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Git\Rainfall\DQ_Checks\output\"/>
    </mc:Choice>
  </mc:AlternateContent>
  <xr:revisionPtr revIDLastSave="0" documentId="13_ncr:1_{D3E3BCA8-2E7E-43D0-9ED5-6FCA499E0E52}" xr6:coauthVersionLast="45" xr6:coauthVersionMax="45" xr10:uidLastSave="{00000000-0000-0000-0000-000000000000}"/>
  <bookViews>
    <workbookView xWindow="-120" yWindow="-120" windowWidth="29040" windowHeight="15840" xr2:uid="{8BF5101D-3B43-4857-BB04-7FCFDDDCC7EA}"/>
  </bookViews>
  <sheets>
    <sheet name="Sheets" sheetId="1" r:id="rId1"/>
    <sheet name="Duplications" sheetId="2" r:id="rId2"/>
    <sheet name="GitHub combinations" sheetId="3" r:id="rId3"/>
  </sheets>
  <definedNames>
    <definedName name="_xlnm._FilterDatabase" localSheetId="1" hidden="1">Duplications!$A$1:$M$2409</definedName>
    <definedName name="_xlnm._FilterDatabase" localSheetId="0" hidden="1">Sheets!$A$1:$O$2178</definedName>
  </definedNames>
  <calcPr calcId="191029"/>
  <pivotCaches>
    <pivotCache cacheId="15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<sst xmlns="http://schemas.openxmlformats.org/spreadsheetml/2006/main" count="42262" uniqueCount="4133">
  <si>
    <t>Volume</t>
  </si>
  <si>
    <t>Page</t>
  </si>
  <si>
    <t>County</t>
  </si>
  <si>
    <t>GitHub?</t>
  </si>
  <si>
    <t>GitHub Location</t>
  </si>
  <si>
    <t>Transcribed Location</t>
  </si>
  <si>
    <t>Decade</t>
  </si>
  <si>
    <t>Summary</t>
  </si>
  <si>
    <t>Readings</t>
  </si>
  <si>
    <t>100s+999s</t>
  </si>
  <si>
    <t>Sheet-matches sheet count</t>
  </si>
  <si>
    <t>Total-matches sheet count</t>
  </si>
  <si>
    <t>Year-matches sheet count</t>
  </si>
  <si>
    <t>Year-matches different year sheet count</t>
  </si>
  <si>
    <t>Month-sequence-matches count</t>
  </si>
  <si>
    <t>TYRain_1880-1889_09_pt1</t>
  </si>
  <si>
    <t>Lancashire</t>
  </si>
  <si>
    <t>Y</t>
  </si>
  <si>
    <t>STOCKPORT-HEATON-MOOR</t>
  </si>
  <si>
    <t>(STOCKPORT) HEATON MOOR</t>
  </si>
  <si>
    <t>1880-1889</t>
  </si>
  <si>
    <t>[######....]</t>
  </si>
  <si>
    <t>TYRain_1677-1886_B_pt1</t>
  </si>
  <si>
    <t>Midlothian (Edinburgh)</t>
  </si>
  <si>
    <t>N</t>
  </si>
  <si>
    <t>-</t>
  </si>
  <si>
    <t>1 mi from Edinburgh</t>
  </si>
  <si>
    <t>1790-1799</t>
  </si>
  <si>
    <t>TYRain_1910-1919_23_pt1</t>
  </si>
  <si>
    <t>Brecknockshire</t>
  </si>
  <si>
    <t>ABERDARE-NANTHIR-RES</t>
  </si>
  <si>
    <t>ABERDARE (NANTHIR RESERVOIR)</t>
  </si>
  <si>
    <t>1910-1919</t>
  </si>
  <si>
    <t>[##########]</t>
  </si>
  <si>
    <t>TYRain_1900-1909_24_pt1</t>
  </si>
  <si>
    <t>Glamorgan</t>
  </si>
  <si>
    <t>ABERDARE-ABERNANT</t>
  </si>
  <si>
    <t>ABERDARE ABERNANT HOSPITAL</t>
  </si>
  <si>
    <t>1900-1909</t>
  </si>
  <si>
    <t>ABERDARE ABERNANT HOUSE</t>
  </si>
  <si>
    <t>[........#3]</t>
  </si>
  <si>
    <t>ABERDARE-MARDY</t>
  </si>
  <si>
    <t>ABERDARE THE MARDY</t>
  </si>
  <si>
    <t>TYRain_1920-1930_33_pt1</t>
  </si>
  <si>
    <t>Aberdeenshire</t>
  </si>
  <si>
    <t>ABERDEEN-OBSERVATORY</t>
  </si>
  <si>
    <t>ABERDEEN KING'S COLLEGE</t>
  </si>
  <si>
    <t>1920-1930</t>
  </si>
  <si>
    <t>[###########]</t>
  </si>
  <si>
    <t>TYRain_1910-1919_28_pt1</t>
  </si>
  <si>
    <t>ABERDEEN KINGS COLLEGE</t>
  </si>
  <si>
    <t>[........###]</t>
  </si>
  <si>
    <t>ABERDEEN-MARISCHAL-COLLEGE</t>
  </si>
  <si>
    <t>ABERDEEN MARISCHAL COLLEGE OBSERVATORY</t>
  </si>
  <si>
    <t>1830-1839</t>
  </si>
  <si>
    <t>[.#########]</t>
  </si>
  <si>
    <t>1840-1849</t>
  </si>
  <si>
    <t>[#.........]</t>
  </si>
  <si>
    <t>TYRain_1830-1839_D_pt1</t>
  </si>
  <si>
    <t>[#######3..]</t>
  </si>
  <si>
    <t>TYRain_1840-1849_E_pt3</t>
  </si>
  <si>
    <t>ABERDEEN</t>
  </si>
  <si>
    <t>[##........]</t>
  </si>
  <si>
    <t>TYRain_1850-1859_H_pt1</t>
  </si>
  <si>
    <t>1850-1859</t>
  </si>
  <si>
    <t>[.....588..]</t>
  </si>
  <si>
    <t>[.....5####]</t>
  </si>
  <si>
    <t>TYRain_1870-1879_10_pt2</t>
  </si>
  <si>
    <t>Merionethshire</t>
  </si>
  <si>
    <t>ABERDOVEY</t>
  </si>
  <si>
    <t>1870-1879</t>
  </si>
  <si>
    <t>[......#2#.]</t>
  </si>
  <si>
    <t>[.......##1]</t>
  </si>
  <si>
    <t>TYRain_1931-1940_22_pt1</t>
  </si>
  <si>
    <t>ABERGWESYN-TRALLWN</t>
  </si>
  <si>
    <t>ABERGWESYN (TRALLWN)</t>
  </si>
  <si>
    <t>1931-1940</t>
  </si>
  <si>
    <t>TYRain_1870-1879_10_pt1</t>
  </si>
  <si>
    <t>Cardiganshire</t>
  </si>
  <si>
    <t>ABERYSTWYTH-GOGERDDAN</t>
  </si>
  <si>
    <t>ABERYSTWITH GOGERDDAN</t>
  </si>
  <si>
    <t>TYRain_1941-1950_06_pt1</t>
  </si>
  <si>
    <t>Berkshire</t>
  </si>
  <si>
    <t>ABINGDON-SEWAGE-WORKS</t>
  </si>
  <si>
    <t>ABINGDON (SEWAGE WORKS)</t>
  </si>
  <si>
    <t>1941-1950</t>
  </si>
  <si>
    <t>ABINGDON (THE FIRS)</t>
  </si>
  <si>
    <t>TYRain_1951-1960_18_pt1</t>
  </si>
  <si>
    <t>ACCRINGTON (OAK HILL PARK) (+A)</t>
  </si>
  <si>
    <t>1951-1960</t>
  </si>
  <si>
    <t>TYRain_1941-1950_27_pt1</t>
  </si>
  <si>
    <t>AFON TWRCH (NANT-Y-BARCUT)</t>
  </si>
  <si>
    <t>[##8......#]</t>
  </si>
  <si>
    <t>TYRain_1931-1940_28_pt1</t>
  </si>
  <si>
    <t>Antrim</t>
  </si>
  <si>
    <t>ALDERGROVE (PRE-WAR RAF MAIN CAMP)</t>
  </si>
  <si>
    <t>[######4...]</t>
  </si>
  <si>
    <t>TYRain_1941-1950_33_pt1</t>
  </si>
  <si>
    <t>ALDERGROVE (RAF CONTROL TOWER)</t>
  </si>
  <si>
    <t>[......####]</t>
  </si>
  <si>
    <t>ALDERGROVE (WARTIME OPERATIONS BLOCK)</t>
  </si>
  <si>
    <t>[2#####3...]</t>
  </si>
  <si>
    <t>ALDERGROVE [NEAR RAF MAIN GATE]</t>
  </si>
  <si>
    <t>TYRain_1910-1919_05_pt1</t>
  </si>
  <si>
    <t>Hampshire</t>
  </si>
  <si>
    <t>ALICE HOLT FOREST</t>
  </si>
  <si>
    <t>TYRain_1941-1950_05_pt1</t>
  </si>
  <si>
    <t>[7######8##]</t>
  </si>
  <si>
    <t>ALICE HOLT LODGE</t>
  </si>
  <si>
    <t>[.......5##]</t>
  </si>
  <si>
    <t>TYRain_1931-1940_06_pt1</t>
  </si>
  <si>
    <t>Middlesex</t>
  </si>
  <si>
    <t>ALPERTON (SEWAGE WORKS)</t>
  </si>
  <si>
    <t>[######3...]</t>
  </si>
  <si>
    <t>TYRain_1870-1879_04_pt2</t>
  </si>
  <si>
    <t>ALRESFORD-ARLE-BURY</t>
  </si>
  <si>
    <t>ALRESFORD ARLE BURY</t>
  </si>
  <si>
    <t>ALRESFORD-SWARRATON-RECTORY</t>
  </si>
  <si>
    <t>ALRESFORD SWARRATON RECTORY</t>
  </si>
  <si>
    <t>TYRain_1677-1886_A_pt1</t>
  </si>
  <si>
    <t>ANDOVER</t>
  </si>
  <si>
    <t>1780-1789</t>
  </si>
  <si>
    <t>[.....3####]</t>
  </si>
  <si>
    <t>TYRain_1910-1919_2A_pt1</t>
  </si>
  <si>
    <t>Surrey</t>
  </si>
  <si>
    <t>ANERLEY THE TOWN HALL</t>
  </si>
  <si>
    <t>[.......###]</t>
  </si>
  <si>
    <t>TYRain_1870-1879_07_pt1</t>
  </si>
  <si>
    <t>Nottinghamshire</t>
  </si>
  <si>
    <t>NOTTINGHAM-ANNESLEY</t>
  </si>
  <si>
    <t>ANNESLEY</t>
  </si>
  <si>
    <t>[..#.......]</t>
  </si>
  <si>
    <t>TYRain_1890-1899_21_pt1</t>
  </si>
  <si>
    <t>Westmorland</t>
  </si>
  <si>
    <t>APPLEBY-CASTLE-BANK</t>
  </si>
  <si>
    <t>APPLEBY CASTLE BANK</t>
  </si>
  <si>
    <t>1890-1899</t>
  </si>
  <si>
    <t>APPLEBY-WESTMORLAND</t>
  </si>
  <si>
    <t>APPLEBY WESTMORLAND</t>
  </si>
  <si>
    <t>TYRain_1951-1960_29_pt1</t>
  </si>
  <si>
    <t>Ross and Cromarty</t>
  </si>
  <si>
    <t>APPLECROSS-GDNS</t>
  </si>
  <si>
    <t>APPLECROSS GARDENS</t>
  </si>
  <si>
    <t>[#69#####8#]</t>
  </si>
  <si>
    <t>TYRain_1931-1940_16_pt1</t>
  </si>
  <si>
    <t>Cheshire</t>
  </si>
  <si>
    <t>APPLETON-RES</t>
  </si>
  <si>
    <t>APPLETON RESERVOIR (NEW G) (+A)</t>
  </si>
  <si>
    <t>[..3#######]</t>
  </si>
  <si>
    <t>APPLETON RESERVOIR</t>
  </si>
  <si>
    <t>[####......]</t>
  </si>
  <si>
    <t>Hertfordshire</t>
  </si>
  <si>
    <t>HEMEL-HEMPSTEAD-APSLEY-MILLS</t>
  </si>
  <si>
    <t>APSLEY MILL HERTFORDSHIRE</t>
  </si>
  <si>
    <t>[.....#####]</t>
  </si>
  <si>
    <t>TYRain_1941-1950_31_pt1</t>
  </si>
  <si>
    <t>Angus (Forfar)</t>
  </si>
  <si>
    <t>ARBROATH-MUIRHEADS-RES</t>
  </si>
  <si>
    <t>ARBROATH (MUIRHEADS RES)</t>
  </si>
  <si>
    <t>ARBROATH (SPRINGFIELD PARK)</t>
  </si>
  <si>
    <t>TYRain_1890-1899_25_pt1</t>
  </si>
  <si>
    <t>ARBROATH CEMETERY</t>
  </si>
  <si>
    <t>[##8.......]</t>
  </si>
  <si>
    <t>ARBROATH-DISHLAND-HILL</t>
  </si>
  <si>
    <t>ARBROATH DISHLAND HILL</t>
  </si>
  <si>
    <t>[4#########]</t>
  </si>
  <si>
    <t>ARBROATH-KEPTIE-ROAD</t>
  </si>
  <si>
    <t>ARBROATH KEPTIE ROAD</t>
  </si>
  <si>
    <t>ARBROATH-ST-VIGEANS</t>
  </si>
  <si>
    <t>ARBROATH ST VIGEANS</t>
  </si>
  <si>
    <t>[########..]</t>
  </si>
  <si>
    <t>TYRain_1951-1960_30_pt1</t>
  </si>
  <si>
    <t>Nairnshire</t>
  </si>
  <si>
    <t>ARDCLACH-GLENFERNESS</t>
  </si>
  <si>
    <t>ARDCLACH (GLENFERNESS)</t>
  </si>
  <si>
    <t>TYRain_1951-1960_19_pt1</t>
  </si>
  <si>
    <t>Yorkshire West Riding</t>
  </si>
  <si>
    <t>ARDSLEY RESERVOIR (CHECK GAUGE)</t>
  </si>
  <si>
    <t>TYRain_1920-1930_22_pt1</t>
  </si>
  <si>
    <t>ARDSLEY RESERVOIR NO 2</t>
  </si>
  <si>
    <t>ARDSLEY RESERVOIR NO. 1</t>
  </si>
  <si>
    <t>ARDSLEY RESEVOIR (UPPER)</t>
  </si>
  <si>
    <t>TYRain_1951-1960_28_pt1</t>
  </si>
  <si>
    <t>Perthshire</t>
  </si>
  <si>
    <t>ARDTALNAIG (MILTON)</t>
  </si>
  <si>
    <t>[##3....###]</t>
  </si>
  <si>
    <t>Armagh</t>
  </si>
  <si>
    <t>ARMAGH-LLOYD</t>
  </si>
  <si>
    <t>ARMAGH IRELAND</t>
  </si>
  <si>
    <t>ARMAGH</t>
  </si>
  <si>
    <t>[..###.....]</t>
  </si>
  <si>
    <t>TYRain_1890-1899_18_pt1</t>
  </si>
  <si>
    <t>Cumberland</t>
  </si>
  <si>
    <t>ARMBOTH</t>
  </si>
  <si>
    <t>[####3.....]</t>
  </si>
  <si>
    <t>TYRain_1880-1889_10_pt2</t>
  </si>
  <si>
    <t>ARNCLIFFE AMERDALE</t>
  </si>
  <si>
    <t>TYRain_1910-1919_20_pt1</t>
  </si>
  <si>
    <t>ARNCLIFFE-VICARAGE</t>
  </si>
  <si>
    <t>ARNCLIFFE VICARAGE</t>
  </si>
  <si>
    <t>[########2.]</t>
  </si>
  <si>
    <t>ARNCLIFFE</t>
  </si>
  <si>
    <t>TYRain_1860-1869_07_pt2</t>
  </si>
  <si>
    <t>Dunbartonshire</t>
  </si>
  <si>
    <t>ARROCHAR DUMBARTONSHIRE</t>
  </si>
  <si>
    <t>1860-1869</t>
  </si>
  <si>
    <t>[..#7######]</t>
  </si>
  <si>
    <t>TYRain_1900-1909_04_pt1</t>
  </si>
  <si>
    <t>Sussex</t>
  </si>
  <si>
    <t>ARUNDEL-YAPTON-DROVE-FARM</t>
  </si>
  <si>
    <t>ARUNDEL YAPTON DROVE FARM</t>
  </si>
  <si>
    <t>TYRain_1910-1919_11_pt1</t>
  </si>
  <si>
    <t>Devon</t>
  </si>
  <si>
    <t>ASHBURTON LANDECOVE</t>
  </si>
  <si>
    <t>[..##......]</t>
  </si>
  <si>
    <t>ASHBURTON LANDSCOVE</t>
  </si>
  <si>
    <t>[..9#4.....]</t>
  </si>
  <si>
    <t>TYRain_1920-1930_03_pt1</t>
  </si>
  <si>
    <t>Kent</t>
  </si>
  <si>
    <t>ASHFORD</t>
  </si>
  <si>
    <t>ASHFORD (INVICTA PRESS)</t>
  </si>
  <si>
    <t>ASHLEY SOMBOURNE</t>
  </si>
  <si>
    <t>[....######]</t>
  </si>
  <si>
    <t>TYRain_1920-1930_05_pt1</t>
  </si>
  <si>
    <t>ASHLEY UPPER SOMBORNE CLOCK HOUSE</t>
  </si>
  <si>
    <t>[#########.8]</t>
  </si>
  <si>
    <t>[#..........]</t>
  </si>
  <si>
    <t>ASHLEY UPPER SOMBORNE</t>
  </si>
  <si>
    <t>[........##]</t>
  </si>
  <si>
    <t>TYRain_1941-1950_09_pt1</t>
  </si>
  <si>
    <t>Cambridgeshire</t>
  </si>
  <si>
    <t>ODSEY-ASHWELL</t>
  </si>
  <si>
    <t>ASHWELL (ODSEY)</t>
  </si>
  <si>
    <t>[......8###]</t>
  </si>
  <si>
    <t>TYRain_1880-1889_08_pt1</t>
  </si>
  <si>
    <t>Lincolnshire</t>
  </si>
  <si>
    <t>ASLACKBY</t>
  </si>
  <si>
    <t>[...##.....]</t>
  </si>
  <si>
    <t>TYRain_1870-1879_02_pt3</t>
  </si>
  <si>
    <t>Bedfordshire</t>
  </si>
  <si>
    <t>ASPLEY GUISE HAYFIELD HOUSE</t>
  </si>
  <si>
    <t>ASPLEY GUISE OAKLANDS 1</t>
  </si>
  <si>
    <t>TYRain_1860-1869_07_pt1</t>
  </si>
  <si>
    <t>Ayrshire</t>
  </si>
  <si>
    <t>AYR-AUCHENDRANE</t>
  </si>
  <si>
    <t>AUCHENDRANE HOUSE AYR</t>
  </si>
  <si>
    <t>AUCHENDRANE HOUSE</t>
  </si>
  <si>
    <t>TYRain_1931-1940_13_pt1</t>
  </si>
  <si>
    <t>Gloucestershire</t>
  </si>
  <si>
    <t>AVENING (GATCOMBE)</t>
  </si>
  <si>
    <t>[#########2]</t>
  </si>
  <si>
    <t>TYRain_1870-1879_06_pt2</t>
  </si>
  <si>
    <t>Warwickshire</t>
  </si>
  <si>
    <t>STRATFORD-ON-AVON-AVONFIELD</t>
  </si>
  <si>
    <t>AVONFIELD STRATFORD ON AVON</t>
  </si>
  <si>
    <t>TYRain_1880-1889_07_pt4</t>
  </si>
  <si>
    <t>[#######.TT]</t>
  </si>
  <si>
    <t>TYRain_1820-1829_C_pt2</t>
  </si>
  <si>
    <t>Buckinghamshire</t>
  </si>
  <si>
    <t>AYLESBURY-NEW-ROAD</t>
  </si>
  <si>
    <t>AYLESBURY NEW ROAD</t>
  </si>
  <si>
    <t>TYRain_1840-1849_D_pt2</t>
  </si>
  <si>
    <t>TYRain_1890-1899_24_pt1</t>
  </si>
  <si>
    <t>GLENDRISHAIG</t>
  </si>
  <si>
    <t>AYR GLENDRISHAIG</t>
  </si>
  <si>
    <t>[......9###]</t>
  </si>
  <si>
    <t>ABERDEEN-GORDONS-HOSPITAL</t>
  </si>
  <si>
    <t>Aberdeen Gordon's Hospital</t>
  </si>
  <si>
    <t>[.......9.#]</t>
  </si>
  <si>
    <t>Aberdeen King's College</t>
  </si>
  <si>
    <t>Accrington (Coppy Clough SW) +A</t>
  </si>
  <si>
    <t>TYRain_1910-1919_25_pt1</t>
  </si>
  <si>
    <t>Alderney</t>
  </si>
  <si>
    <t>Alderney Le Huret</t>
  </si>
  <si>
    <t>Almond Intake</t>
  </si>
  <si>
    <t>[........9#]</t>
  </si>
  <si>
    <t>TYRain_1900-1909_19_pt1</t>
  </si>
  <si>
    <t>FORMBY-HIGHTOWN</t>
  </si>
  <si>
    <t>Altmouth Pumping station Hightown</t>
  </si>
  <si>
    <t>TYRain_1890-1899_05_pt1</t>
  </si>
  <si>
    <t>SELBORNE-THE-WAKES</t>
  </si>
  <si>
    <t>Alton The Wakes Selborne. Alresford Kilmeston Manor</t>
  </si>
  <si>
    <t>[##.###....]</t>
  </si>
  <si>
    <t>TYRain_1900-1909_22_pt1</t>
  </si>
  <si>
    <t>Yorkshire North Riding</t>
  </si>
  <si>
    <t>AMPLEFORTH-ABBEY</t>
  </si>
  <si>
    <t>Ampleforth Abbey/College</t>
  </si>
  <si>
    <t>Applecross (Milltown)</t>
  </si>
  <si>
    <t>[.###......]</t>
  </si>
  <si>
    <t>Ardclach (Glenferness)</t>
  </si>
  <si>
    <t>[.......4##]</t>
  </si>
  <si>
    <t>Ardeonaig (Tigh-nan-Dilliachdan)</t>
  </si>
  <si>
    <t>[##.......9]</t>
  </si>
  <si>
    <t>Kincardineshire</t>
  </si>
  <si>
    <t>Arnhall</t>
  </si>
  <si>
    <t>ARUNDEL-YAPTON-BONHAMS</t>
  </si>
  <si>
    <t>Arundel Yapton Bonhams</t>
  </si>
  <si>
    <t>Norfolk</t>
  </si>
  <si>
    <t>Aylsham - Buxton area North of Norwich</t>
  </si>
  <si>
    <t>[#5........]</t>
  </si>
  <si>
    <t>Aylsham - Buxton area of Norfolk</t>
  </si>
  <si>
    <t>Ayr Auchinlee Ballantine Drive</t>
  </si>
  <si>
    <t>[#######...]</t>
  </si>
  <si>
    <t>TYRain_1880-1889_05_pt4</t>
  </si>
  <si>
    <t>BABBACOMBE TORQUAY</t>
  </si>
  <si>
    <t>BADVAIM</t>
  </si>
  <si>
    <t>[..2#######]</t>
  </si>
  <si>
    <t>TYRain_1890-1899_27_pt1</t>
  </si>
  <si>
    <t>Dublin</t>
  </si>
  <si>
    <t>BALBRIGGAN</t>
  </si>
  <si>
    <t>BALBRIGGAN ARDGILLAN</t>
  </si>
  <si>
    <t>TYRain_1870-1879_13_pt2</t>
  </si>
  <si>
    <t>TYRain_1941-1950_22_pt1</t>
  </si>
  <si>
    <t>BALDERSDALE-HURY-RES</t>
  </si>
  <si>
    <t>BALDERSDALE (HURY R) NEW G SITE</t>
  </si>
  <si>
    <t>TYRain_1880-1889_17_pt1</t>
  </si>
  <si>
    <t>Mayo</t>
  </si>
  <si>
    <t>BALLINROBE-CRANMORE</t>
  </si>
  <si>
    <t>BALLINROBE CRANMORE</t>
  </si>
  <si>
    <t>BALLINROBE-CREAGH</t>
  </si>
  <si>
    <t>BALLINROBE CREAGH</t>
  </si>
  <si>
    <t>Down</t>
  </si>
  <si>
    <t>BANBRIDGE BANN RESERVOIR</t>
  </si>
  <si>
    <t>TYRain_1910-1919_30_pt1</t>
  </si>
  <si>
    <t>BANBRIDGE THE OBSERVATORY</t>
  </si>
  <si>
    <t>Oxfordshire</t>
  </si>
  <si>
    <t>BANBURY</t>
  </si>
  <si>
    <t>[........22]</t>
  </si>
  <si>
    <t>[........TT]</t>
  </si>
  <si>
    <t>TYRain_1850-1859_G_pt1</t>
  </si>
  <si>
    <t>[.6######..]</t>
  </si>
  <si>
    <t>TYRain_1900-1909_26_pt1</t>
  </si>
  <si>
    <t>Caernarfonshire</t>
  </si>
  <si>
    <t>BANGOR-PENRHYN-CASTLE</t>
  </si>
  <si>
    <t>BANGOR PENRHYN CASTLE GARDENS</t>
  </si>
  <si>
    <t>BANGOR PENRHYN CASTLE</t>
  </si>
  <si>
    <t>TYRain_1920-1930_31_pt1</t>
  </si>
  <si>
    <t>Argyll</t>
  </si>
  <si>
    <t>BARCALDINE GARDENS</t>
  </si>
  <si>
    <t>TYRain_1941-1950_03_pt1</t>
  </si>
  <si>
    <t>BARHAM PUMPING STATION</t>
  </si>
  <si>
    <t>TYRain_1920-1930_06_pt1</t>
  </si>
  <si>
    <t>BARNET BEDFORD AVENUE</t>
  </si>
  <si>
    <t>TYRain_1870-1879_08_pt3</t>
  </si>
  <si>
    <t>BARNINGHAM PARK</t>
  </si>
  <si>
    <t>TYRain_1931-1940_14_pt1</t>
  </si>
  <si>
    <t>BARTLEY (BROMWICH WOOD)</t>
  </si>
  <si>
    <t>BARWICK POTTERTON HALL</t>
  </si>
  <si>
    <t>[.....#....]</t>
  </si>
  <si>
    <t>TYRain_1951-1960_07_pt1</t>
  </si>
  <si>
    <t>Essex</t>
  </si>
  <si>
    <t>BASILDON (DRY STREET FARM)</t>
  </si>
  <si>
    <t>[..##.#....]</t>
  </si>
  <si>
    <t>BASILDON (SEWAGE WORKS)</t>
  </si>
  <si>
    <t>[.........#]</t>
  </si>
  <si>
    <t>BASILDON NEW TOWN</t>
  </si>
  <si>
    <t>TYRain_1941-1950_01_pt1</t>
  </si>
  <si>
    <t>London County</t>
  </si>
  <si>
    <t>BATTERSEA-PARK</t>
  </si>
  <si>
    <t>BATTERSEA BATTERSEA PARK</t>
  </si>
  <si>
    <t>TYRain_1920-1930_04_pt1</t>
  </si>
  <si>
    <t>BATTLE THE WHITE COTTAGE</t>
  </si>
  <si>
    <t>[........3##]</t>
  </si>
  <si>
    <t>TYRain_1860-1869_02_pt1</t>
  </si>
  <si>
    <t>BAYFORDBURY</t>
  </si>
  <si>
    <t>BAYFORDBURY HERTFORD</t>
  </si>
  <si>
    <t>[.....##..#]</t>
  </si>
  <si>
    <t>Dorset</t>
  </si>
  <si>
    <t>BEAMINSTER-EAST-STREET</t>
  </si>
  <si>
    <t>BEAMINSTER FLEET STREET + HAMILTON LODGE</t>
  </si>
  <si>
    <t>TYRain_1890-1899_09_pt1</t>
  </si>
  <si>
    <t>BEAMINSTER TOWER VIEW</t>
  </si>
  <si>
    <t>BEAMINSTER-VICARAGE</t>
  </si>
  <si>
    <t>BEAMINSTER VICARAGE</t>
  </si>
  <si>
    <t>[#####.....]</t>
  </si>
  <si>
    <t>TYRain_1890-1899_15_pt1</t>
  </si>
  <si>
    <t>BEATON FELL BARNSFOLD RESERVOIR</t>
  </si>
  <si>
    <t>BEDFORD-MIX</t>
  </si>
  <si>
    <t>BEDFORD</t>
  </si>
  <si>
    <t>BELFAST-LINEN-HALL</t>
  </si>
  <si>
    <t>BELFAST LINEN HALL</t>
  </si>
  <si>
    <t>BELFAST-QUEENS-UNIVERSITY</t>
  </si>
  <si>
    <t>BELFAST QUEEN'S COLLEGE</t>
  </si>
  <si>
    <t>BELFAST QUEENS COLLEGE</t>
  </si>
  <si>
    <t>[.8########]</t>
  </si>
  <si>
    <t>BELFAST</t>
  </si>
  <si>
    <t>[......5#9.]</t>
  </si>
  <si>
    <t>TYRain_1880-1889_08_pt3</t>
  </si>
  <si>
    <t>Derbyshire</t>
  </si>
  <si>
    <t>BELPER FIELD HEAD HOUSE</t>
  </si>
  <si>
    <t>[##3.......]</t>
  </si>
  <si>
    <t>BELPER NORTHFIELD MATLOCK ROAD</t>
  </si>
  <si>
    <t>TYRain_1890-1899_13_pt1</t>
  </si>
  <si>
    <t>Leicestershire</t>
  </si>
  <si>
    <t>BELVOIR-CASTLE</t>
  </si>
  <si>
    <t>BELVOIR CASTLE</t>
  </si>
  <si>
    <t>TYRain_1951-1960_08_pt1</t>
  </si>
  <si>
    <t>Suffolk</t>
  </si>
  <si>
    <t>BENACRE (PUMPING STATION)</t>
  </si>
  <si>
    <t>[##8#######]</t>
  </si>
  <si>
    <t>TYRain_1941-1950_30_pt1</t>
  </si>
  <si>
    <t>BENMORE</t>
  </si>
  <si>
    <t>BENMORE (YOUNGER BOTANIC GDN)</t>
  </si>
  <si>
    <t>BENSON KNOTT</t>
  </si>
  <si>
    <t>[57........]</t>
  </si>
  <si>
    <t>TYRain_1900-1909_11_pt1</t>
  </si>
  <si>
    <t>BLOXWORTH-HOUSE-BERE-REGIS</t>
  </si>
  <si>
    <t>BERE REGIS BLOXWORTH HOUSE</t>
  </si>
  <si>
    <t>TYRain_1931-1940_12_pt1</t>
  </si>
  <si>
    <t>Somerset</t>
  </si>
  <si>
    <t>BERROW (HOMESTEAD)</t>
  </si>
  <si>
    <t>TYRain_1920-1930_07_pt1</t>
  </si>
  <si>
    <t>BICESTER-MIDDLETON-PARK</t>
  </si>
  <si>
    <t>BICESTER MIDDLETON PARK</t>
  </si>
  <si>
    <t>BICKNOLLER (FORD)</t>
  </si>
  <si>
    <t>BICKNOLLER (ORCHARDS)</t>
  </si>
  <si>
    <t>[......###.]</t>
  </si>
  <si>
    <t>BILTON TEIGNMOUTH</t>
  </si>
  <si>
    <t>TYRain_1920-1930_17_pt1</t>
  </si>
  <si>
    <t>BINBROOK (WEST HOUSE)</t>
  </si>
  <si>
    <t>[.........##]</t>
  </si>
  <si>
    <t>TYRain_1931-1940_19_pt1</t>
  </si>
  <si>
    <t>BINGLEY (SEWAGE WORKS)</t>
  </si>
  <si>
    <t>[####..##6.]</t>
  </si>
  <si>
    <t>BINGLEY EAST MORTON</t>
  </si>
  <si>
    <t>[####3#922.]</t>
  </si>
  <si>
    <t>TYRain_1920-1930_19_pt1</t>
  </si>
  <si>
    <t>BIDSTON-OBSERVATORY</t>
  </si>
  <si>
    <t>BIRKENHEAD (BIDSTON OBSY)</t>
  </si>
  <si>
    <t>BIRKENHEAD BIDSTON OBSERVATORY</t>
  </si>
  <si>
    <t>BIRMINGHAM (WINSON GREEN)</t>
  </si>
  <si>
    <t>TYRain_1860-1869_03_pt3</t>
  </si>
  <si>
    <t>BIRMINGHAM-BOTANIC-GARDENS</t>
  </si>
  <si>
    <t>BIRMINGHAM BOTANIC GARDENS EDGBASTON</t>
  </si>
  <si>
    <t>BIRMINGHAM-CALTHORPE</t>
  </si>
  <si>
    <t>BIRMINGHAM CALTHORP ST EDGBASTON</t>
  </si>
  <si>
    <t>BIRMINGHAM WINSON GREEN</t>
  </si>
  <si>
    <t>[....##....]</t>
  </si>
  <si>
    <t>TYRain_1931-1940_07_pt1</t>
  </si>
  <si>
    <t>BISHOP STORTFORD (TWYFORD H.)</t>
  </si>
  <si>
    <t>TYRain_1910-1919_10_pt1</t>
  </si>
  <si>
    <t>Wiltshire</t>
  </si>
  <si>
    <t>BISHOPS-CANNING-DEVIZES-WW-SHEPHERDS-SHORE</t>
  </si>
  <si>
    <t>BISHOPS CANNINGS (SHEPHERDS SHORE)</t>
  </si>
  <si>
    <t>TYRain_1840-1849_E_pt1</t>
  </si>
  <si>
    <t>BLACK HOUSE RIPPONDEN</t>
  </si>
  <si>
    <t>[#...T###..]</t>
  </si>
  <si>
    <t>BLACKBURN-STORE-YARD</t>
  </si>
  <si>
    <t>BLACKBURN STOREYARD</t>
  </si>
  <si>
    <t>TYRain_1890-1899_01_pt1</t>
  </si>
  <si>
    <t>BLACKHEATH PARK ELMSDALE</t>
  </si>
  <si>
    <t>TYRain_1941-1950_28_pt1</t>
  </si>
  <si>
    <t>West Lothian (Linlithgow)</t>
  </si>
  <si>
    <t>BLACKRIDGE (BEDLORMIE)</t>
  </si>
  <si>
    <t>BLACKSTONE-EDGE-CANAL-SUMMIT</t>
  </si>
  <si>
    <t>BLACKSTONE EDGE CANAL SUMMIT</t>
  </si>
  <si>
    <t>BLACKSTONE-EDGE-UPPER-CHELBURN</t>
  </si>
  <si>
    <t>BLACKSTONE EDGE CHELBOURNE</t>
  </si>
  <si>
    <t>BLACKSTONE-EDGE</t>
  </si>
  <si>
    <t>BLACKSTONE EDGE</t>
  </si>
  <si>
    <t>1810-1819</t>
  </si>
  <si>
    <t>1820-1829</t>
  </si>
  <si>
    <t>[###T######]</t>
  </si>
  <si>
    <t>TYRain_1890-1899_11_pt1</t>
  </si>
  <si>
    <t>BLAGDON RES</t>
  </si>
  <si>
    <t>TYRain_1900-1909_28_pt1</t>
  </si>
  <si>
    <t>Kinross</t>
  </si>
  <si>
    <t>BLAIRINGONE [DOLLAR]</t>
  </si>
  <si>
    <t>TYRain_1870-1879_04_pt1</t>
  </si>
  <si>
    <t>BLANDFORD BINGHAMS MELCOMBE</t>
  </si>
  <si>
    <t>BLANDFORD-WHATCOMBE</t>
  </si>
  <si>
    <t>BLANDFORD WHATCOMBE</t>
  </si>
  <si>
    <t>TYRain_1931-1940_21_pt1</t>
  </si>
  <si>
    <t>BLEA WATER B</t>
  </si>
  <si>
    <t>BLEA WATER</t>
  </si>
  <si>
    <t>TYRain_1870-1879_09_pt3</t>
  </si>
  <si>
    <t>BLENCOWE SCHOOL</t>
  </si>
  <si>
    <t>TYRain_1920-1930_13_pt1</t>
  </si>
  <si>
    <t>BLOCKLEY</t>
  </si>
  <si>
    <t>[.....8#####]</t>
  </si>
  <si>
    <t>TYRain_1920-1930_16_pt1</t>
  </si>
  <si>
    <t>Worcestershire</t>
  </si>
  <si>
    <t>BOLTON-HEATON-RES</t>
  </si>
  <si>
    <t>BOLTON HEATON</t>
  </si>
  <si>
    <t>BOLTON-LANCS</t>
  </si>
  <si>
    <t>BOLTON LANCASHIRE</t>
  </si>
  <si>
    <t>BOLTON-LE-MOORS</t>
  </si>
  <si>
    <t>BOLTON LE MOORS</t>
  </si>
  <si>
    <t>BOLTON-LE-MOORS HEATON</t>
  </si>
  <si>
    <t>TYRain_1931-1940_20_pt1</t>
  </si>
  <si>
    <t>BORROWDALE-SEATHWAITE</t>
  </si>
  <si>
    <t>BORROWDALE (SEATHWAITE) FIELD</t>
  </si>
  <si>
    <t>[6####.....]</t>
  </si>
  <si>
    <t>BORROWDALE (SEATHWAITE) GARDEN</t>
  </si>
  <si>
    <t>[#########6]</t>
  </si>
  <si>
    <t>TYRain_1910-1919_22_pt1</t>
  </si>
  <si>
    <t>BORROWDALE SEATHWAITE</t>
  </si>
  <si>
    <t>TYRain_1870-1879_08_pt1</t>
  </si>
  <si>
    <t>HOLMFIRTH-BOSHAW-WHAMS-RES</t>
  </si>
  <si>
    <t>BOSHAW WHAMS RESERVOIR</t>
  </si>
  <si>
    <t>TYRain_1860-1869_04_pt1</t>
  </si>
  <si>
    <t>BOSTON-GRAND-SLUICE</t>
  </si>
  <si>
    <t>BOSTON GRAND SLUICE</t>
  </si>
  <si>
    <t>TYRain_1910-1919_26_pt1</t>
  </si>
  <si>
    <t>Lanarkshire</t>
  </si>
  <si>
    <t>BOTHWELL-CASTLE</t>
  </si>
  <si>
    <t>BOTHWELL</t>
  </si>
  <si>
    <t>TYRain_1900-1909_05_pt1</t>
  </si>
  <si>
    <t>BOURNEMOUTH-VALE-VIEW</t>
  </si>
  <si>
    <t>BOURNEMOUTH VALE VIEW NELSON ROAD</t>
  </si>
  <si>
    <t>BOURNEMOUTH WELLINGTON HOUSE</t>
  </si>
  <si>
    <t>BOURNMOUTH WATER TOWER</t>
  </si>
  <si>
    <t>BRADFORD EXCHANGE BUILDINGS</t>
  </si>
  <si>
    <t>[###.......]</t>
  </si>
  <si>
    <t>BRADFORD-HEATON-RES</t>
  </si>
  <si>
    <t>BRADFORD HEATON RES.</t>
  </si>
  <si>
    <t>BRADFORD HEATON RESERVOIR</t>
  </si>
  <si>
    <t>[...#######]</t>
  </si>
  <si>
    <t>BRADFORD-THE-EXCHANGE</t>
  </si>
  <si>
    <t>BRADFORD THE EXCHANGE</t>
  </si>
  <si>
    <t>TYRain_1900-1909_29_pt1</t>
  </si>
  <si>
    <t>BRAEMAR-BANK</t>
  </si>
  <si>
    <t>BRAEMAR (BANK) M.W.R.</t>
  </si>
  <si>
    <t>BRAEMAR CANMORE</t>
  </si>
  <si>
    <t>TYRain_1910-1919_12_pt1</t>
  </si>
  <si>
    <t>BRANDIS CORNER</t>
  </si>
  <si>
    <t>[T.TT#.....]</t>
  </si>
  <si>
    <t>TYRain_1870-1879_13_pt1</t>
  </si>
  <si>
    <t>Wicklow</t>
  </si>
  <si>
    <t>BRAY-FASSAROE</t>
  </si>
  <si>
    <t>BRAY FASSAROE</t>
  </si>
  <si>
    <t>[.......9##]</t>
  </si>
  <si>
    <t>TYRain_1900-1909_16_pt1</t>
  </si>
  <si>
    <t>Staffordshire</t>
  </si>
  <si>
    <t>BREWOOD-BELVIDE-RES</t>
  </si>
  <si>
    <t>BREWOOD BELVIDE RESERVOIR</t>
  </si>
  <si>
    <t>BRIDGE END (LITTLE LANGDALE)</t>
  </si>
  <si>
    <t>BRIDGE END LITTLE LANGDALE</t>
  </si>
  <si>
    <t>[..########]</t>
  </si>
  <si>
    <t>BRIDGE END</t>
  </si>
  <si>
    <t>TYRain_1910-1919_27_pt1</t>
  </si>
  <si>
    <t>BRIDGE-OF-EARN-BALLANDRICK</t>
  </si>
  <si>
    <t>BRIDGE OF EARN BALLENDRICK</t>
  </si>
  <si>
    <t>NEWRY-BRIDGE-STREET</t>
  </si>
  <si>
    <t>BRIDGE STREET [NEWRY]</t>
  </si>
  <si>
    <t>TYRain_1951-1960_13_pt1</t>
  </si>
  <si>
    <t>Shropshire</t>
  </si>
  <si>
    <t>BRIDGENORTH (MORVILLE HALL)</t>
  </si>
  <si>
    <t>TYRain_1941-1950_14_pt1</t>
  </si>
  <si>
    <t>BRIDGEWATER-BLAKE-GDNS</t>
  </si>
  <si>
    <t>BRIDGWATER (BLAKE GARDENS)</t>
  </si>
  <si>
    <t>TYRain_1951-1960_12_pt1</t>
  </si>
  <si>
    <t>BRIDGWATER (WEMBDON HILL)</t>
  </si>
  <si>
    <t>TYRain_1860-1869_06_pt1</t>
  </si>
  <si>
    <t>BRIGG HOUSE GREAT LANGDALE</t>
  </si>
  <si>
    <t>[........4#]</t>
  </si>
  <si>
    <t>BRIGG HOWES ELTERWATER</t>
  </si>
  <si>
    <t>[........3#]</t>
  </si>
  <si>
    <t>BRIGG-RAILWAY-STATION</t>
  </si>
  <si>
    <t>BRIGG STATION</t>
  </si>
  <si>
    <t>[###........]</t>
  </si>
  <si>
    <t>TYRain_1880-1889_02_pt2</t>
  </si>
  <si>
    <t>BRIGHTON PRESTONVILLE ROAD</t>
  </si>
  <si>
    <t>[......95##]</t>
  </si>
  <si>
    <t>TYRain_1880-1889_06_pt3</t>
  </si>
  <si>
    <t>BRIMPSFIELD THE KNAP</t>
  </si>
  <si>
    <t>TYRain_1677-1886_B_pt2</t>
  </si>
  <si>
    <t>BRISTOL (ST JAMES'S SQUARE)</t>
  </si>
  <si>
    <t>1800-1809</t>
  </si>
  <si>
    <t>TYRain_1870-1879_05_pt4</t>
  </si>
  <si>
    <t>BRISTOL ASHLEY DOWN</t>
  </si>
  <si>
    <t>BRISTOL COTHAM PARK</t>
  </si>
  <si>
    <t>[...##2....]</t>
  </si>
  <si>
    <t>BRISTOL ST JAMES'S SQUARE</t>
  </si>
  <si>
    <t>[...######.]</t>
  </si>
  <si>
    <t>TYRain_1910-1919_17_pt1</t>
  </si>
  <si>
    <t>BROADBOTTOM-HAREWOOD-LODGE</t>
  </si>
  <si>
    <t>BROADBOTTOM HAREWOOD LODGE</t>
  </si>
  <si>
    <t>BROADMOOR-INSTITUTION</t>
  </si>
  <si>
    <t>BROADMOOR ASYLUM CROWTHORNE BERKS</t>
  </si>
  <si>
    <t>[...####....]</t>
  </si>
  <si>
    <t>BROADMOOR ASYLUM CROWTHORNE</t>
  </si>
  <si>
    <t>[#######5##.]</t>
  </si>
  <si>
    <t>BROADMOOR INSTITUTION</t>
  </si>
  <si>
    <t>BROADWAY (BUCKLAND MANOR)</t>
  </si>
  <si>
    <t>[######..##]</t>
  </si>
  <si>
    <t>TYRain_1951-1960_14_pt1</t>
  </si>
  <si>
    <t>BROMSGROVE-TARDEBIGGE-RES</t>
  </si>
  <si>
    <t>BROMSGROVE TARDEBIGGE RES</t>
  </si>
  <si>
    <t>TYRain_1910-1919_14_pt1</t>
  </si>
  <si>
    <t>Herefordshire</t>
  </si>
  <si>
    <t>BROMYARD MUNDERFIELD HAROLD</t>
  </si>
  <si>
    <t>BROMYARD-ROWDEN-ABBEY</t>
  </si>
  <si>
    <t>BROMYARD ROWDEN ABBEY</t>
  </si>
  <si>
    <t>TYRain_1900-1909_03_pt1</t>
  </si>
  <si>
    <t>BROOKLAND ROMNEY MARSH</t>
  </si>
  <si>
    <t>[.....##...]</t>
  </si>
  <si>
    <t>TYRain_1890-1899_12_pt1</t>
  </si>
  <si>
    <t>BROSELEY</t>
  </si>
  <si>
    <t>TYRain_1951-1960_05_pt1</t>
  </si>
  <si>
    <t>BROXBOURNE (EAST LODGE)</t>
  </si>
  <si>
    <t>TYRain_1931-1940_08_pt1</t>
  </si>
  <si>
    <t>BUCKHURST HILL (QUEEN'S ROAD)</t>
  </si>
  <si>
    <t>TYRain_1941-1950_23_pt1</t>
  </si>
  <si>
    <t>Durham</t>
  </si>
  <si>
    <t>BURNHOPE-GRASS-MERES</t>
  </si>
  <si>
    <t>BURNHOPE (GRASS MERES)</t>
  </si>
  <si>
    <t>TYRain_1951-1960_22_pt1</t>
  </si>
  <si>
    <t>BURNHOPE (LODGEGILL MINE)</t>
  </si>
  <si>
    <t>[......5###]</t>
  </si>
  <si>
    <t>TYRain_1880-1889_05_pt1</t>
  </si>
  <si>
    <t>BURY ST EDMUNDS ORCHARD STREET</t>
  </si>
  <si>
    <t>BUXTED-PARK</t>
  </si>
  <si>
    <t>BUXTED PARK</t>
  </si>
  <si>
    <t>TYRain_1870-1879_07_pt2</t>
  </si>
  <si>
    <t>COMBS-MOSS</t>
  </si>
  <si>
    <t>BUXTON COMB'S MOSS</t>
  </si>
  <si>
    <t>TYRain_1910-1919_2B_pt2</t>
  </si>
  <si>
    <t>BYFLEET RECTORY</t>
  </si>
  <si>
    <t>[...#####..]</t>
  </si>
  <si>
    <t>Balbriggan Laragh</t>
  </si>
  <si>
    <t>Baldersdale (Hury R) Old g Site</t>
  </si>
  <si>
    <t>Tipperary</t>
  </si>
  <si>
    <t>KILLALOE-BALLINA</t>
  </si>
  <si>
    <t>Ballina (Killaloe) &amp; O'Briensbridge</t>
  </si>
  <si>
    <t>Ballinrobe Kilrush</t>
  </si>
  <si>
    <t>[3#########]</t>
  </si>
  <si>
    <t>Basildon Rectory</t>
  </si>
  <si>
    <t>[##.#......]</t>
  </si>
  <si>
    <t>STRATFIELD-TURGIS</t>
  </si>
  <si>
    <t>Basingstoke Stratfield Turgis</t>
  </si>
  <si>
    <t>Beaton Fell Barnsfold Reservoir</t>
  </si>
  <si>
    <t>BERE-REGIS-BLOXWORTH-RECTORY</t>
  </si>
  <si>
    <t>Bere Regis Bloxworth Rectory</t>
  </si>
  <si>
    <t>SAMLESBURY-SEWAGE-WORKS</t>
  </si>
  <si>
    <t>Blackburn Pleasington</t>
  </si>
  <si>
    <t>Isle of Wight</t>
  </si>
  <si>
    <t>Blackgang H.M Coastguard Chale Blackgang Coastguard Stn</t>
  </si>
  <si>
    <t>[......4####]</t>
  </si>
  <si>
    <t>TYRain_1920-1930_30_pt1</t>
  </si>
  <si>
    <t>BONESS-GRANGE</t>
  </si>
  <si>
    <t>Bo'ness Grange School</t>
  </si>
  <si>
    <t>[...#######.]</t>
  </si>
  <si>
    <t>Boston Bargate Lodge</t>
  </si>
  <si>
    <t>Bowden Hall</t>
  </si>
  <si>
    <t>Bradford Heaton Reservoir</t>
  </si>
  <si>
    <t>TYRain_1880-1889_04_pt6</t>
  </si>
  <si>
    <t>BRADWELL-HALL</t>
  </si>
  <si>
    <t>Bradwell-on-Sea Bradwell Hall</t>
  </si>
  <si>
    <t>Bristol St James's Square</t>
  </si>
  <si>
    <t>TYRain_1870-1879_12_pt1</t>
  </si>
  <si>
    <t>CALLANDER-THE-GART</t>
  </si>
  <si>
    <t>CALLANDER THE GART</t>
  </si>
  <si>
    <t>[..T######.]</t>
  </si>
  <si>
    <t>CAMBERWELL</t>
  </si>
  <si>
    <t>[..###9....]</t>
  </si>
  <si>
    <t>TYRain_1870-1879_01_pt1</t>
  </si>
  <si>
    <t>CAMDEN-SQUARE</t>
  </si>
  <si>
    <t>CAMDEN SQUARE</t>
  </si>
  <si>
    <t>TYRain_1931-1940_01_pt1</t>
  </si>
  <si>
    <t>TYRain_1920-1930_09_pt1</t>
  </si>
  <si>
    <t>CAMPSEA ASHE HIGH HOUSE</t>
  </si>
  <si>
    <t>Sutherland</t>
  </si>
  <si>
    <t>CAPE-WRATH</t>
  </si>
  <si>
    <t>CAPE WRATH LIGHTHOUSE</t>
  </si>
  <si>
    <t>CAPE WRATH</t>
  </si>
  <si>
    <t>TYRain_1941-1950_26_pt1</t>
  </si>
  <si>
    <t>CARDIFF W W (TWYN GAREG)</t>
  </si>
  <si>
    <t>[#########.]</t>
  </si>
  <si>
    <t>CARDINGTON</t>
  </si>
  <si>
    <t>CARDINGTON (Gauge1)</t>
  </si>
  <si>
    <t>CARDINGTON BEDFORD</t>
  </si>
  <si>
    <t>CARDINGTON VILLAGE</t>
  </si>
  <si>
    <t>TYRain_1860-1869_02_pt2</t>
  </si>
  <si>
    <t>CARLISLE-SHADDONGATE</t>
  </si>
  <si>
    <t>CARLISLE (PITT)</t>
  </si>
  <si>
    <t>CARLISLE (SHADDONGATE)</t>
  </si>
  <si>
    <t>TYRain_1820-1829_C_pt1</t>
  </si>
  <si>
    <t>CARLISLE-ABBEY-STREET</t>
  </si>
  <si>
    <t>CARLISLE ABBEY STREET</t>
  </si>
  <si>
    <t>1760-1769</t>
  </si>
  <si>
    <t>[.......#..]</t>
  </si>
  <si>
    <t>CARLISLE-BUNKERS-HILL</t>
  </si>
  <si>
    <t>CARLISLE BUNKERS HILL</t>
  </si>
  <si>
    <t>CARLISLE-SPITAL-CEMETERY</t>
  </si>
  <si>
    <t>CARLISLE CEMETERY</t>
  </si>
  <si>
    <t>CARLISLE</t>
  </si>
  <si>
    <t>[....7#####]</t>
  </si>
  <si>
    <t>TYRain_1951-1960_23_pt1</t>
  </si>
  <si>
    <t>Carmarthenshire</t>
  </si>
  <si>
    <t>CARMARTHEN (CWMOERNANT RESERVOIR)</t>
  </si>
  <si>
    <t>TYRain_1890-1899_19_pt1</t>
  </si>
  <si>
    <t>CARMARTHEN-ASYLUM</t>
  </si>
  <si>
    <t>CARMARTHEN JOINT CO ASYLUM</t>
  </si>
  <si>
    <t>[####.....#]</t>
  </si>
  <si>
    <t>CARMARTHEN-THE-FRIARY</t>
  </si>
  <si>
    <t>CARMARTHEN THE FRIARY</t>
  </si>
  <si>
    <t>CARRISBROKE ROAD ST LEONARDS</t>
  </si>
  <si>
    <t>TYRain_1931-1940_02_pt1</t>
  </si>
  <si>
    <t>CARSHALTON-SEWAGE-WORKS</t>
  </si>
  <si>
    <t>CARSHALTON (SEWAGE WORKS)</t>
  </si>
  <si>
    <t>CARSHALTON PUMPING STATION</t>
  </si>
  <si>
    <t>[.3########]</t>
  </si>
  <si>
    <t>Fife</t>
  </si>
  <si>
    <t>CERES-CASTLEBANK</t>
  </si>
  <si>
    <t>CASTLE BANK CERES VILLAGE</t>
  </si>
  <si>
    <t>FILLEIGH-CASTLE-HILL-GDNS</t>
  </si>
  <si>
    <t>CASTLE HILL SOUTH MOLTON DEVON</t>
  </si>
  <si>
    <t>Cork</t>
  </si>
  <si>
    <t>CASTLE-TOWNSHEND-GLEN-BARRAHANE</t>
  </si>
  <si>
    <t>CASTLETOWNSHEAD GLEN BARRABANE</t>
  </si>
  <si>
    <t>CASTLETOWNSHEND</t>
  </si>
  <si>
    <t>[....3#####]</t>
  </si>
  <si>
    <t>CASTLEWELLAN-LOUGH-ISLAND</t>
  </si>
  <si>
    <t>CASTLEWELLAN LOUGH ISLAND</t>
  </si>
  <si>
    <t>TYRain_1890-1899_02_pt1</t>
  </si>
  <si>
    <t>CATERHAM VALLEY BIRCHWOOD HOUSE</t>
  </si>
  <si>
    <t>[#######5..]</t>
  </si>
  <si>
    <t>CERES ST. HELENS</t>
  </si>
  <si>
    <t>TYRain_1951-1960_10_pt1</t>
  </si>
  <si>
    <t>CHAGFORD-THORNWORTHY</t>
  </si>
  <si>
    <t>CHAGFORD (THORNWORTHY)</t>
  </si>
  <si>
    <t>CHARING (PETT PLACE)</t>
  </si>
  <si>
    <t>[.........6#]</t>
  </si>
  <si>
    <t>[.......####]</t>
  </si>
  <si>
    <t>CHATSWORTH-GDNS</t>
  </si>
  <si>
    <t>CHATSWORTH DERBY</t>
  </si>
  <si>
    <t>[###.##....]</t>
  </si>
  <si>
    <t>CHATSWORTH DERBYSHIRE</t>
  </si>
  <si>
    <t>[###7......]</t>
  </si>
  <si>
    <t>CHATSWORTH GARDENS</t>
  </si>
  <si>
    <t>CHATSWORTH</t>
  </si>
  <si>
    <t>1770-1779</t>
  </si>
  <si>
    <t>[TTTTTTT###]</t>
  </si>
  <si>
    <t>[###7T....T]</t>
  </si>
  <si>
    <t>CHATTERIS (CEMETERY)</t>
  </si>
  <si>
    <t>TYRain_1920-1930_08_pt1</t>
  </si>
  <si>
    <t>CHATTERIS-THE-PRIORY</t>
  </si>
  <si>
    <t>CHATTERIS (THE PRIORY)</t>
  </si>
  <si>
    <t>CHATTERIS (THE VICARAGE)</t>
  </si>
  <si>
    <t>CHEDINGTON-COURT</t>
  </si>
  <si>
    <t>CHEDINGTON COURT</t>
  </si>
  <si>
    <t>TYRain_1880-1889_08_pt4</t>
  </si>
  <si>
    <t>CHELFORD-ASTLE-HALL</t>
  </si>
  <si>
    <t>CHELFORD ASTLE HALL</t>
  </si>
  <si>
    <t>[#####.####]</t>
  </si>
  <si>
    <t>CHELMSFORD-HORTICULTURAL</t>
  </si>
  <si>
    <t>CHELMSFORD COUNTY LABORATORIES</t>
  </si>
  <si>
    <t>CHELMSFORD GOOD EASTER</t>
  </si>
  <si>
    <t>[......#####]</t>
  </si>
  <si>
    <t>CHELTENHAM-SANDFORD-MEAD</t>
  </si>
  <si>
    <t>CHELTENHAM (SANDFORD MEAD)</t>
  </si>
  <si>
    <t>CHELTENHAM-HEATH-LODGE</t>
  </si>
  <si>
    <t>CHELTENHAM HEATH LODGE</t>
  </si>
  <si>
    <t>CHELTENHAM KEYNSHAM BANK</t>
  </si>
  <si>
    <t>CHELTENHAM MONTPELLIER LODGE</t>
  </si>
  <si>
    <t>[....3#9##8]</t>
  </si>
  <si>
    <t>CHESTER-CHRISTLETON-HALL</t>
  </si>
  <si>
    <t>CHESTER CHRISTLETON HALL</t>
  </si>
  <si>
    <t>[T#########]</t>
  </si>
  <si>
    <t>CHESTER NEWTON NURSERIES</t>
  </si>
  <si>
    <t>CHESTER-WW</t>
  </si>
  <si>
    <t>CHESTER WATERWORKS TOWER</t>
  </si>
  <si>
    <t>TYRain_1900-1909_18_pt1</t>
  </si>
  <si>
    <t>CHESTERFIELD-LINACRE-RES</t>
  </si>
  <si>
    <t>CHESTERFIELD LINACRE RESERVOIR</t>
  </si>
  <si>
    <t>[#######.##]</t>
  </si>
  <si>
    <t>CHESTERFIELD</t>
  </si>
  <si>
    <t>CHESWARDINE-KNIGHTON-RES</t>
  </si>
  <si>
    <t>CHESWARDINE KNIGHTON RESERVOIR</t>
  </si>
  <si>
    <t>CHETNOLE</t>
  </si>
  <si>
    <t>[...###6...]</t>
  </si>
  <si>
    <t>TYRain_1941-1950_04_pt1</t>
  </si>
  <si>
    <t>CHICHESTER (FUNTINGTON P.S.)</t>
  </si>
  <si>
    <t>CHICHESTER (PINE GROVE)</t>
  </si>
  <si>
    <t>CHICHESTER WEST STREET</t>
  </si>
  <si>
    <t>CHICHESTER-WESTGATE</t>
  </si>
  <si>
    <t>CHICHESTER WESTGATE</t>
  </si>
  <si>
    <t>[##6.......]</t>
  </si>
  <si>
    <t>TYRain_1870-1879_10_pt3</t>
  </si>
  <si>
    <t>Isle of Man</t>
  </si>
  <si>
    <t>CHICKENS ROCK SHORE</t>
  </si>
  <si>
    <t>CHIDDINGFOLD BEACONSCROFT</t>
  </si>
  <si>
    <t>CHIDDINGFOLD</t>
  </si>
  <si>
    <t>[.....###4#]</t>
  </si>
  <si>
    <t>CHINGFORD-MILL</t>
  </si>
  <si>
    <t>CHINGFORD MILL</t>
  </si>
  <si>
    <t>CHIPPING ONGAR (FYFIELD)</t>
  </si>
  <si>
    <t>[##2.1.8#3.]</t>
  </si>
  <si>
    <t>TYRain_1920-1930_14_pt1</t>
  </si>
  <si>
    <t>CHIPPING-SODBURY-THE-RIDGE</t>
  </si>
  <si>
    <t>CHIPPING SODBURY (THE RIDGE)</t>
  </si>
  <si>
    <t>[#######....]</t>
  </si>
  <si>
    <t>CHIPPING SODBURY HORTON HALL</t>
  </si>
  <si>
    <t>[......3####]</t>
  </si>
  <si>
    <t>TYRain_1860-1869_01_pt1</t>
  </si>
  <si>
    <t>CHISWICK-RHS</t>
  </si>
  <si>
    <t>CHISWICK HORTICULTURAL SOCIETY</t>
  </si>
  <si>
    <t>[##...####.]</t>
  </si>
  <si>
    <t>TYRain_1931-1940_03_pt1</t>
  </si>
  <si>
    <t>CHOBHAM (SANDPIT HALL)</t>
  </si>
  <si>
    <t>TYRain_1941-1950_19_pt1</t>
  </si>
  <si>
    <t>CHOLMONDELEY (HIGGINSFIELD)</t>
  </si>
  <si>
    <t>CHURCH-STRETTON-SEWAGE-WORKS</t>
  </si>
  <si>
    <t>CHURCH STRETTON (SEWAGE WORKS)</t>
  </si>
  <si>
    <t>CIRENCESTER (CLIFFS MEAD)</t>
  </si>
  <si>
    <t>[##########.]</t>
  </si>
  <si>
    <t>CIRENCESTER-DOLLARWOOD-HOUSE</t>
  </si>
  <si>
    <t>CIRENCESTER (DOLLARWARD HOUSE)</t>
  </si>
  <si>
    <t>[#####9.....]</t>
  </si>
  <si>
    <t>[#####......]</t>
  </si>
  <si>
    <t>CIRENCESTER CLAREMONT PLACE</t>
  </si>
  <si>
    <t>CIRENCESTER GWYNFA</t>
  </si>
  <si>
    <t>CLACTON-ON-SEA (HOSPITAL SITE)</t>
  </si>
  <si>
    <t>CLACTON-ON-SEA</t>
  </si>
  <si>
    <t>TYRain_1931-1940_26_pt1</t>
  </si>
  <si>
    <t>CLEISH HILLS (CRAIGGAVERAL)</t>
  </si>
  <si>
    <t>CLEISH-HILLS-ROSCOBIE-RES</t>
  </si>
  <si>
    <t>CLEISH HILLS (ROSCOBIE RESERVOIR)</t>
  </si>
  <si>
    <t>TYRain_1890-1899_23_pt1</t>
  </si>
  <si>
    <t>PENTLAND-HILLS-CLUBBIEDEAN-RES</t>
  </si>
  <si>
    <t>CLUBBIEDEAN EDINBURGH + DISTRICT WW</t>
  </si>
  <si>
    <t>[.#........]</t>
  </si>
  <si>
    <t>CLUNIE MANSE</t>
  </si>
  <si>
    <t>[....###...]</t>
  </si>
  <si>
    <t>Caithness</t>
  </si>
  <si>
    <t>CLYTHNESS</t>
  </si>
  <si>
    <t>COBHAM (PYPORTS)</t>
  </si>
  <si>
    <t>[......4###]</t>
  </si>
  <si>
    <t>COBHAM</t>
  </si>
  <si>
    <t>COBHAM LODGE COBHAM SURREY</t>
  </si>
  <si>
    <t>[....2#####]</t>
  </si>
  <si>
    <t>COBHAM LODGE</t>
  </si>
  <si>
    <t>COBHAM SURREY</t>
  </si>
  <si>
    <t>TYRain_1900-1909_23_pt1</t>
  </si>
  <si>
    <t>COCKERMOUTH-HIGHAM</t>
  </si>
  <si>
    <t>COCKERMOUTH HIGHAM</t>
  </si>
  <si>
    <t>COCKERMOUTH ISEL VICARAGE</t>
  </si>
  <si>
    <t>COLCHESTER-LEXDEN-HILL-HOUSE</t>
  </si>
  <si>
    <t>COLCHESTER LEXDEN HILL HOUSE</t>
  </si>
  <si>
    <t>[########.#.]</t>
  </si>
  <si>
    <t>Londonderry</t>
  </si>
  <si>
    <t>COLERAINE (INGLEDENE)</t>
  </si>
  <si>
    <t>COLERAINE</t>
  </si>
  <si>
    <t>TYRain_1951-1960_26_pt1</t>
  </si>
  <si>
    <t>COLINTON (FIRHILL TANK)</t>
  </si>
  <si>
    <t>TYRain_1880-1889_14_pt1</t>
  </si>
  <si>
    <t>COLINTON-FERNIELAW</t>
  </si>
  <si>
    <t>COLINTON FERNIELAW</t>
  </si>
  <si>
    <t>COLMONELL</t>
  </si>
  <si>
    <t>[9...######]</t>
  </si>
  <si>
    <t>COMBS MOSS</t>
  </si>
  <si>
    <t>COMBS-RES</t>
  </si>
  <si>
    <t>COMBS RESERVOIR</t>
  </si>
  <si>
    <t>COMRIE CLATHICK</t>
  </si>
  <si>
    <t>COMRIE WOODVILLE COTTAGE DALGINCROSS</t>
  </si>
  <si>
    <t>[.....4##..]</t>
  </si>
  <si>
    <t>TYRain_1900-1909_32_pt1</t>
  </si>
  <si>
    <t>Donegal</t>
  </si>
  <si>
    <t>CONVOY</t>
  </si>
  <si>
    <t>TYRain_1870-1879_13_pt3</t>
  </si>
  <si>
    <t>Tyrone</t>
  </si>
  <si>
    <t>LISSAN</t>
  </si>
  <si>
    <t>COOKSTOWN LISSAN</t>
  </si>
  <si>
    <t>Montgomeryshire</t>
  </si>
  <si>
    <t>CORRIS (ESGAIRGEILIOG CAMP)</t>
  </si>
  <si>
    <t>COULTER RESERVOIR NO 1</t>
  </si>
  <si>
    <t>COUPAR ANGUS PUBLIC SCHOOL</t>
  </si>
  <si>
    <t>COUPAR ANGUS</t>
  </si>
  <si>
    <t>[######9...]</t>
  </si>
  <si>
    <t>TYRain_1951-1960_15_pt1</t>
  </si>
  <si>
    <t>COVENTRY-CITY-HOSPITAL</t>
  </si>
  <si>
    <t>COVENTRY (CITY HOSPITAL)( MEMORIAL PARK)</t>
  </si>
  <si>
    <t>COVENTRY (WHITLEY PUMPING STATION)</t>
  </si>
  <si>
    <t>[..7#######]</t>
  </si>
  <si>
    <t>COVENTRY CITY HOSPITAL</t>
  </si>
  <si>
    <t>COVENTRY-PRIORY-ROW</t>
  </si>
  <si>
    <t>COVENTRY PRIORY ROW</t>
  </si>
  <si>
    <t>COWES STEPHENSON ROAD</t>
  </si>
  <si>
    <t>COWSHILL (WELLHEADS HUSH)</t>
  </si>
  <si>
    <t>CRANMORE BALLINROBE</t>
  </si>
  <si>
    <t>CRANMORE</t>
  </si>
  <si>
    <t>CRARAE LODGE</t>
  </si>
  <si>
    <t>CRAWFORD (CAMPS RES)</t>
  </si>
  <si>
    <t>CRAWLEY-COTTAGE-EDINBURGH</t>
  </si>
  <si>
    <t>CRAWLEY COTTAGE EDINBURGH</t>
  </si>
  <si>
    <t>TYRain_1910-1919_13_pt1</t>
  </si>
  <si>
    <t>CREWKERNE MEREFIELD HOUSE</t>
  </si>
  <si>
    <t>[###.6.....]</t>
  </si>
  <si>
    <t>TYRain_1900-1909_13_pt1</t>
  </si>
  <si>
    <t>CHARD-CRICKET-ST-THOMAS</t>
  </si>
  <si>
    <t>CRICKET ST THOMAS CRICKET HOUSE</t>
  </si>
  <si>
    <t>CRIEFF  THE HYDROPATHIC</t>
  </si>
  <si>
    <t>TYRain_1931-1940_09_pt1</t>
  </si>
  <si>
    <t>CROMER-NORTHREPPS</t>
  </si>
  <si>
    <t>CROMER (NORTHREPPS HALL)</t>
  </si>
  <si>
    <t>TYRain_1941-1950_32_pt1</t>
  </si>
  <si>
    <t>CROSSDONEY (KEVIT CASTLE)</t>
  </si>
  <si>
    <t>[.....4####]</t>
  </si>
  <si>
    <t>TYRain_1951-1960_01_pt1</t>
  </si>
  <si>
    <t>CROYDON AIRPORT</t>
  </si>
  <si>
    <t>[########98]</t>
  </si>
  <si>
    <t>CROYDON WADDON</t>
  </si>
  <si>
    <t>CRUMPSALL MANCHESTER</t>
  </si>
  <si>
    <t>[.########.]</t>
  </si>
  <si>
    <t>Inverness</t>
  </si>
  <si>
    <t>INVERNESS-CULLODEN-HOUSE</t>
  </si>
  <si>
    <t>CULLODEN HOUSE</t>
  </si>
  <si>
    <t>CULLODEN INVERNESSHIRE</t>
  </si>
  <si>
    <t>[.....T####]</t>
  </si>
  <si>
    <t>TYRain_1920-1930_32_pt1</t>
  </si>
  <si>
    <t>CULROSS LUSCAR HOUSE NO 1</t>
  </si>
  <si>
    <t>[####.......]</t>
  </si>
  <si>
    <t>TYRain_1860-1869_01_pt3</t>
  </si>
  <si>
    <t>CUMBERLAND LODGE WINDSOR PARK</t>
  </si>
  <si>
    <t>CUXTON (PUMPING STATION)</t>
  </si>
  <si>
    <t>[.5########]</t>
  </si>
  <si>
    <t>TYRain_1910-1919_29_pt1</t>
  </si>
  <si>
    <t>Kerry</t>
  </si>
  <si>
    <t>VALENTIA-OBSERVATORY</t>
  </si>
  <si>
    <t>Cahireiveen Valencia Observatory</t>
  </si>
  <si>
    <t>TYRain_1860-1869_08_pt1</t>
  </si>
  <si>
    <t>Callin N Uist</t>
  </si>
  <si>
    <t>[.7........]</t>
  </si>
  <si>
    <t>CAMBRIDGE-BOTANIC-GDNS</t>
  </si>
  <si>
    <t>Cambridge (Botanic Gardens)</t>
  </si>
  <si>
    <t>Cambridge (Botanical Gardens)</t>
  </si>
  <si>
    <t>TYRain_1870-1879_11_pt1</t>
  </si>
  <si>
    <t>Dumfriesshire</t>
  </si>
  <si>
    <t>CANONBIE-BYREBURNFOOT</t>
  </si>
  <si>
    <t>Canobie Byerburnfoot</t>
  </si>
  <si>
    <t>TYRain_1920-1930_26_pt1</t>
  </si>
  <si>
    <t>Cardiff W.W. (Llywynon ) OLD GAUGE No.1</t>
  </si>
  <si>
    <t>Cardiff W.W. (Nant Gwineu) New Gauge</t>
  </si>
  <si>
    <t>[........8##]</t>
  </si>
  <si>
    <t>Cardiff W.W. (Nant Gwineu) Old Gauge</t>
  </si>
  <si>
    <t>Cardington</t>
  </si>
  <si>
    <t>Carnock Luscar House No1</t>
  </si>
  <si>
    <t>Carnock Luscar House No2</t>
  </si>
  <si>
    <t>Carnock Luscar House</t>
  </si>
  <si>
    <t>TYRain_1860-1869_02_pt3</t>
  </si>
  <si>
    <t>Castle Hill S Molton</t>
  </si>
  <si>
    <t>Castlewellan Bann Resr.</t>
  </si>
  <si>
    <t>TYRain_1920-1930_21_pt1</t>
  </si>
  <si>
    <t>LANCASTER-ESCOWBECK</t>
  </si>
  <si>
    <t>Caton Escowbeck</t>
  </si>
  <si>
    <t>[..T..T#.###]</t>
  </si>
  <si>
    <t>Catton Norfolk (1910-12) 2 Claremont Road Norwich (1913-19)</t>
  </si>
  <si>
    <t>[######8..#]</t>
  </si>
  <si>
    <t>CHAPEL-EN-LE-FRITH</t>
  </si>
  <si>
    <t>Chapel en le Frith</t>
  </si>
  <si>
    <t>[#...####..]</t>
  </si>
  <si>
    <t>Chatsworth Derbyshire</t>
  </si>
  <si>
    <t>Chatsworth Gardens</t>
  </si>
  <si>
    <t>[9#########]</t>
  </si>
  <si>
    <t>Chester Waterworks Tower</t>
  </si>
  <si>
    <t>Chiswick. Royal Hort Soc Gdns</t>
  </si>
  <si>
    <t>Cirencester Claremont Place</t>
  </si>
  <si>
    <t>Clunie Manse Perth</t>
  </si>
  <si>
    <t>Cobham Surrey</t>
  </si>
  <si>
    <t>[#######TT.]</t>
  </si>
  <si>
    <t>Cockermouth Fairfield Lorton</t>
  </si>
  <si>
    <t>Colinton (Firrhill Tank)</t>
  </si>
  <si>
    <t>Combs Reservoir</t>
  </si>
  <si>
    <t>Comrie Woodville Cottage Dalginross</t>
  </si>
  <si>
    <t>[.......5..]</t>
  </si>
  <si>
    <t>Corris (Pantperthog)</t>
  </si>
  <si>
    <t>[#..####...]</t>
  </si>
  <si>
    <t>Coulter Reservoir No 2</t>
  </si>
  <si>
    <t>[######8....]</t>
  </si>
  <si>
    <t>Cowes Stephenson Rd Hylton</t>
  </si>
  <si>
    <t>DUNFERMLINE-CRAIGLUSCAR</t>
  </si>
  <si>
    <t>Craigluscar</t>
  </si>
  <si>
    <t>LONDON-CRANE-COURT</t>
  </si>
  <si>
    <t>Crane Court Fleet St</t>
  </si>
  <si>
    <t>1720-1729</t>
  </si>
  <si>
    <t>1730-1739</t>
  </si>
  <si>
    <t>Crawford (Camps Res.) Risingclaw</t>
  </si>
  <si>
    <t>Crawford (Camps Res.)</t>
  </si>
  <si>
    <t>Crawley Cottage Edinburgh</t>
  </si>
  <si>
    <t>CROMAR-COLDSTONE-MANSE</t>
  </si>
  <si>
    <t>Cromar Logie-Coldstone Manse</t>
  </si>
  <si>
    <t>Northamptonshire</t>
  </si>
  <si>
    <t>WELLINGBOROUGH-SWANSPOOL</t>
  </si>
  <si>
    <t>Croyland Hall Northants</t>
  </si>
  <si>
    <t>Crumpsall 2 1/4 miles N of Manchester</t>
  </si>
  <si>
    <t>BURY-ST-EDMUNDS-CULFORD</t>
  </si>
  <si>
    <t>Culford Bury St.Edmunds</t>
  </si>
  <si>
    <t>[#########3]</t>
  </si>
  <si>
    <t>Culross Luscar Hous No2</t>
  </si>
  <si>
    <t>DALKEITH</t>
  </si>
  <si>
    <t>DALMELLINGTON-BENQUHAT</t>
  </si>
  <si>
    <t>DALMELLINGTON BENQUHAT</t>
  </si>
  <si>
    <t>DALRY (BRADSHAW)</t>
  </si>
  <si>
    <t>Kirkcudbrightshire</t>
  </si>
  <si>
    <t>DALRY (CREAGANFOIS)</t>
  </si>
  <si>
    <t>DALRY-GLENDARROCH</t>
  </si>
  <si>
    <t>DALRY (GLENDARROCH)</t>
  </si>
  <si>
    <t>DALRY-CAMPHILL-RES</t>
  </si>
  <si>
    <t>DALRY CAMPHILL</t>
  </si>
  <si>
    <t>DALWHINNIE</t>
  </si>
  <si>
    <t>TYRain_1920-1930_18_pt1</t>
  </si>
  <si>
    <t>DARLEY-DALE-WHITWORTH-INST</t>
  </si>
  <si>
    <t>DARLEY DALE WHITWORTH INSTITUTE</t>
  </si>
  <si>
    <t>[######9####]</t>
  </si>
  <si>
    <t>DARLEY HALL</t>
  </si>
  <si>
    <t>TYRain_1920-1930_10_pt1</t>
  </si>
  <si>
    <t>DARTMOOR-HESSARY-TOR</t>
  </si>
  <si>
    <t>DARTMOOR (N. HESSARY TOR)</t>
  </si>
  <si>
    <t>[....#######]</t>
  </si>
  <si>
    <t>TYRain_1870-1879_05_pt2</t>
  </si>
  <si>
    <t>DARTMOOR MED OFFICERS LAWN</t>
  </si>
  <si>
    <t>TYRain_1931-1940_17_pt1</t>
  </si>
  <si>
    <t>DARWEN-EARNSDALE-RES</t>
  </si>
  <si>
    <t>DARWEN (EARNSDALE RESERVOIR)</t>
  </si>
  <si>
    <t>TYRain_1941-1950_20_pt1</t>
  </si>
  <si>
    <t>DARWEN (HIGHER HILL)</t>
  </si>
  <si>
    <t>DARWEN-SUNNYHURST-HEY-RES</t>
  </si>
  <si>
    <t>DARWEN (SUNNYHURST HEY RES.)</t>
  </si>
  <si>
    <t>DARWEN-BOLD-VENTURE-PARK</t>
  </si>
  <si>
    <t>DARWEN BOLD VENTURE PARK</t>
  </si>
  <si>
    <t>TYRain_1910-1919_18_pt1</t>
  </si>
  <si>
    <t>DARWEN GILLIBRAND METEOROLOGICAL OBSERVATORY</t>
  </si>
  <si>
    <t>DAVENTRY-TUNNEL-END</t>
  </si>
  <si>
    <t>DAVENTRY TUNNEL END</t>
  </si>
  <si>
    <t>DELTING THE CROFT</t>
  </si>
  <si>
    <t>DENSHAW-NEW-YEARS-BRIDGE</t>
  </si>
  <si>
    <t>DENSHAW NEW YEARS BRIDGE</t>
  </si>
  <si>
    <t>TYRain_1951-1960_17_pt1</t>
  </si>
  <si>
    <t>DENTON (SEWAGE WORKS)</t>
  </si>
  <si>
    <t>DERBY-ALL-SAINTS</t>
  </si>
  <si>
    <t>DERBY (ALL SAINTS)</t>
  </si>
  <si>
    <t>TYRain_1951-1960_16_pt1</t>
  </si>
  <si>
    <t>DERBY (PARK GROVE)</t>
  </si>
  <si>
    <t>DERBY-ROYAL-INFIRMARY</t>
  </si>
  <si>
    <t>DERBY (ROYAL INFIRMARY)</t>
  </si>
  <si>
    <t>DERBY-DUFFIELD</t>
  </si>
  <si>
    <t>DERBY DUFFIELD</t>
  </si>
  <si>
    <t>DETLING THE CROFT</t>
  </si>
  <si>
    <t>[####.######]</t>
  </si>
  <si>
    <t>TYRain_1951-1960_09_pt1</t>
  </si>
  <si>
    <t>DEVIZES (LONDON ROAD)</t>
  </si>
  <si>
    <t>DEVIZES (WHYTE RIDGE)</t>
  </si>
  <si>
    <t>DEVIZES-ASYLUM</t>
  </si>
  <si>
    <t>DEVIZES WILTS CO ASYLUM</t>
  </si>
  <si>
    <t>TYRain_1890-1899_20_pt1</t>
  </si>
  <si>
    <t>Radnorshire</t>
  </si>
  <si>
    <t>DISSERTH RECTORY</t>
  </si>
  <si>
    <t>[.......3##]</t>
  </si>
  <si>
    <t>DITCHLING (NESTON)</t>
  </si>
  <si>
    <t>DITCHLING BROADMEADOW</t>
  </si>
  <si>
    <t>[.....###...]</t>
  </si>
  <si>
    <t>TYRain_1870-1879_06_pt3</t>
  </si>
  <si>
    <t>DODDINGTON</t>
  </si>
  <si>
    <t>DONAGHADEE (CRAIGMORE)</t>
  </si>
  <si>
    <t>TYRain_1951-1960_31_pt1</t>
  </si>
  <si>
    <t>DONAGHADEE</t>
  </si>
  <si>
    <t>[.....9####]</t>
  </si>
  <si>
    <t>TYRain_1890-1899_17_pt1</t>
  </si>
  <si>
    <t>DONCASTER BURGHWALLIS RECTORY</t>
  </si>
  <si>
    <t>TYRain_1880-1889_10_pt1</t>
  </si>
  <si>
    <t>DONCASTER OWSTON</t>
  </si>
  <si>
    <t>[.......7##]</t>
  </si>
  <si>
    <t>DONCASTER-WADWORTH-HALL</t>
  </si>
  <si>
    <t>DONCASTER WADWORTH HALL</t>
  </si>
  <si>
    <t>[........6#]</t>
  </si>
  <si>
    <t>TYRain_1890-1899_16_pt1</t>
  </si>
  <si>
    <t>DORMANS PARK (CHARTHAM PARK)</t>
  </si>
  <si>
    <t>DORMANS PARK (YEW LODGE) SURREY</t>
  </si>
  <si>
    <t>DOUGLAS-CRONKBOURNE</t>
  </si>
  <si>
    <t>DOUGLAS CROUKBOURNE</t>
  </si>
  <si>
    <t>DOUGLAS ISLE OF MAN</t>
  </si>
  <si>
    <t>DOVER-MARTIN-MILL</t>
  </si>
  <si>
    <t>DOVER (MARTIN MILL PUMPING STN.)</t>
  </si>
  <si>
    <t>DOVER-WATERLOO-CRESCENT</t>
  </si>
  <si>
    <t>DOVER</t>
  </si>
  <si>
    <t>[.........3]</t>
  </si>
  <si>
    <t>TYRain_1910-1919_03_pt1</t>
  </si>
  <si>
    <t>DOWN HALL BRADWELL ON SEA</t>
  </si>
  <si>
    <t>TYRain_1951-1960_02_pt1</t>
  </si>
  <si>
    <t>DOWNE (DOWN HOUSE)</t>
  </si>
  <si>
    <t>DOWNE HIGH BRAES</t>
  </si>
  <si>
    <t>[........#.]</t>
  </si>
  <si>
    <t>TYRain_1941-1950_11_pt1</t>
  </si>
  <si>
    <t>DOWNHAM (DIAL HOUSE)</t>
  </si>
  <si>
    <t>DOWNHAM WATERWORKS</t>
  </si>
  <si>
    <t>Yorkshire East Riding</t>
  </si>
  <si>
    <t>DRIFFIELD HIGHFIELD</t>
  </si>
  <si>
    <t>DUBLIN CAVENDISH ROW</t>
  </si>
  <si>
    <t>TYRain_1920-1930_36_pt1</t>
  </si>
  <si>
    <t>DUBLIN SUFFOLK STREET</t>
  </si>
  <si>
    <t>[....##.....]</t>
  </si>
  <si>
    <t>DUBLIN-TRINITY-COLLEGE</t>
  </si>
  <si>
    <t>DUBLIN TRINITY COLLEGE MAG OBS</t>
  </si>
  <si>
    <t>DUBLIN TRINITY COLLEGE</t>
  </si>
  <si>
    <t>DUBLIN-MIX</t>
  </si>
  <si>
    <t>DUBLIN</t>
  </si>
  <si>
    <t>[.....55555]</t>
  </si>
  <si>
    <t>Banffshire</t>
  </si>
  <si>
    <t>DUFFTOWN FIFE STREET</t>
  </si>
  <si>
    <t>[####9#.....]</t>
  </si>
  <si>
    <t>DUFFTOWN</t>
  </si>
  <si>
    <t>[.....##5...]</t>
  </si>
  <si>
    <t>DUMFRIES-COPLAND</t>
  </si>
  <si>
    <t>DUMFRIES (COPLAND)</t>
  </si>
  <si>
    <t>DUNBLANE-KIPPENDAVIE</t>
  </si>
  <si>
    <t>DUNBLANE KIPPENDAVIE</t>
  </si>
  <si>
    <t>DUNBLANE-KIPPENROSS</t>
  </si>
  <si>
    <t>DUNBLANE KIPPENROSS</t>
  </si>
  <si>
    <t>DUNFORD BRIDGE DEARDEN RES.</t>
  </si>
  <si>
    <t>[T##.....###]</t>
  </si>
  <si>
    <t>DUNFORD-BRIDGE-RES</t>
  </si>
  <si>
    <t>DUNFORD BRIDGE RESERVOIR</t>
  </si>
  <si>
    <t>TYRain_1910-1919_19_pt1</t>
  </si>
  <si>
    <t>DUNFORD BRIDGE WINDLEDEN STREAM</t>
  </si>
  <si>
    <t>DUNHAM MASSEY (SEWAGE WORKS)</t>
  </si>
  <si>
    <t>[######5...]</t>
  </si>
  <si>
    <t>DUNKELD</t>
  </si>
  <si>
    <t>[.#######29]</t>
  </si>
  <si>
    <t>THURSO-DUNNET-HEAD</t>
  </si>
  <si>
    <t>DUNNETHEAD</t>
  </si>
  <si>
    <t>DALRY-BLAIRPARK</t>
  </si>
  <si>
    <t>Dalry (Blair Park)</t>
  </si>
  <si>
    <t>Dartmoor N. Hessary Tor no 2</t>
  </si>
  <si>
    <t>[####.....#.]</t>
  </si>
  <si>
    <t>Dartmoor Princetown</t>
  </si>
  <si>
    <t>[.........8]</t>
  </si>
  <si>
    <t>Clackmannanshire</t>
  </si>
  <si>
    <t>Dollar Home Farm Dollarbeg</t>
  </si>
  <si>
    <t>Doncaster Burghwallis Rectory</t>
  </si>
  <si>
    <t>Doune Cauldhame</t>
  </si>
  <si>
    <t>DRIFFIELD-YORK-ROAD</t>
  </si>
  <si>
    <t>Driffield York Road</t>
  </si>
  <si>
    <t>Dunfermline W.W. Craigluscar</t>
  </si>
  <si>
    <t>[...7##9###]</t>
  </si>
  <si>
    <t>Dunford Bridge Windleden</t>
  </si>
  <si>
    <t>[########T#]</t>
  </si>
  <si>
    <t>Dunham Massey Sewage Disposal Works Bucklow Rural District Council</t>
  </si>
  <si>
    <t>TYRain_1941-1950_29_pt1</t>
  </si>
  <si>
    <t>Renfrewshire</t>
  </si>
  <si>
    <t>EAGLESHAM ( DUNWAN RES. ) NO 3</t>
  </si>
  <si>
    <t>EAGLESHAM (DUNWAR RESR) NO.4</t>
  </si>
  <si>
    <t>TYRain_1920-1930_02_pt1</t>
  </si>
  <si>
    <t>EARLSWOOD-SEWAGE-FARM</t>
  </si>
  <si>
    <t>EARLSWOOD SEWAGE FARM</t>
  </si>
  <si>
    <t>TYRain_1880-1889_04_pt5</t>
  </si>
  <si>
    <t>EAST-DERHAM-MIX</t>
  </si>
  <si>
    <t>EAST DEREHAM</t>
  </si>
  <si>
    <t>EAST-LAYTON</t>
  </si>
  <si>
    <t>EAST LAYTON</t>
  </si>
  <si>
    <t>EASTBOURNE-WILMINGTON-SQUARE</t>
  </si>
  <si>
    <t>EASTBOURNE (WILMINGTON SQUARE)</t>
  </si>
  <si>
    <t>TYRain_1941-1950_25_pt1</t>
  </si>
  <si>
    <t>Monmouthshire</t>
  </si>
  <si>
    <t>EBBW-VALE-WW-CARNO-S</t>
  </si>
  <si>
    <t>EBBW VALE W W (CARNO S.)</t>
  </si>
  <si>
    <t>EDENBRIDGE STONEWALL PARK</t>
  </si>
  <si>
    <t>Longford</t>
  </si>
  <si>
    <t>EDGEWORTHSTOWN</t>
  </si>
  <si>
    <t>[.......##.]</t>
  </si>
  <si>
    <t>EDINBURGH (ASTLEY AINSLIE HOSPITAL)</t>
  </si>
  <si>
    <t>EDINBURGH (ASTLEY AINSLIE INSTITUTE)</t>
  </si>
  <si>
    <t>EDINBURGH (BOTANIC GARDENS)</t>
  </si>
  <si>
    <t>EDINBURGH BOTANIC GARDEN</t>
  </si>
  <si>
    <t>EDINBURGH-CHARLOTTE-SQUARE</t>
  </si>
  <si>
    <t>EDINBURGH CHARLOTTE SQUARE</t>
  </si>
  <si>
    <t>EDINBURGH-ROYAL-OBSERVATORY</t>
  </si>
  <si>
    <t>EDINBURGH ROYAL OBSERVATORY BLACKFORD HILL</t>
  </si>
  <si>
    <t>EDINBURGH</t>
  </si>
  <si>
    <t>[.7###.....]</t>
  </si>
  <si>
    <t>[.7###5....]</t>
  </si>
  <si>
    <t>EDMONTON</t>
  </si>
  <si>
    <t>EDMONTON NO.2</t>
  </si>
  <si>
    <t>EDMONTON NO.3</t>
  </si>
  <si>
    <t>[.#....T###]</t>
  </si>
  <si>
    <t>[####9#####]</t>
  </si>
  <si>
    <t>EGHAM COOPERS HILL</t>
  </si>
  <si>
    <t>EGHAM LUDDINGTON HOUSE</t>
  </si>
  <si>
    <t>[######6...]</t>
  </si>
  <si>
    <t>Moray (Elgin)</t>
  </si>
  <si>
    <t>ELGIN</t>
  </si>
  <si>
    <t>[.....###..]</t>
  </si>
  <si>
    <t>SOUTHAMPTON-ELING</t>
  </si>
  <si>
    <t>ELING HOUSE SOUTHAMPTON</t>
  </si>
  <si>
    <t>TYRain_1880-1889_11_pt5</t>
  </si>
  <si>
    <t>ELTERWATER LINGMOOR</t>
  </si>
  <si>
    <t>[..####3...]</t>
  </si>
  <si>
    <t>ELTERWATER WOODLANDS</t>
  </si>
  <si>
    <t>EMMOTT MOOR B</t>
  </si>
  <si>
    <t>[.....5#4..]</t>
  </si>
  <si>
    <t>EMMOTT MOOR C</t>
  </si>
  <si>
    <t>MILTON-ABBOT-ENDSLEIGH</t>
  </si>
  <si>
    <t>ENDSLEIGH MILTON ABBOT</t>
  </si>
  <si>
    <t>TYRain_1941-1950_07_pt1</t>
  </si>
  <si>
    <t>ENFIELD (ROSELANDS TURKEY STREET)</t>
  </si>
  <si>
    <t>ENFIELD (WHITEWEBBS PARK)</t>
  </si>
  <si>
    <t>ENFIELD CARISBROOK CULLSDEN ROAD</t>
  </si>
  <si>
    <t>[###7.......]</t>
  </si>
  <si>
    <t>ENTWISTLE</t>
  </si>
  <si>
    <t>TYRain_1941-1950_02_pt1</t>
  </si>
  <si>
    <t>EPSOM (RUXLEY LANE SEWAGE WORKS)</t>
  </si>
  <si>
    <t>EPSOM (SEWAGE FARM)</t>
  </si>
  <si>
    <t>ERISKA ISLAND LEDAIG</t>
  </si>
  <si>
    <t>ERROL-FINGASK</t>
  </si>
  <si>
    <t>ERRAL (FINGASK)</t>
  </si>
  <si>
    <t>TYRain_1870-1879_02_pt2</t>
  </si>
  <si>
    <t>ETON-COLLEGE</t>
  </si>
  <si>
    <t>ETON COLLEGE</t>
  </si>
  <si>
    <t>[####4.....]</t>
  </si>
  <si>
    <t>EWHURST (THE FOUR WINDS)</t>
  </si>
  <si>
    <t>EWHURST-WOOLPIT</t>
  </si>
  <si>
    <t>EWHURST (WOOLPIT)</t>
  </si>
  <si>
    <t>TYRain_1890-1899_10_pt1</t>
  </si>
  <si>
    <t>EXETER-BRAMPFORD-SPEKE</t>
  </si>
  <si>
    <t>EXETER BRAMFORD SPEKE STATION</t>
  </si>
  <si>
    <t>EXETER BRAMFORD SPEKE</t>
  </si>
  <si>
    <t>[######8...]</t>
  </si>
  <si>
    <t>EXETER</t>
  </si>
  <si>
    <t>EASTWOOD-COLLIERY</t>
  </si>
  <si>
    <t>Eastwood Colliery</t>
  </si>
  <si>
    <t>Ebbw Vale Carno S</t>
  </si>
  <si>
    <t>Edmonton No 2 Middlesex</t>
  </si>
  <si>
    <t>[........T#]</t>
  </si>
  <si>
    <t>Erray Nr Tobermory</t>
  </si>
  <si>
    <t>[..###4....]</t>
  </si>
  <si>
    <t>FAIR OAK FISHERS POND</t>
  </si>
  <si>
    <t>FAIRFIELD 4 MILES EAST OF MANCHESTER</t>
  </si>
  <si>
    <t>FAIRFIELD-LORTON-NR-COCKERMOUTH</t>
  </si>
  <si>
    <t>FAIRFIELD LORTON NR COCKERMOUTH</t>
  </si>
  <si>
    <t>FAIRFORD (MARSTON HILL)</t>
  </si>
  <si>
    <t>[.....######]</t>
  </si>
  <si>
    <t>FAIRMILEHEAD (WATER WORKS)</t>
  </si>
  <si>
    <t>FAIRMILEHEAD (WATERWORKS)</t>
  </si>
  <si>
    <t>Stirlingshire</t>
  </si>
  <si>
    <t>FALKIRK (ARNOTDALE)</t>
  </si>
  <si>
    <t>TYRain_1951-1960_27_pt1</t>
  </si>
  <si>
    <t>FALKIRK-KERSE</t>
  </si>
  <si>
    <t>FALKIRK (KERSE) NEW GAUGE</t>
  </si>
  <si>
    <t>FALKIRK (KERSE)</t>
  </si>
  <si>
    <t>[#7........]</t>
  </si>
  <si>
    <t>FALKIRK-WESTBANK-GDNS</t>
  </si>
  <si>
    <t>FALKIRK (WESTBANK) GARDEN</t>
  </si>
  <si>
    <t>FALKIRK-WESTBANK-LAWN</t>
  </si>
  <si>
    <t>FALKIRK (WESTBANK) LAWN</t>
  </si>
  <si>
    <t>FALKIRK WESTBANK GARDEN</t>
  </si>
  <si>
    <t>Cornwall</t>
  </si>
  <si>
    <t>FALMOUTH-OBSERVATORY</t>
  </si>
  <si>
    <t>FALMOUTH NEW OBSERVATORY</t>
  </si>
  <si>
    <t>[###6T##T##]</t>
  </si>
  <si>
    <t>FEARN-LOWER-PITKERRIE</t>
  </si>
  <si>
    <t>FEARN LOWER PITKERRIE</t>
  </si>
  <si>
    <t>FELIXKIRK-MOUNT-ST-JOHN</t>
  </si>
  <si>
    <t>FELIXKIRK (MOUNT ST. JOHN) NO.2</t>
  </si>
  <si>
    <t>TYRain_1951-1960_20_pt1</t>
  </si>
  <si>
    <t>FELIXKIRK (MOUNT ST. JOHN)</t>
  </si>
  <si>
    <t>FELSTEAD (SUGAR FACTORY)</t>
  </si>
  <si>
    <t>King's County / Offaly</t>
  </si>
  <si>
    <t>FERBANE TURRAUN</t>
  </si>
  <si>
    <t>FERRY-BRIDGE-HOLMEFIELD-HOUSE</t>
  </si>
  <si>
    <t>FERRY BRIDGE (HOLMEFIELD HOUSE)</t>
  </si>
  <si>
    <t>FERRYBRIDGE YORKSHIRE</t>
  </si>
  <si>
    <t>[..#####...]</t>
  </si>
  <si>
    <t>TYRain_1900-1909_31_pt1</t>
  </si>
  <si>
    <t>Wexford</t>
  </si>
  <si>
    <t>FETHARD-ON-SEA RECTORY</t>
  </si>
  <si>
    <t>[........2#]</t>
  </si>
  <si>
    <t>FETTERCAIRN-FASQUE</t>
  </si>
  <si>
    <t>FETTERCAIRN FASQUE</t>
  </si>
  <si>
    <t>[.##.#######]</t>
  </si>
  <si>
    <t>FETTERCAIRN-MIX</t>
  </si>
  <si>
    <t>FETTERCAIRN</t>
  </si>
  <si>
    <t>TYRain_1920-1930_11_pt1</t>
  </si>
  <si>
    <t>FILLEIGH (CASTLE HILL GARDENS)</t>
  </si>
  <si>
    <t>FILLEIGH CASTLE HILL GARDENS N DEVON</t>
  </si>
  <si>
    <t>FILLEIGH CASTLE HILL GARDENS</t>
  </si>
  <si>
    <t>TYRain_1870-1879_03_pt4</t>
  </si>
  <si>
    <t>FINCHLEY-ETCHINGHAM-PARK</t>
  </si>
  <si>
    <t>FINCHLEY ETCHINGHAM PARK</t>
  </si>
  <si>
    <t>TYRain_1900-1909_06_pt1</t>
  </si>
  <si>
    <t>TYRain_1931-1940_18A_pt1</t>
  </si>
  <si>
    <t>FLEETWOOD (MEMORIAL PARK)</t>
  </si>
  <si>
    <t>FLEETWOOD</t>
  </si>
  <si>
    <t>FLORE</t>
  </si>
  <si>
    <t>TYRain_1860-1869_01_pt2</t>
  </si>
  <si>
    <t>FOLKESTONE-CHERRY-GARDEN</t>
  </si>
  <si>
    <t>FOLKESTONE CHERRY GARDENS</t>
  </si>
  <si>
    <t>FOLKESTONE RADNOR PARK</t>
  </si>
  <si>
    <t>FOLKESTONE-THE-LEAS</t>
  </si>
  <si>
    <t>FOLKESTONE SANATORIUM</t>
  </si>
  <si>
    <t>TYRain_1900-1909_08_pt1</t>
  </si>
  <si>
    <t>FORDHAM WASHINGTON HOUSE</t>
  </si>
  <si>
    <t>TYRain_1951-1960_25_pt1</t>
  </si>
  <si>
    <t>FOREST OF AE (CRAN LOCH)</t>
  </si>
  <si>
    <t>FOREST-OF-DEAN-EDGEHILLS-LODGE</t>
  </si>
  <si>
    <t>FOREST OF DEAN (EDGEHILLS LODGE)</t>
  </si>
  <si>
    <t>[#########9]</t>
  </si>
  <si>
    <t>FORRES DRUMDUAN</t>
  </si>
  <si>
    <t>FORRES KNOCKOMIE</t>
  </si>
  <si>
    <t>TYRain_1900-1909_30_pt1</t>
  </si>
  <si>
    <t>FORT-WILLIAM-SCHOOL</t>
  </si>
  <si>
    <t>FORT WILLIAM ARDTRAIGH</t>
  </si>
  <si>
    <t>FORT-WILLIAM-ATHOLL-BANK</t>
  </si>
  <si>
    <t>FORT WILLIAM ATHOLL BANK</t>
  </si>
  <si>
    <t>[.T.T33####]</t>
  </si>
  <si>
    <t>FORT WILLIAM OBSERVATORY</t>
  </si>
  <si>
    <t>FRAMLINGHAM (SEWAGE WORKS)</t>
  </si>
  <si>
    <t>[7#########]</t>
  </si>
  <si>
    <t>FRAMPTON-COTTERELL-PARK-HOUSE</t>
  </si>
  <si>
    <t>FRAMPTON COTTERELL (PARK HOUSE)</t>
  </si>
  <si>
    <t>FRAMPTON COTTERELL (PUMPING STATION)</t>
  </si>
  <si>
    <t>FRIERN BARNET SEWAGE WORKS</t>
  </si>
  <si>
    <t>FRINDSBURY STONEHOUSE</t>
  </si>
  <si>
    <t>[....6#####]</t>
  </si>
  <si>
    <t>FRISTON</t>
  </si>
  <si>
    <t>FULBOURN-HOSPITAL</t>
  </si>
  <si>
    <t>FULBOURN (CAMBRIDGE MENTAL HOSPITAL)</t>
  </si>
  <si>
    <t>FYFIELD ANDOVER</t>
  </si>
  <si>
    <t>FYFIELD HAMPSHIRE</t>
  </si>
  <si>
    <t>FYFIELD</t>
  </si>
  <si>
    <t>[.......#8#]</t>
  </si>
  <si>
    <t>MANCHESTER-FAIRFIELD</t>
  </si>
  <si>
    <t>Fairfield</t>
  </si>
  <si>
    <t>[#....###..]</t>
  </si>
  <si>
    <t>Fairford (Marston Hill)</t>
  </si>
  <si>
    <t>Ferbane Turraum B</t>
  </si>
  <si>
    <t>Ferbane Turraun Peat Works A</t>
  </si>
  <si>
    <t>Ferbane Turraun Peat Works B</t>
  </si>
  <si>
    <t>[##.........]</t>
  </si>
  <si>
    <t>Fethard-on-Sea Rectory</t>
  </si>
  <si>
    <t>[........59]</t>
  </si>
  <si>
    <t>Pembrokeshire</t>
  </si>
  <si>
    <t>Fishguard (Langton Dwrbach)</t>
  </si>
  <si>
    <t>Folkestone W.W. Cherry Gardens</t>
  </si>
  <si>
    <t>Formby (Hightown)</t>
  </si>
  <si>
    <t>TYRain_1880-1889_15_pt1</t>
  </si>
  <si>
    <t>FORRES-GRANGE-HALL</t>
  </si>
  <si>
    <t>Forres Grange Hall</t>
  </si>
  <si>
    <t>[....#7####]</t>
  </si>
  <si>
    <t>FORRES-HRS</t>
  </si>
  <si>
    <t>Forres HRS</t>
  </si>
  <si>
    <t>Fulbourn CMH</t>
  </si>
  <si>
    <t>[......#....]</t>
  </si>
  <si>
    <t>GAIRLOCH (OPINAN)</t>
  </si>
  <si>
    <t>[#####1..##]</t>
  </si>
  <si>
    <t>Selkirkshire</t>
  </si>
  <si>
    <t>GALASHIELS (CADDON HEAD)</t>
  </si>
  <si>
    <t>[.....8##3#]</t>
  </si>
  <si>
    <t>GALASHIELS (CRAIG HEAD)</t>
  </si>
  <si>
    <t>TYRain_1900-1909_25_pt1</t>
  </si>
  <si>
    <t>GARREG-DDU-RES-NANTGWILLT-CHURCH</t>
  </si>
  <si>
    <t>GARREG DDU RES. NANTGWILLT CHURCH</t>
  </si>
  <si>
    <t>GARSDALE</t>
  </si>
  <si>
    <t>TYRain_1920-1930_38_pt1</t>
  </si>
  <si>
    <t>MONEYDIG</t>
  </si>
  <si>
    <t>GARVAGH (MONEYDIG)</t>
  </si>
  <si>
    <t>[71##8......]</t>
  </si>
  <si>
    <t>GARVAGH MONEYDIG</t>
  </si>
  <si>
    <t>TYRain_1890-1899_28_pt1</t>
  </si>
  <si>
    <t>East Lothian (Haddington)</t>
  </si>
  <si>
    <t>GARVALD-DONOLLY-RES</t>
  </si>
  <si>
    <t>GARVALD (DONOLLY RESERVOIR)</t>
  </si>
  <si>
    <t>TYRain_1920-1930_29_pt1</t>
  </si>
  <si>
    <t>GARVALD-THORTER-RES</t>
  </si>
  <si>
    <t>GARVALD (SHORTER RESERVOIR)</t>
  </si>
  <si>
    <t>[###..######]</t>
  </si>
  <si>
    <t>GARVALD (THORTER RESERVOIR)</t>
  </si>
  <si>
    <t>GARVALD THORTERS RES</t>
  </si>
  <si>
    <t>GAYWOOD ROSEBERY ROAD</t>
  </si>
  <si>
    <t>[...####9..]</t>
  </si>
  <si>
    <t>GELLI - GALED REC. GROUND</t>
  </si>
  <si>
    <t>GIRDLENESS-LIGHTHOUSE</t>
  </si>
  <si>
    <t>GIRDLENESS KINCARDINE</t>
  </si>
  <si>
    <t>GIRVAN ALMONT</t>
  </si>
  <si>
    <t>GLAMIS-CASTLE</t>
  </si>
  <si>
    <t>GLAMIS CASTLE</t>
  </si>
  <si>
    <t>GLASGOW-KELVINGROVE-PARK</t>
  </si>
  <si>
    <t>GLASGOW (KELVINGROVE PARK)</t>
  </si>
  <si>
    <t>GLASGOW (VICTORIA PARK)</t>
  </si>
  <si>
    <t>GLASGOW-BELVEDERE-HOSPITAL</t>
  </si>
  <si>
    <t>GLASGOW BELVEDERE HOSPITAL</t>
  </si>
  <si>
    <t>GLASGOW-OBSERVATORY</t>
  </si>
  <si>
    <t>GLASGOW OBSERVATORY</t>
  </si>
  <si>
    <t>GLEN ISLA BARNEY</t>
  </si>
  <si>
    <t>GLEN ISLA GLEN DYE</t>
  </si>
  <si>
    <t>TYRain_1900-1909_17_pt1</t>
  </si>
  <si>
    <t>GLEN PARVA SOUTH WIGSTON SEWAGE FARM</t>
  </si>
  <si>
    <t>PENTLAND-HILLS-GLEN-COTTAGE</t>
  </si>
  <si>
    <t>GLENCORSE COTTAGE GARDEN MIDLOTHIAN</t>
  </si>
  <si>
    <t>GLENCORSE MIDLOTHIAN</t>
  </si>
  <si>
    <t>GLENCORSE</t>
  </si>
  <si>
    <t>GLENDEVON-GLENSHERUP-RES</t>
  </si>
  <si>
    <t>GLENDEVON GLENSHERUP</t>
  </si>
  <si>
    <t>GLENFARG (WATERWORKS)</t>
  </si>
  <si>
    <t>GLOUCESTER (BIRDLIP HILL)</t>
  </si>
  <si>
    <t>GLOUCESTER BIRDLIP HILL</t>
  </si>
  <si>
    <t>GLOUCESTER-ASYLUM</t>
  </si>
  <si>
    <t>GLOUCESTER COUNTY ASYLUM</t>
  </si>
  <si>
    <t>[......3###]</t>
  </si>
  <si>
    <t>GLOUCESTER</t>
  </si>
  <si>
    <t>TYRain_1920-1930_27_pt1</t>
  </si>
  <si>
    <t>Denbighshire</t>
  </si>
  <si>
    <t>GLYNCEIRIOG (PLAS NANTHYR)</t>
  </si>
  <si>
    <t>[..#########]</t>
  </si>
  <si>
    <t>GLYNCEIRIOG CARIG DUON</t>
  </si>
  <si>
    <t>[..#........]</t>
  </si>
  <si>
    <t>GODALMING (CHALK RD.)</t>
  </si>
  <si>
    <t>[.....6####]</t>
  </si>
  <si>
    <t>GODALMING (HOLLOWAY HILL)</t>
  </si>
  <si>
    <t>[...###....]</t>
  </si>
  <si>
    <t>GODALMING WITLEY FERNSIDE</t>
  </si>
  <si>
    <t>GOGINAN</t>
  </si>
  <si>
    <t>GOOD EASTER</t>
  </si>
  <si>
    <t>[###9......]</t>
  </si>
  <si>
    <t>GOODWICK (TRENEWYDD)</t>
  </si>
  <si>
    <t>WAULK-GLEN</t>
  </si>
  <si>
    <t>GORBALS DISTRICT W.W. (WAULK GLEN)</t>
  </si>
  <si>
    <t>NETHER-CAIRN</t>
  </si>
  <si>
    <t>GORBALS DISTRICT W.W. NETHER CAIRN BLACK LOCH</t>
  </si>
  <si>
    <t>GOREBRIDGE</t>
  </si>
  <si>
    <t>[#####7####]</t>
  </si>
  <si>
    <t>GOSPORT (THE ACADEMY) HAMPSHIRE</t>
  </si>
  <si>
    <t>[.#######..]</t>
  </si>
  <si>
    <t>GOSPORT</t>
  </si>
  <si>
    <t>[.2#2#.##..]</t>
  </si>
  <si>
    <t>[###..#####]</t>
  </si>
  <si>
    <t>TYRain_1870-1879_01_pt3</t>
  </si>
  <si>
    <t>GOUDHURST-SCOTNEY-CASTLE</t>
  </si>
  <si>
    <t>GOUDHURST SCOTNEY CASTLE</t>
  </si>
  <si>
    <t>TYRain_1880-1889_02_pt1</t>
  </si>
  <si>
    <t>GRANGE OVER SANDS NUTWOOD</t>
  </si>
  <si>
    <t>[.9##......]</t>
  </si>
  <si>
    <t>[..1#######]</t>
  </si>
  <si>
    <t>GRANTHAM-GUILDHALL</t>
  </si>
  <si>
    <t>GRANTHAM GUILDHALL</t>
  </si>
  <si>
    <t>GRANTHAM-SALTERSFORD</t>
  </si>
  <si>
    <t>GRANTHAM SALTERSFORD</t>
  </si>
  <si>
    <t>TYRain_1870-1879_09_pt4</t>
  </si>
  <si>
    <t>AMBLESIDE-HIGH-CLOSE</t>
  </si>
  <si>
    <t>GRASMERE HIGH CLOSE</t>
  </si>
  <si>
    <t>GRASMERE RECTORY</t>
  </si>
  <si>
    <t>[.5........]</t>
  </si>
  <si>
    <t>GRAVESEND (PARK PLACE)</t>
  </si>
  <si>
    <t>GRAVESEND HARMER STREET</t>
  </si>
  <si>
    <t>[..4#......]</t>
  </si>
  <si>
    <t>TYRain_1890-1899_06_pt1</t>
  </si>
  <si>
    <t>GREAT BERKHAMPSTEAD ROSE COTTAGE</t>
  </si>
  <si>
    <t>GREAT CROSBY ALEXANDRA PARK</t>
  </si>
  <si>
    <t>[..4#####..]</t>
  </si>
  <si>
    <t>GREAT CROSBY CARNEGIE LIBRARY</t>
  </si>
  <si>
    <t>TYRain_1910-1919_07_pt1</t>
  </si>
  <si>
    <t>GREAT HASELEY MANOR HOUSE</t>
  </si>
  <si>
    <t>GREAT HASELEY SCHOOL</t>
  </si>
  <si>
    <t>[.##.#.....]</t>
  </si>
  <si>
    <t>MALVERN-BRITISH-CAMP-RES</t>
  </si>
  <si>
    <t>GREAT MALVERN BRITISH CAMP RES N</t>
  </si>
  <si>
    <t>GREAT MALVERN BRITISH CAMP RES S</t>
  </si>
  <si>
    <t>TYRain_1870-1879_11_pt3</t>
  </si>
  <si>
    <t>GREENOCK-WW-HOLE-GLEN</t>
  </si>
  <si>
    <t>GREENOCK SHAWS W.W. HOLE GLEN NO. 5</t>
  </si>
  <si>
    <t>GREENOCK-WW-MIX</t>
  </si>
  <si>
    <t>GREENOCK SHAWS WATER WORKS</t>
  </si>
  <si>
    <t>[T.######..]</t>
  </si>
  <si>
    <t>GREENWICH-ROYAL-OBSERVATORY</t>
  </si>
  <si>
    <t>GREENWICH OBSERVATORY</t>
  </si>
  <si>
    <t>[.8#######.]</t>
  </si>
  <si>
    <t>GREENWICH ROY OBS CROSLEYS GAUGE</t>
  </si>
  <si>
    <t>GREENWICH ROY OBS GROUND GAUGE</t>
  </si>
  <si>
    <t>GREENWICH ROYAL OBS GROUND GAUGE</t>
  </si>
  <si>
    <t>GREENWICH ROYAL OBSERVATORY</t>
  </si>
  <si>
    <t>TYRain_1850-1859_F_pt1</t>
  </si>
  <si>
    <t>PENRITH-GREYSTOKE-CASTLE</t>
  </si>
  <si>
    <t>GREYSTOKE PENRITH</t>
  </si>
  <si>
    <t>[##T.TTTTTT]</t>
  </si>
  <si>
    <t>GREYSTONES BURNABY LODGE</t>
  </si>
  <si>
    <t>[.......3###]</t>
  </si>
  <si>
    <t>GREYSTONES. RATHDOWN HOUSE</t>
  </si>
  <si>
    <t>[#########7.]</t>
  </si>
  <si>
    <t>Orkney</t>
  </si>
  <si>
    <t>GRIMSETTER AIRPORT</t>
  </si>
  <si>
    <t>GUISBOROUGH-LOCKWOOD-RES</t>
  </si>
  <si>
    <t>GUISBOROUGH LOCKWOOD BECK RESERVOIR (1)</t>
  </si>
  <si>
    <t>GALASHIELS-ABBOTSFORD-ROAD</t>
  </si>
  <si>
    <t>Galashiels</t>
  </si>
  <si>
    <t>Garvagh Moneydig</t>
  </si>
  <si>
    <t>Garvald (Donolly Reservoir)</t>
  </si>
  <si>
    <t>Glamis Castle</t>
  </si>
  <si>
    <t>[#.#9.8####]</t>
  </si>
  <si>
    <t>Glasgow Belvedere Hospital</t>
  </si>
  <si>
    <t>Glendevon Tormaukin</t>
  </si>
  <si>
    <t>RYAT-LYNN</t>
  </si>
  <si>
    <t>Gorbals District W.W. Ryat Linn</t>
  </si>
  <si>
    <t>Gorbals W.W. Glasgow</t>
  </si>
  <si>
    <t>[#.#.......]</t>
  </si>
  <si>
    <t>GREENOCK-WW-PROSPECT-HILL</t>
  </si>
  <si>
    <t>Greenock Prospect Hill</t>
  </si>
  <si>
    <t>GREENOCK-MIX</t>
  </si>
  <si>
    <t>Greenock</t>
  </si>
  <si>
    <t>Greenwich (Croom's Hill)</t>
  </si>
  <si>
    <t>[TTT.......]</t>
  </si>
  <si>
    <t>Greenwich Observatory Crosley's Gauge</t>
  </si>
  <si>
    <t>Guisborough Lockwood Beck Reservoir</t>
  </si>
  <si>
    <t>TYRain_1910-1919_01_pt1</t>
  </si>
  <si>
    <t>HACKNEY-CLAPTON-POND</t>
  </si>
  <si>
    <t>HACKNEY CLAPTON POND</t>
  </si>
  <si>
    <t>TYRain_1920-1930_01_pt1</t>
  </si>
  <si>
    <t>[######.T...]</t>
  </si>
  <si>
    <t>HACKNEY CLAPTON ROAD</t>
  </si>
  <si>
    <t>HACKNEY</t>
  </si>
  <si>
    <t>TYRain_1870-1879_11_pt2</t>
  </si>
  <si>
    <t>HADDINGTON-ASYLUM</t>
  </si>
  <si>
    <t>HADDINGTON ASYLUM</t>
  </si>
  <si>
    <t>HADDINGTON DISTRICT ASYLUM</t>
  </si>
  <si>
    <t>HADDO-HOUSE</t>
  </si>
  <si>
    <t>HADDO HOUSE</t>
  </si>
  <si>
    <t>HADFIELD MILLBROOK HOUSE</t>
  </si>
  <si>
    <t>TYRain_1890-1899_14_pt1</t>
  </si>
  <si>
    <t>HADFIELD MILLBROOK</t>
  </si>
  <si>
    <t>HALESOWEN (FRANKLEY)</t>
  </si>
  <si>
    <t>HALLTHWAITES (BAYSTONE RES)</t>
  </si>
  <si>
    <t>[######..#.]</t>
  </si>
  <si>
    <t>TYRain_1910-1919_06_pt1</t>
  </si>
  <si>
    <t>HAMBLEDEN LOCK</t>
  </si>
  <si>
    <t>TYRain_1931-1940_05_pt1</t>
  </si>
  <si>
    <t>HAMBLEDON-WHITEDALE</t>
  </si>
  <si>
    <t>HAMBLEDON (WHITEDALE)</t>
  </si>
  <si>
    <t>HAMILTON (WELL HALL ROAD)</t>
  </si>
  <si>
    <t>HAMILTON (WOODLEA)</t>
  </si>
  <si>
    <t>TYRain_1900-1909_01_pt1</t>
  </si>
  <si>
    <t>HAMPSTEAD-KIDDERPORE-RES</t>
  </si>
  <si>
    <t>HAMPSTEAD KIDDERPORE RES PLATTS LANE</t>
  </si>
  <si>
    <t>[....8#####]</t>
  </si>
  <si>
    <t>HAMPSTEAD KIDDERPORE RESERVOIR</t>
  </si>
  <si>
    <t>HARGRAVE</t>
  </si>
  <si>
    <t>ROTHAMSTED</t>
  </si>
  <si>
    <t>HARPENDEN (ROTHAMPSTED) NO 3</t>
  </si>
  <si>
    <t>HARPENDEN (ROTHAMSTED)</t>
  </si>
  <si>
    <t>HARRABY</t>
  </si>
  <si>
    <t>HARRABY CARLISLE</t>
  </si>
  <si>
    <t>[.........9]</t>
  </si>
  <si>
    <t>HARROGATE-HARLOW-HILL-RES</t>
  </si>
  <si>
    <t>HARROGATE (HARLOW HILL RES.)</t>
  </si>
  <si>
    <t>TYRain_1920-1930_23_pt1</t>
  </si>
  <si>
    <t>HARROGATE W W LONG STOOP</t>
  </si>
  <si>
    <t>[######..###]</t>
  </si>
  <si>
    <t>HARROGATE W.W. (BROAD DUBB)</t>
  </si>
  <si>
    <t>HARROGATE W.W. BROAD DUBB</t>
  </si>
  <si>
    <t>HARROW-BESSBOROUGH</t>
  </si>
  <si>
    <t>HARROW (BESSBOROUGH RD. DEPOT)</t>
  </si>
  <si>
    <t>HASLEMERE ALTYPE COLLEGE HILL DISTRICT COUNCIL DEPOT</t>
  </si>
  <si>
    <t>HASLEMERE THE LAURELS GRAYSWOOD ROAD</t>
  </si>
  <si>
    <t>[.####3....]</t>
  </si>
  <si>
    <t>TYRain_1870-1879_01_pt2</t>
  </si>
  <si>
    <t>HASLEMERE</t>
  </si>
  <si>
    <t>HASTINGS-HALTON-RES</t>
  </si>
  <si>
    <t>HASTINGS HALTON RESERVOIR</t>
  </si>
  <si>
    <t>HASTINGS-NEWGATE-RES</t>
  </si>
  <si>
    <t>HASTINGS NEWGATE RESERVOIR</t>
  </si>
  <si>
    <t>HASTINGS</t>
  </si>
  <si>
    <t>[......#...]</t>
  </si>
  <si>
    <t>HATFIELD (CLARKE'S ROAD)</t>
  </si>
  <si>
    <t>[#####..#.#]</t>
  </si>
  <si>
    <t>TYRain_1941-1950_10_pt1</t>
  </si>
  <si>
    <t>WHITELANDS-BURY-FARM</t>
  </si>
  <si>
    <t>HATFIELD PEVEREL (BURY FARM)</t>
  </si>
  <si>
    <t>HATFIELD PEVERELL</t>
  </si>
  <si>
    <t>HATSTON AIRPORT</t>
  </si>
  <si>
    <t>HAVANT-FARLINGTON-PUMPING-STN</t>
  </si>
  <si>
    <t>HAVANT FARLINGTON</t>
  </si>
  <si>
    <t>TYRain_1860-1869_06_pt3</t>
  </si>
  <si>
    <t>HAVERFORDWEST CASTLE HILL</t>
  </si>
  <si>
    <t>HAVERFORDWEST-HIGH-STREET</t>
  </si>
  <si>
    <t>HAVERFORDWEST HIGH STREET</t>
  </si>
  <si>
    <t>TYRain_1910-1919_09_pt1</t>
  </si>
  <si>
    <t>HAVERING GRANGE</t>
  </si>
  <si>
    <t>HAWKHILL NR. EDINBURGH</t>
  </si>
  <si>
    <t>[.######...]</t>
  </si>
  <si>
    <t>HAWKHILL</t>
  </si>
  <si>
    <t>HAWORTH LOWER LAITHE RESERVOIR</t>
  </si>
  <si>
    <t>[######.....]</t>
  </si>
  <si>
    <t>TYRain_1931-1940_15_pt1</t>
  </si>
  <si>
    <t>HAYFIELD (KINDER) (UPPER HOUSE NO 1)</t>
  </si>
  <si>
    <t>HAYFIELD (TUNSTEAD CLOUGH)</t>
  </si>
  <si>
    <t>HAYFIELD (UPPER MOOR)</t>
  </si>
  <si>
    <t>HAYFIELD BROAD CLOUGH</t>
  </si>
  <si>
    <t>HAYFIELD UPPER HOUSE (NO 2)</t>
  </si>
  <si>
    <t>WAKEFIELD-HEATH</t>
  </si>
  <si>
    <t>HEATH NEAR WAKEFIELD</t>
  </si>
  <si>
    <t>HEATH NR WAKEFIELD</t>
  </si>
  <si>
    <t>[#########8]</t>
  </si>
  <si>
    <t>TYRain_1931-1940_04_pt1</t>
  </si>
  <si>
    <t>HEATHFIELD (THE WHITE COTTAGE)</t>
  </si>
  <si>
    <t>HEATON MOOR (STOCKPORT)</t>
  </si>
  <si>
    <t>HEBDEN BRIDGE FALLING ROYD</t>
  </si>
  <si>
    <t>HEBDEN BRIDGE</t>
  </si>
  <si>
    <t>HECKFIELD-PARK-CORNER</t>
  </si>
  <si>
    <t>HECKFIELD PARK CORNER</t>
  </si>
  <si>
    <t>HELENSBURGH (BLAIRNAIRN) NO 2</t>
  </si>
  <si>
    <t>[8#########]</t>
  </si>
  <si>
    <t>TYRain_1931-1940_25_pt1</t>
  </si>
  <si>
    <t>HELENSBURGH (BLAIRNAIRN) NO. 2</t>
  </si>
  <si>
    <t>HELENSBURGH (BLAIRNAIRN) NO.3</t>
  </si>
  <si>
    <t>HELENSBURGH FERNIGAIR HOUSE</t>
  </si>
  <si>
    <t>HELENSBURGH-FERNIEGAIR</t>
  </si>
  <si>
    <t>HELENSBURGH FERNIGAIR</t>
  </si>
  <si>
    <t>HELENSBURGH-WATER-WORKS</t>
  </si>
  <si>
    <t>HELENSBURGH VALVE HOUSE</t>
  </si>
  <si>
    <t>NASH-MILLS-HEMEL-HEMPSTEAD</t>
  </si>
  <si>
    <t>HEMEL HEMPSTEAD NASH MILLS</t>
  </si>
  <si>
    <t>[...3######]</t>
  </si>
  <si>
    <t>HENLEY ON THAMES HART STREET</t>
  </si>
  <si>
    <t>TYRain_1931-1940_18B_pt1</t>
  </si>
  <si>
    <t>HEPWORTH (SPRING HEAD) (B)</t>
  </si>
  <si>
    <t>HEPWORTH (SPRING HEAD)</t>
  </si>
  <si>
    <t>HERONGATE HOUSE</t>
  </si>
  <si>
    <t>HEVER WARREN</t>
  </si>
  <si>
    <t>Northumberland</t>
  </si>
  <si>
    <t>HEXHAM (WIDEHAUGH NURSERY)</t>
  </si>
  <si>
    <t>HEXHAM RESERVOIR</t>
  </si>
  <si>
    <t>HIGH CLOSE</t>
  </si>
  <si>
    <t>[......2#8.]</t>
  </si>
  <si>
    <t>TYRain_1920-1930_25_pt1</t>
  </si>
  <si>
    <t>HIGH HILL KESWICK METEOROLOGICAL STATION</t>
  </si>
  <si>
    <t>HIGH-WYCOMBE-EASTON-ST</t>
  </si>
  <si>
    <t>HIGH WYCOMB</t>
  </si>
  <si>
    <t>HIGH WYCOMBE (observer KENT)</t>
  </si>
  <si>
    <t>HIGH-WYCOMBE-ST-MARYS</t>
  </si>
  <si>
    <t>HIGH WYCOMBE ST MARY'S COTTAGE</t>
  </si>
  <si>
    <t>[1T1#9#####]</t>
  </si>
  <si>
    <t>HIGH WYCOMBE ST MARYS COTTAGE</t>
  </si>
  <si>
    <t>[###23#TT..]</t>
  </si>
  <si>
    <t>HIGHAM WATERWORKS</t>
  </si>
  <si>
    <t>NOTTINGHAM-HIGHFIELD-HOUSE</t>
  </si>
  <si>
    <t>HIGHFIELD HOUSE NOTTINGHAM</t>
  </si>
  <si>
    <t>Huntingdonshire</t>
  </si>
  <si>
    <t>HIGHFIELD HOUSE ST NEOTS</t>
  </si>
  <si>
    <t>HITCHIN-PRESTON</t>
  </si>
  <si>
    <t>HITCHIN (PRESTON HILL FARM)</t>
  </si>
  <si>
    <t>HOCKLIFFE WISTARIA</t>
  </si>
  <si>
    <t>[....3##.###]</t>
  </si>
  <si>
    <t>HODDESDON-FEILDES-WEIR</t>
  </si>
  <si>
    <t>HODDESDON FIELDS WEIR</t>
  </si>
  <si>
    <t>[...######1]</t>
  </si>
  <si>
    <t>[#########T]</t>
  </si>
  <si>
    <t>HOLLESLEY (PUMPING STATION)</t>
  </si>
  <si>
    <t>[#####7..#T]</t>
  </si>
  <si>
    <t>HOLLESLEY</t>
  </si>
  <si>
    <t>HOLLYMOUNT CLOONA CASTLE</t>
  </si>
  <si>
    <t>HOLMBRIDGE BOSHAW WHAMS RESERVOIR</t>
  </si>
  <si>
    <t>HOLME-STYES-RES</t>
  </si>
  <si>
    <t>HOLMBRIDGE HOLME STYES RESERVOIR</t>
  </si>
  <si>
    <t>HOLME STYES RESERVOIR</t>
  </si>
  <si>
    <t>HOLNE-ASHBURTON</t>
  </si>
  <si>
    <t>HOLNE THE VICARAGE DEVON</t>
  </si>
  <si>
    <t>HOLNE VICARAGE ASHBURTON</t>
  </si>
  <si>
    <t>[7######1..]</t>
  </si>
  <si>
    <t>ASHWATER-RECTORY</t>
  </si>
  <si>
    <t>HOLSWORTHY ASHWATER RECTORY</t>
  </si>
  <si>
    <t>HORNCHURCH</t>
  </si>
  <si>
    <t>HORNSEA-TOWN-HALL</t>
  </si>
  <si>
    <t>HORNSEA PROMENADE</t>
  </si>
  <si>
    <t>[.##3.......]</t>
  </si>
  <si>
    <t>HORNSEA</t>
  </si>
  <si>
    <t>[...########]</t>
  </si>
  <si>
    <t>HORNSEY HIGH STREET SANITARY DEPOT</t>
  </si>
  <si>
    <t>[#######1..]</t>
  </si>
  <si>
    <t>LOWER-RIVINGTON</t>
  </si>
  <si>
    <t>HORWICH LOWER RIVINGTON</t>
  </si>
  <si>
    <t>PRESTON-HOUSE-OF-CORRECTION</t>
  </si>
  <si>
    <t>HOUSE OF CORRECTION PRESTON</t>
  </si>
  <si>
    <t>HOUSE OF SCHIVAS</t>
  </si>
  <si>
    <t>HOVINGHAM WIGGANTHORPE</t>
  </si>
  <si>
    <t>HUDDERSFIELD OAKES LONGWOOD</t>
  </si>
  <si>
    <t>HUNGERFORD</t>
  </si>
  <si>
    <t>HUNTLY (CORSDEAN)</t>
  </si>
  <si>
    <t>HUNTLY (UNION BANK HOUSE)</t>
  </si>
  <si>
    <t>[4########.]</t>
  </si>
  <si>
    <t>HYDE-CHESHIRE</t>
  </si>
  <si>
    <t>HYDE CHESHIRE</t>
  </si>
  <si>
    <t>HYTHE SANDLING PARK NO 2</t>
  </si>
  <si>
    <t>HYTHE-SANDLING-PARK</t>
  </si>
  <si>
    <t>HYTHE SANDLING PARK</t>
  </si>
  <si>
    <t>Hadfield Milbrook House Hollingworth</t>
  </si>
  <si>
    <t>TYRain_1880-1889_06_pt2</t>
  </si>
  <si>
    <t>Halse Rectory Milverton</t>
  </si>
  <si>
    <t>Hesley Hall Tickhill</t>
  </si>
  <si>
    <t>High Close Loughrigg Ambleside</t>
  </si>
  <si>
    <t>High Close Loughrigg</t>
  </si>
  <si>
    <t>[......2#6.]</t>
  </si>
  <si>
    <t>High Close</t>
  </si>
  <si>
    <t>High Lane Lyme View</t>
  </si>
  <si>
    <t>TYRain_1860-1869_05_pt1</t>
  </si>
  <si>
    <t>HOLME-ON-SPALDING-MOOR-SAND-HILL</t>
  </si>
  <si>
    <t>Holme-on-Spalding Moor Sand Hill</t>
  </si>
  <si>
    <t>Hucknall Torkard Forge Mills</t>
  </si>
  <si>
    <t>HUDDERSFIELD-CEMETERY</t>
  </si>
  <si>
    <t>Huddersfield Cemetery</t>
  </si>
  <si>
    <t>Hyde Cheshire</t>
  </si>
  <si>
    <t>ILKLEY SILVERWELL COTTAGE</t>
  </si>
  <si>
    <t>[#####...##]</t>
  </si>
  <si>
    <t>ILKLEY SPENCE'S GARDEN</t>
  </si>
  <si>
    <t>INVERNESS (CULDUTHEL RES)</t>
  </si>
  <si>
    <t>INVERNESS (FRASER PARK)</t>
  </si>
  <si>
    <t>[......#6..]</t>
  </si>
  <si>
    <t>INVERNESS CULDUTHEL RESERVOIR</t>
  </si>
  <si>
    <t>TYRain_1880-1889_16_pt1</t>
  </si>
  <si>
    <t>INVERNESS-HIGH-SCHOOL</t>
  </si>
  <si>
    <t>INVERNESS HIGH SCHOOL</t>
  </si>
  <si>
    <t>[##T###.....]</t>
  </si>
  <si>
    <t>IPSWICH (CHANTRY LOCK)</t>
  </si>
  <si>
    <t>[.......#8.]</t>
  </si>
  <si>
    <t>IPSWICH (GIPPING)</t>
  </si>
  <si>
    <t>[........8.]</t>
  </si>
  <si>
    <t>TYRain_1910-1919_04_pt1</t>
  </si>
  <si>
    <t>ISFIELD PLACE</t>
  </si>
  <si>
    <t>Shetland</t>
  </si>
  <si>
    <t>ISLE OF BRESSAY ANDER HILL</t>
  </si>
  <si>
    <t>ISLE OF MAN BALLASALLY</t>
  </si>
  <si>
    <t>ITCHEN ABBAS WINCHESTER</t>
  </si>
  <si>
    <t>IWERNE MINSTER HOUSE GARDENS</t>
  </si>
  <si>
    <t>Inverness H.R.S.</t>
  </si>
  <si>
    <t>Iwerne Minster House Gardens</t>
  </si>
  <si>
    <t>Jersey</t>
  </si>
  <si>
    <t>JERSEY ST AUBIN'S</t>
  </si>
  <si>
    <t>[7#9#6.....]</t>
  </si>
  <si>
    <t>JERSEY</t>
  </si>
  <si>
    <t>[7#####9...]</t>
  </si>
  <si>
    <t>KENDAL-GOUGH</t>
  </si>
  <si>
    <t>KENDAL (GOUGH)</t>
  </si>
  <si>
    <t>[#####.TTTT]</t>
  </si>
  <si>
    <t>[....###.T.]</t>
  </si>
  <si>
    <t>KENLEY (REFUSE DISPOSAL WKS.)</t>
  </si>
  <si>
    <t>[.....8####]</t>
  </si>
  <si>
    <t>KENNINGTON COOMBE COTTAGE</t>
  </si>
  <si>
    <t>[#9.........]</t>
  </si>
  <si>
    <t>KENSINGTON-CAMPDEN-HILL-RES</t>
  </si>
  <si>
    <t>KENSINGTON CAMPDEN HILL RESERVOIR</t>
  </si>
  <si>
    <t>KESWICK-CROSTHWAITE</t>
  </si>
  <si>
    <t>KESWICK (CROSTHWAITE)</t>
  </si>
  <si>
    <t>KESWICK CROSTHWAITE SCHOOL</t>
  </si>
  <si>
    <t>KESWICK</t>
  </si>
  <si>
    <t>KETTERING</t>
  </si>
  <si>
    <t>KEW-OBSERVATORY</t>
  </si>
  <si>
    <t>KEW OBSERVATORY</t>
  </si>
  <si>
    <t>KILBIRNIE-PUNDEAVON-RES</t>
  </si>
  <si>
    <t>KILBIRNIE (PUNDEAVON RESERVOIR)</t>
  </si>
  <si>
    <t>KILLARNEY-MENTAL-HOSPITAL</t>
  </si>
  <si>
    <t>KILLARNEY DISTRICT ASYLUM</t>
  </si>
  <si>
    <t>KILLARNEY WOODLAWN</t>
  </si>
  <si>
    <t>KILMESTON-MANOR</t>
  </si>
  <si>
    <t>KILMESTON MANOR</t>
  </si>
  <si>
    <t>[.....7###.]</t>
  </si>
  <si>
    <t>KIMBOLTON</t>
  </si>
  <si>
    <t>[.T.TTTT.#.]</t>
  </si>
  <si>
    <t>[..TTTTTT#.]</t>
  </si>
  <si>
    <t>KINFAUNS-CASTLE</t>
  </si>
  <si>
    <t>KINFAUNS CASTLE</t>
  </si>
  <si>
    <t>[.####TT#T#]</t>
  </si>
  <si>
    <t>KINFAUNS-MANSE</t>
  </si>
  <si>
    <t>KINFAUNS MANSE</t>
  </si>
  <si>
    <t>[.#6....###]</t>
  </si>
  <si>
    <t>KINGS LYNN</t>
  </si>
  <si>
    <t>KINGSTON-COUNTY-HALL</t>
  </si>
  <si>
    <t>KINGSTON COUNTY HALL</t>
  </si>
  <si>
    <t>KINGSTON-HALL-LOUGHBOROUGH</t>
  </si>
  <si>
    <t>KINGSTON HALL [LOUGHBORO']</t>
  </si>
  <si>
    <t>KINGSTON HALL</t>
  </si>
  <si>
    <t>KINGTON (GOLF CLUB)</t>
  </si>
  <si>
    <t>KINGTON (HILL COURT)</t>
  </si>
  <si>
    <t>TYRain_1931-1940_27_pt1</t>
  </si>
  <si>
    <t>KINLOCHLEVEN (KINLOCHMORE LODGE)</t>
  </si>
  <si>
    <t>SKIPNESS-CASTLE</t>
  </si>
  <si>
    <t>KINTYRE SKIPNESS CASTLE</t>
  </si>
  <si>
    <t>[#########..]</t>
  </si>
  <si>
    <t>KIPPEN BOQUHAN</t>
  </si>
  <si>
    <t>[....#.....]</t>
  </si>
  <si>
    <t>TYRain_1870-1879_07_pt4</t>
  </si>
  <si>
    <t>KIRKHAM-WEETON</t>
  </si>
  <si>
    <t>KIRKHAM WEETON RESERVOIR BANK</t>
  </si>
  <si>
    <t>KIRKHAM WEETON RESERVOIR</t>
  </si>
  <si>
    <t>TYRain_1920-1930_24_pt1</t>
  </si>
  <si>
    <t>KIRKNEWTON COLDBURN</t>
  </si>
  <si>
    <t>[....####.##]</t>
  </si>
  <si>
    <t>KIRMOND</t>
  </si>
  <si>
    <t>[#########3.]</t>
  </si>
  <si>
    <t>KIRRIEMUIR (BACKWATER)</t>
  </si>
  <si>
    <t>KIRRIEMUIR-BALNAKEILLY</t>
  </si>
  <si>
    <t>KIRRIEMUIR (BALNAKEILLY)</t>
  </si>
  <si>
    <t>KIRRIEMUIR (BARNEY)</t>
  </si>
  <si>
    <t>KIRRIEMUIR (DYKENDS)</t>
  </si>
  <si>
    <t>KIRRIEMUIR (GLEN DAMFF)</t>
  </si>
  <si>
    <t>KIRRIEMUIR (GLENHEAD)</t>
  </si>
  <si>
    <t>KIRRIEMUIR-LINTRATHEN</t>
  </si>
  <si>
    <t>KIRRIEMUIR (LINTRATHEN) CHECK GAUGE</t>
  </si>
  <si>
    <t>KIRRIEMUIR (WESTERTON)</t>
  </si>
  <si>
    <t>KNAP HILL (ULUNDI)</t>
  </si>
  <si>
    <t>Kallin</t>
  </si>
  <si>
    <t>[.4........]</t>
  </si>
  <si>
    <t>Kendal (Fisher Tarn Res)</t>
  </si>
  <si>
    <t>KENSINGTON-HOLLAND-HOUSE</t>
  </si>
  <si>
    <t>Kensington Holland House London</t>
  </si>
  <si>
    <t>Kernhill Banchory = Pitfoddil</t>
  </si>
  <si>
    <t>[#####...#.]</t>
  </si>
  <si>
    <t>Kilkenny</t>
  </si>
  <si>
    <t>Kilkenny Butler House</t>
  </si>
  <si>
    <t>[##4.......]</t>
  </si>
  <si>
    <t>Kirknewton Southernknowe</t>
  </si>
  <si>
    <t>[..7#3......]</t>
  </si>
  <si>
    <t>Kirriemuir (Glenhead)</t>
  </si>
  <si>
    <t>Kirriemuir (Lintrathen) Check Gauge</t>
  </si>
  <si>
    <t>Kirriemuir (Lintrathen)</t>
  </si>
  <si>
    <t>LA ROQUE (SANDHURST)</t>
  </si>
  <si>
    <t>LAKE VYRNWY (GADFA)</t>
  </si>
  <si>
    <t>TYRain_1870-1879_02_pt1</t>
  </si>
  <si>
    <t>LAMBERHURST SCOTNEY CASTLE</t>
  </si>
  <si>
    <t>LAMBETH BRIXTON HILL RESERVOIR</t>
  </si>
  <si>
    <t>LANCASTER-ELLEL</t>
  </si>
  <si>
    <t>LANCASTER ELLEL</t>
  </si>
  <si>
    <t>TYRain_1900-1909_20_pt1</t>
  </si>
  <si>
    <t>LANCASTER-GREG-OBSERVATORY</t>
  </si>
  <si>
    <t>LANCASTER GREG OBSERVATORY</t>
  </si>
  <si>
    <t>LANCASTER ROSE BANK &amp; LAUREL BANK</t>
  </si>
  <si>
    <t>[...##3....]</t>
  </si>
  <si>
    <t>LANCASTER</t>
  </si>
  <si>
    <t>[...#......]</t>
  </si>
  <si>
    <t>LANGDALE BRIGG HOWES</t>
  </si>
  <si>
    <t>LANGHAM (WATERWORKS)</t>
  </si>
  <si>
    <t>LANGHOLM-ARKLETON</t>
  </si>
  <si>
    <t>LANGHOLM (ARKLETON GARDENS)</t>
  </si>
  <si>
    <t>LANGHOLM (ARKLETON)</t>
  </si>
  <si>
    <t>LANGHOLM (CRAIGCLENCH)</t>
  </si>
  <si>
    <t>LANGHOLM-EWES-SCHOOL</t>
  </si>
  <si>
    <t>LANGHOLM (EWES)</t>
  </si>
  <si>
    <t>[#####4....]</t>
  </si>
  <si>
    <t>LANGHOLM-BURNFOOT</t>
  </si>
  <si>
    <t>LANGHOLM BURNFOOT EWES</t>
  </si>
  <si>
    <t>LANGHOLM DUMFRIES</t>
  </si>
  <si>
    <t>LANGHOLM EWES SCHOOL</t>
  </si>
  <si>
    <t>LANGHOLM</t>
  </si>
  <si>
    <t>LARGS AYRSHIRE</t>
  </si>
  <si>
    <t>LARGS-BRISBANE</t>
  </si>
  <si>
    <t>LARGS BRISBANE OBSERVATORY</t>
  </si>
  <si>
    <t>LAVISTOWN</t>
  </si>
  <si>
    <t>LAWFORD MANNINGTREE</t>
  </si>
  <si>
    <t>[####8###..]</t>
  </si>
  <si>
    <t>LEE FELL</t>
  </si>
  <si>
    <t>[.....5##..]</t>
  </si>
  <si>
    <t>TYRain_1941-1950_17_pt1</t>
  </si>
  <si>
    <t>LEICESTER (STOUGHTON DRIVE NORTH)</t>
  </si>
  <si>
    <t>[#.....####]</t>
  </si>
  <si>
    <t>LEICESTER (STOUGHTON DRIVE)</t>
  </si>
  <si>
    <t>LEICESTER-SQUARE</t>
  </si>
  <si>
    <t>LEICESTER TOWN HALL SQUARE</t>
  </si>
  <si>
    <t>[######9....]</t>
  </si>
  <si>
    <t>LEICESTER-TOWN-MUSEUM</t>
  </si>
  <si>
    <t>LEICESTER TOWN HALL</t>
  </si>
  <si>
    <t>LEIGH ROSE BANK PENNINGTON</t>
  </si>
  <si>
    <t>LEIGH-SEWAGE-WORKS</t>
  </si>
  <si>
    <t>LEIGH SEWAGE WORKS</t>
  </si>
  <si>
    <t>LEIGH VICARAGE</t>
  </si>
  <si>
    <t>LEOMINSTER-FAIRHOLME</t>
  </si>
  <si>
    <t>LEOMINSTER FARM    -  FAIRHOLME (from 1913)</t>
  </si>
  <si>
    <t>LEOMINSTER FARM</t>
  </si>
  <si>
    <t>[###..#....]</t>
  </si>
  <si>
    <t>HORSHAM-LEONARDS-LEE</t>
  </si>
  <si>
    <t>LEONARDSLEE HORSHAM</t>
  </si>
  <si>
    <t>LEONARDSLEE</t>
  </si>
  <si>
    <t>LERWICK FORT CHARLOTTE</t>
  </si>
  <si>
    <t>[.8######4.]</t>
  </si>
  <si>
    <t>LERWICK-OBSERVATORY</t>
  </si>
  <si>
    <t>LERWICK OBSERVATORY (+ A)</t>
  </si>
  <si>
    <t>LERWICK OBSERVATORY (SHELTERED GAUGE)</t>
  </si>
  <si>
    <t>LERWICK OBSERVATORY (TURF WALL)</t>
  </si>
  <si>
    <t>LERWICK OBSERVATORY</t>
  </si>
  <si>
    <t>LEWISHAM CLARENDON ROAD</t>
  </si>
  <si>
    <t>[.##........]</t>
  </si>
  <si>
    <t>LEWISHAM</t>
  </si>
  <si>
    <t>[..3###3##3]</t>
  </si>
  <si>
    <t>LEXDEN HOME FARM</t>
  </si>
  <si>
    <t>[##.#.......]</t>
  </si>
  <si>
    <t>LEXDEN RECTORY</t>
  </si>
  <si>
    <t>LEYTON-SEWAGE-WORKS</t>
  </si>
  <si>
    <t>LEYTON SEWAGE WORKS</t>
  </si>
  <si>
    <t>LIBERTON (COLLEGE FARM)</t>
  </si>
  <si>
    <t>TYRain_1860-1869_08_pt2</t>
  </si>
  <si>
    <t>Limerick</t>
  </si>
  <si>
    <t>LIMERICK REBOGUE ENGINE STATION</t>
  </si>
  <si>
    <t>LIMERICK</t>
  </si>
  <si>
    <t>LIMPSFIELD &amp; OXTED (S.W)</t>
  </si>
  <si>
    <t>LINCHMERE BORDEN WOOD</t>
  </si>
  <si>
    <t>LINCOLN-BRANSTON-HALL</t>
  </si>
  <si>
    <t>LINCOLN BRANSTON HALL</t>
  </si>
  <si>
    <t>[.######.##]</t>
  </si>
  <si>
    <t>LINCOLN CARHOLME VILLA</t>
  </si>
  <si>
    <t>TYRain_1910-1919_16_pt1</t>
  </si>
  <si>
    <t>LINCOLN SESSIONS HOUSE</t>
  </si>
  <si>
    <t>LINCOLN-SKELLINGTHORPE-HALL</t>
  </si>
  <si>
    <t>LINCOLN SKELLINGTHORPE</t>
  </si>
  <si>
    <t>LINCOLN-ST-BOTOLPHS</t>
  </si>
  <si>
    <t>LINCOLN ST BOTOLPH</t>
  </si>
  <si>
    <t>LINCOLN-RAILWAY-STATION</t>
  </si>
  <si>
    <t>LINCOLN STATION</t>
  </si>
  <si>
    <t>LINCOLN</t>
  </si>
  <si>
    <t>LINGMOOR LANGDALE</t>
  </si>
  <si>
    <t>LINLITHGOW (GRANGE)</t>
  </si>
  <si>
    <t>TYRain_1900-1909_27_pt1</t>
  </si>
  <si>
    <t>LINLITHGOW NETHER PARKLEY</t>
  </si>
  <si>
    <t>LINLITHGOW-ROCKVILLE</t>
  </si>
  <si>
    <t>LINLITHGOW ROCKVILLE</t>
  </si>
  <si>
    <t>[###9992987]</t>
  </si>
  <si>
    <t>[.######9##]</t>
  </si>
  <si>
    <t>[##..##....]</t>
  </si>
  <si>
    <t>LIPHOOK BORDON CAMP</t>
  </si>
  <si>
    <t>LISBURN AGHALEE</t>
  </si>
  <si>
    <t>LISBURN-PROSPECT-HILL</t>
  </si>
  <si>
    <t>LISBURN PROSPECT HILL SCHOOL</t>
  </si>
  <si>
    <t>[6#35#...85]</t>
  </si>
  <si>
    <t>LISBURN</t>
  </si>
  <si>
    <t>[1#46#4..8#]</t>
  </si>
  <si>
    <t>LISLAP FOREST</t>
  </si>
  <si>
    <t>[........8#]</t>
  </si>
  <si>
    <t>LITTLE CHEVERELL HOUSE</t>
  </si>
  <si>
    <t>LITTLE DENNY RESERVOIR (NEW GAUGE)</t>
  </si>
  <si>
    <t>LITTLE LANGDALE BRIDGEND</t>
  </si>
  <si>
    <t>LITTLE STEEPING</t>
  </si>
  <si>
    <t>LITTLE STRETTON</t>
  </si>
  <si>
    <t>[.........7]</t>
  </si>
  <si>
    <t>LITTLEPORT-HIGHFIELD-HOUSE</t>
  </si>
  <si>
    <t>LITTLEPORT (HIGHFIELD HOUSE)</t>
  </si>
  <si>
    <t>LIVERPOOL-MONUMENT-PLACE</t>
  </si>
  <si>
    <t>LIVERPOOL MONUMENT PLACE</t>
  </si>
  <si>
    <t>[##.#######]</t>
  </si>
  <si>
    <t>LIVERPOOL ST JOHN'S GARDENS</t>
  </si>
  <si>
    <t>LIVERPOOL-DOBSON</t>
  </si>
  <si>
    <t>LIVERPOOL</t>
  </si>
  <si>
    <t>LLANDRINDOD WELLS</t>
  </si>
  <si>
    <t>TYRain_1920-1930_28_pt1</t>
  </si>
  <si>
    <t>LLANDWROG-GLYNLLIFON-GDNS</t>
  </si>
  <si>
    <t>LLANDWROG (GLYNLLIFON GARDENS)</t>
  </si>
  <si>
    <t>Anglesey</t>
  </si>
  <si>
    <t>LLANGEFNI (GLANABER)</t>
  </si>
  <si>
    <t>LLANGEFNI</t>
  </si>
  <si>
    <t>LLANGUNNOR ROAD CARMARTHEN</t>
  </si>
  <si>
    <t>LLANGURIG-ESGAIR-CLOCHFAN</t>
  </si>
  <si>
    <t>LLANGURIG ESGAIR CLOCHFAN</t>
  </si>
  <si>
    <t>TYRain_1910-1919_24_pt1</t>
  </si>
  <si>
    <t>LLANGURIG-ON-THE-HILL</t>
  </si>
  <si>
    <t>[##5.......]</t>
  </si>
  <si>
    <t>LLANYMYNECH (PENTREHEYLIN HALL)</t>
  </si>
  <si>
    <t>LOCH DOON (DAM)</t>
  </si>
  <si>
    <t>[.2####....]</t>
  </si>
  <si>
    <t>LOCH DOON (STARR)</t>
  </si>
  <si>
    <t>BRAEMORE-LOCH-DROMA</t>
  </si>
  <si>
    <t>LOCH DRAMA</t>
  </si>
  <si>
    <t>[77######3#]</t>
  </si>
  <si>
    <t>LOCH DROMA</t>
  </si>
  <si>
    <t>LOCH ECK (BENMORE)</t>
  </si>
  <si>
    <t>LOCH FYNE FURNACE BRENCHOILLIE</t>
  </si>
  <si>
    <t>LOCH MADDY BAYHEAD</t>
  </si>
  <si>
    <t>[...8###...]</t>
  </si>
  <si>
    <t>LOCH TURRET (ALT CHOINNEACHAIN)</t>
  </si>
  <si>
    <t>[##6##9....]</t>
  </si>
  <si>
    <t>LOCH TURRET (AUCHNAFREE HILL)</t>
  </si>
  <si>
    <t>[.......1#3]</t>
  </si>
  <si>
    <t>[9##8####99]</t>
  </si>
  <si>
    <t>LOCH TURRET (LOWER SHAGGIE)</t>
  </si>
  <si>
    <t>LOCH TURRET (STONEFIELD HILL)</t>
  </si>
  <si>
    <t>[######9##9]</t>
  </si>
  <si>
    <t>LOCH TURRET (UPPER BARWICK)</t>
  </si>
  <si>
    <t>[9##7##9###]</t>
  </si>
  <si>
    <t>LOCH TURRET (UPPER KELTIE)</t>
  </si>
  <si>
    <t>[###5######]</t>
  </si>
  <si>
    <t>LOCH TURRET (UPPER KELTY)</t>
  </si>
  <si>
    <t>LOCH TURRET</t>
  </si>
  <si>
    <t>[###..####9]</t>
  </si>
  <si>
    <t>LOCHGILPHEAD-KILMORY</t>
  </si>
  <si>
    <t>LOCHGILPHEAD KILMORY</t>
  </si>
  <si>
    <t>LOCKERBIE-CASTLE-MILK</t>
  </si>
  <si>
    <t>LOCKERBIE CASTLE MILK</t>
  </si>
  <si>
    <t>LOGIE-COLDSTONE-SCHOOL</t>
  </si>
  <si>
    <t>LOGIE COLDSTONE SCHOOL</t>
  </si>
  <si>
    <t>LONDON (ROYAL SOCIETY) CRANE COURT FLEET STREET</t>
  </si>
  <si>
    <t>LONDON CAMDEN SQUARE NW</t>
  </si>
  <si>
    <t>TYRain_1880-1889_01_pt1</t>
  </si>
  <si>
    <t>LONDON CAMDEN SQUARE</t>
  </si>
  <si>
    <t>LONDON CHESTER SQUARE</t>
  </si>
  <si>
    <t>[.........5]</t>
  </si>
  <si>
    <t>LONDON CRANE COURT</t>
  </si>
  <si>
    <t>LONDON-DISTRICT</t>
  </si>
  <si>
    <t>LONDON DISTRICT</t>
  </si>
  <si>
    <t>LONDON OLD STREET EC</t>
  </si>
  <si>
    <t>ROYAL-SOCIETY</t>
  </si>
  <si>
    <t>LONDON ROYAL SOCIETY SOMERSET HOUSE</t>
  </si>
  <si>
    <t>LONDON ROYAL SOCIETY</t>
  </si>
  <si>
    <t>[######9#.#]</t>
  </si>
  <si>
    <t>LONDON S. LAMBETH</t>
  </si>
  <si>
    <t>[...#8.....]</t>
  </si>
  <si>
    <t>LONDONDERRY-DUNRUADH</t>
  </si>
  <si>
    <t>LONDONDERRY (DUNRUADH)</t>
  </si>
  <si>
    <t>LONDONDERRY ABERCARN ROAD</t>
  </si>
  <si>
    <t>LONDONDERRY</t>
  </si>
  <si>
    <t>[.....####3]</t>
  </si>
  <si>
    <t>LONG-WITTENHAM-MANOR-HOUSE</t>
  </si>
  <si>
    <t>LONG WITTENHAM (THE MANOR HOUSE)</t>
  </si>
  <si>
    <t>LONG WITTENHAM MANOR HOUSE</t>
  </si>
  <si>
    <t>LONG WITTENHAM WILLINGTON</t>
  </si>
  <si>
    <t>TYRain_1870-1879_06_pt1</t>
  </si>
  <si>
    <t>LONGTOWN VIC: [ABERGAVENNY]</t>
  </si>
  <si>
    <t>[...6######]</t>
  </si>
  <si>
    <t>LOUGH ISLAND RESERVOIR</t>
  </si>
  <si>
    <t>LOUGHBOROUGH-VICTORIA-STREET</t>
  </si>
  <si>
    <t>LOUGHBOROUGH VICTORIA STREET &amp; FOREST ROAD</t>
  </si>
  <si>
    <t>TYRain_1880-1889_07_pt5</t>
  </si>
  <si>
    <t>LOUGHBOROUGH VICTORIA STREET</t>
  </si>
  <si>
    <t>[..8#######]</t>
  </si>
  <si>
    <t>LOUGHRIGG FELL TOP OF</t>
  </si>
  <si>
    <t>LOWER BEEDING LEONARDSLEE</t>
  </si>
  <si>
    <t>DEDHAM-LOWER-PARK</t>
  </si>
  <si>
    <t>LOWER PARK DEDHAM</t>
  </si>
  <si>
    <t>LOWTHORPE-THE-ELMS</t>
  </si>
  <si>
    <t>LOWTHORPE (THE ELMS)</t>
  </si>
  <si>
    <t>LOXLEY VALLEY DALE DIKE RESERVOIR</t>
  </si>
  <si>
    <t>LUDGVAN</t>
  </si>
  <si>
    <t>LUDGVAN CORNWALL</t>
  </si>
  <si>
    <t>[##7.......]</t>
  </si>
  <si>
    <t>[5#########]</t>
  </si>
  <si>
    <t>LUNEDALE (DAW CRAG)</t>
  </si>
  <si>
    <t>LUNEDALE-LUNEHEAD</t>
  </si>
  <si>
    <t>LUNEDALE (LUNEHEAD)</t>
  </si>
  <si>
    <t>Rutland</t>
  </si>
  <si>
    <t>LYNDON-RUTLAND</t>
  </si>
  <si>
    <t>LYNDON RUTLAND</t>
  </si>
  <si>
    <t>[......7###]</t>
  </si>
  <si>
    <t>LYNDON</t>
  </si>
  <si>
    <t>TYRain_1951-1960_24_pt1</t>
  </si>
  <si>
    <t>LAKE-VYRNWY-LLWYN-RHIW</t>
  </si>
  <si>
    <t>Lake Vyrnwy (Llwyn rhiw)</t>
  </si>
  <si>
    <t>Lake Vyrnwy (Tyn-Lluestwen) No 2</t>
  </si>
  <si>
    <t>Lancaster Marton Steel Yard</t>
  </si>
  <si>
    <t>Landgdale Woodlands</t>
  </si>
  <si>
    <t>[.6########]</t>
  </si>
  <si>
    <t>Leyton Sewage Works</t>
  </si>
  <si>
    <t>Little Denny Res (New Gauge)</t>
  </si>
  <si>
    <t>BLACKSTONE-EDGE-WINDY-BANK</t>
  </si>
  <si>
    <t>Littleborough Blackstone Edge Windy Bank</t>
  </si>
  <si>
    <t>[#8########]</t>
  </si>
  <si>
    <t>Liverpool St John's Gardens + Monument Place</t>
  </si>
  <si>
    <t>[#T#######.]</t>
  </si>
  <si>
    <t>LLANDWROG-GLYNLLIFON-PARK</t>
  </si>
  <si>
    <t>Llandwrog (Glynllifon Park) Lawn</t>
  </si>
  <si>
    <t>Llangurig Esgair Clochfan</t>
  </si>
  <si>
    <t>[###1......]</t>
  </si>
  <si>
    <t>Llywynon No.2 (New G)</t>
  </si>
  <si>
    <t>Loch Droma</t>
  </si>
  <si>
    <t>LOCH-LEVEN-SLUICE</t>
  </si>
  <si>
    <t>Loch Leven Sluice. New Gauge</t>
  </si>
  <si>
    <t>Loch Leven Sluice</t>
  </si>
  <si>
    <t>Loch Tay (Ardtalnaig)</t>
  </si>
  <si>
    <t>LOCH-A-BHRAOIN</t>
  </si>
  <si>
    <t>Lochivraon</t>
  </si>
  <si>
    <t>[.T########]</t>
  </si>
  <si>
    <t>Lockerbie Castle Milk</t>
  </si>
  <si>
    <t>[.....####.]</t>
  </si>
  <si>
    <t>LONDON-GUILDHALL</t>
  </si>
  <si>
    <t>London Guildhall</t>
  </si>
  <si>
    <t>[###9######]</t>
  </si>
  <si>
    <t>London Roy: Soc:</t>
  </si>
  <si>
    <t>[#8.....###]</t>
  </si>
  <si>
    <t>Cavan</t>
  </si>
  <si>
    <t>Lough Sheelin Arley II</t>
  </si>
  <si>
    <t>Lough Sheelin Arley No. 3</t>
  </si>
  <si>
    <t>[3######1..]</t>
  </si>
  <si>
    <t>Ludgvan Mount's Bay Cornwall</t>
  </si>
  <si>
    <t>[..#....###]</t>
  </si>
  <si>
    <t>Ludgvan Penzance</t>
  </si>
  <si>
    <t>MACCLESFIELD-PARK-GREEN</t>
  </si>
  <si>
    <t>MACCLESFIELD PARK GREEN</t>
  </si>
  <si>
    <t>MACCLESFIELD-WEST-PARK</t>
  </si>
  <si>
    <t>MACCLESFIELD THE PARK</t>
  </si>
  <si>
    <t>MACFARLANE OBSERVATORY GLASGOW</t>
  </si>
  <si>
    <t>[########8.]</t>
  </si>
  <si>
    <t>[.4########]</t>
  </si>
  <si>
    <t>MAIDENHEAD (BOULTER'S LOCK)</t>
  </si>
  <si>
    <t>MAIDENHEAD BELMONT ROAD</t>
  </si>
  <si>
    <t>MALHAM-TARN</t>
  </si>
  <si>
    <t>MALHAM TARN</t>
  </si>
  <si>
    <t>TYRain_1900-1909_21_pt1</t>
  </si>
  <si>
    <t>MALVERN (ALEXANDRA ROAD)</t>
  </si>
  <si>
    <t>MALVERN (ST JAMES' ROAD)</t>
  </si>
  <si>
    <t>[#######.#.]</t>
  </si>
  <si>
    <t>MALVERN (WORCESTER RD.)</t>
  </si>
  <si>
    <t>MALVERN WELLS (GLOUCESTER HOUSE)</t>
  </si>
  <si>
    <t>MANCHESTER-ARDWICK</t>
  </si>
  <si>
    <t>MANCHESTER (ARDWICK GREEN)</t>
  </si>
  <si>
    <t>[#########1]</t>
  </si>
  <si>
    <t>MANCHESTER (ARDWICK)</t>
  </si>
  <si>
    <t>[...5######]</t>
  </si>
  <si>
    <t>MANCHESTER-DALTON</t>
  </si>
  <si>
    <t>MANCHESTER (DALTON)</t>
  </si>
  <si>
    <t>MANCHESTER-HANSON</t>
  </si>
  <si>
    <t>MANCHESTER (HANSON)</t>
  </si>
  <si>
    <t>[####..####]</t>
  </si>
  <si>
    <t>MANCHESTER-MARKET-ST</t>
  </si>
  <si>
    <t>MANCHESTER (MARKET ST)</t>
  </si>
  <si>
    <t>MANCHESTER-CHARLTON</t>
  </si>
  <si>
    <t>MANCHESTER CHARLTON</t>
  </si>
  <si>
    <t>MANCHESTER HOSPITAL</t>
  </si>
  <si>
    <t>MANCHESTER LYING IN HOSPITAL</t>
  </si>
  <si>
    <t>MANCHESTER-PLYMOUTH-GROVE</t>
  </si>
  <si>
    <t>MANCHESTER PLYMOUTH GROVE</t>
  </si>
  <si>
    <t>MANCHESTER-SALFORD</t>
  </si>
  <si>
    <t>MANCHESTER SALFORD</t>
  </si>
  <si>
    <t>MANCHESTER STRETFORD</t>
  </si>
  <si>
    <t>MANCHESTER</t>
  </si>
  <si>
    <t>MANSFIELD WOODHOUSE</t>
  </si>
  <si>
    <t>MARDEN PARK</t>
  </si>
  <si>
    <t>MARHAM AIRFIELD</t>
  </si>
  <si>
    <t>[7######..#]</t>
  </si>
  <si>
    <t>[7####...#.]</t>
  </si>
  <si>
    <t>MARHAM</t>
  </si>
  <si>
    <t>MARKET LAVINGTON (SCHOOL HOUSE) (CHESTNUT COTTAGE)</t>
  </si>
  <si>
    <t>[###9#####.]</t>
  </si>
  <si>
    <t>MARPLE-TOP-LOCK</t>
  </si>
  <si>
    <t>MARPLE</t>
  </si>
  <si>
    <t>MARTINHOE RECTORY</t>
  </si>
  <si>
    <t>[#######4...]</t>
  </si>
  <si>
    <t>MARYLEBONE-REGENTS-PARK</t>
  </si>
  <si>
    <t>MARYLEBONE REGENT'S PARK</t>
  </si>
  <si>
    <t>MASHAM-MOOR-SOMERSIDE</t>
  </si>
  <si>
    <t>MASHAM MOOR (SOMERSIDE)</t>
  </si>
  <si>
    <t>MATLOCK-BATH-LOWER-TOWER</t>
  </si>
  <si>
    <t>MATLOCK BATH LOWER TOWER</t>
  </si>
  <si>
    <t>Roxburghshire</t>
  </si>
  <si>
    <t>MELROSE DRYGRANGE</t>
  </si>
  <si>
    <t>MICKLEHAM-JUNIPER-HALL</t>
  </si>
  <si>
    <t>MICKLEHAM JUNIPER HALL</t>
  </si>
  <si>
    <t>MIDDLETON PARK GARDENS</t>
  </si>
  <si>
    <t>[.........2#]</t>
  </si>
  <si>
    <t>MIDDLETON-IN-TEESDALE (NEWBIGGIN) OLD G.</t>
  </si>
  <si>
    <t>MIDDLETON-IN-TEESDALE - NEWBIGGIN</t>
  </si>
  <si>
    <t>MIDDLEWICH-BOSTOCK-HALL</t>
  </si>
  <si>
    <t>MIDDLEWICH (BOSTOCK HALL)</t>
  </si>
  <si>
    <t>MIDDLEWICH BOSTOCK HALL</t>
  </si>
  <si>
    <t>MIDTON HOUSE HOWWOOD</t>
  </si>
  <si>
    <t>MILFORD   THE MANSE</t>
  </si>
  <si>
    <t>MILFORD THE MANSE</t>
  </si>
  <si>
    <t>TYRain_1941-1950_18_pt1</t>
  </si>
  <si>
    <t>MILL BROOK NO 91</t>
  </si>
  <si>
    <t>MILLOM (LANTHWAITE)</t>
  </si>
  <si>
    <t>MILNGAVIE-DOUGALSTON</t>
  </si>
  <si>
    <t>MILNGAVIE DOUGALSTON</t>
  </si>
  <si>
    <t>[TT###.####]</t>
  </si>
  <si>
    <t>MILNROW-PIETHORNE-KITCLIFFE</t>
  </si>
  <si>
    <t>MILNROW PIETHORNE KITCLIFFE</t>
  </si>
  <si>
    <t>MILTON BRYANT (MANOR HOUSE)</t>
  </si>
  <si>
    <t>[.##4#......]</t>
  </si>
  <si>
    <t>MILVERTON HALSE</t>
  </si>
  <si>
    <t>[...9######]</t>
  </si>
  <si>
    <t>MINCHINHAMPTON (THE SHARD)</t>
  </si>
  <si>
    <t>MINE HEAD SOMERSET</t>
  </si>
  <si>
    <t>MINEHEAD SOMERSETSHIRE</t>
  </si>
  <si>
    <t>[..#.#...#.]</t>
  </si>
  <si>
    <t>MINSTERLEY-HAMPTON-HALL</t>
  </si>
  <si>
    <t>MINSTERLEY HAMPTON HALL</t>
  </si>
  <si>
    <t>TYRain_1880-1889_05_pt3</t>
  </si>
  <si>
    <t>MINTERNE RECTORY CERNE ABBAS</t>
  </si>
  <si>
    <t>[#######4..]</t>
  </si>
  <si>
    <t>TYRain_1900-1909_14_pt1</t>
  </si>
  <si>
    <t>MITCHELDEAN BLAISDON (1st)</t>
  </si>
  <si>
    <t>MITCHELDEAN BLAISDON (2nd)</t>
  </si>
  <si>
    <t>MITCHELDEAN BLAISDON</t>
  </si>
  <si>
    <t>MONEYDIG GARVAGH</t>
  </si>
  <si>
    <t>[11##8......]</t>
  </si>
  <si>
    <t>MAXWELTON-HOUSE</t>
  </si>
  <si>
    <t>MONIAIVE MAXWELTON GARDENS</t>
  </si>
  <si>
    <t>MONIAIVE MAXWELTON HOUSE</t>
  </si>
  <si>
    <t>[.......6##]</t>
  </si>
  <si>
    <t>CROMBIE-RES</t>
  </si>
  <si>
    <t>MONIKIE CROMBIE RESERVOIR (OLD)</t>
  </si>
  <si>
    <t>MONIKIE CROMBIE RESERVOIR</t>
  </si>
  <si>
    <t>MONMOUTH</t>
  </si>
  <si>
    <t>TYRain_1860-1869_06_pt2</t>
  </si>
  <si>
    <t>MOORFOOT-HILLS-GLADHOUSE-RES</t>
  </si>
  <si>
    <t>MOORFOOT (GLADHOUSE)</t>
  </si>
  <si>
    <t>MOORFOOT-HILLS-BOWBATE</t>
  </si>
  <si>
    <t>MOORFOOT HILLS (BOWBATE)</t>
  </si>
  <si>
    <t>MOORFOOT HILLS (GLADHOUSE RESERVOIR)</t>
  </si>
  <si>
    <t>MOORFOOT-HILLS-ROSEBERY</t>
  </si>
  <si>
    <t>MOORFOOT HILLS (ROSEBERY)</t>
  </si>
  <si>
    <t>MOORFOOT HILLS GLADHOUSE</t>
  </si>
  <si>
    <t>[#...######]</t>
  </si>
  <si>
    <t>MOORFOOT HILLS ROSEBERY</t>
  </si>
  <si>
    <t>MOORFOOT HILLS</t>
  </si>
  <si>
    <t>MORPETH-BOTHALHAUGH</t>
  </si>
  <si>
    <t>MORPETH BOTHALHAUGH GARDEN</t>
  </si>
  <si>
    <t>TYRain_1910-1919_21_pt1</t>
  </si>
  <si>
    <t>MORPETH BOTHALHAUGH KITCHEN GARDEN</t>
  </si>
  <si>
    <t>MORPETH BOTHALHAUGH LAWN</t>
  </si>
  <si>
    <t>MORRISTON PENTREPOTH HOUSE</t>
  </si>
  <si>
    <t>MORRISTON THE VICARAGE</t>
  </si>
  <si>
    <t>[..######6.]</t>
  </si>
  <si>
    <t>MORVILLE</t>
  </si>
  <si>
    <t>MOSS-LOCK</t>
  </si>
  <si>
    <t>MOSS LOCK NR ROCHDALE</t>
  </si>
  <si>
    <t>MOSS LOCK</t>
  </si>
  <si>
    <t>MOTTRAM-MATTLEYS-FIELD</t>
  </si>
  <si>
    <t>MOTTRAM STATION</t>
  </si>
  <si>
    <t>MOTTRAM</t>
  </si>
  <si>
    <t>MOULDSWORTH (PUMPING STATION)</t>
  </si>
  <si>
    <t>MOURNE MOUNTAINS BELFAST W.W. NO 4</t>
  </si>
  <si>
    <t>MOURNE MOUNTAINS BELFAST W.W. NO 5</t>
  </si>
  <si>
    <t>[...#9##5..]</t>
  </si>
  <si>
    <t>MOURNE-MOUNTAINS-FOFANNY-RES</t>
  </si>
  <si>
    <t>MOURNE MOUNTAINS BELFAST W.W. NO 7</t>
  </si>
  <si>
    <t>MOURNE MOUNTAINS BELFAST W.W. NO 8</t>
  </si>
  <si>
    <t>[...####7##]</t>
  </si>
  <si>
    <t>MOVILLE</t>
  </si>
  <si>
    <t>MUCH-WENLOCK-WILLEY-PARK</t>
  </si>
  <si>
    <t>MUCH WENLOCK WILLEY PARK</t>
  </si>
  <si>
    <t>MUIR OF ORD (FAIRBURN)</t>
  </si>
  <si>
    <t>[........4.]</t>
  </si>
  <si>
    <t>WHITBY-MULGRAVE-CASTLE</t>
  </si>
  <si>
    <t>MULGRAVE CASTLE</t>
  </si>
  <si>
    <t>MULL-OF-KINTYRE</t>
  </si>
  <si>
    <t>MULL OF KINTYRE</t>
  </si>
  <si>
    <t>[########33]</t>
  </si>
  <si>
    <t>MUSWELL-HILL-IRISH-CORNER</t>
  </si>
  <si>
    <t>MUSWELL HILL IRISH CORNER SEWAGE FARM</t>
  </si>
  <si>
    <t>MUSWELL HILL</t>
  </si>
  <si>
    <t>[TT########]</t>
  </si>
  <si>
    <t>MANCHESTER-PICCADILLY</t>
  </si>
  <si>
    <t>Manchester (Piccadilly)</t>
  </si>
  <si>
    <t>Manchester Market Street</t>
  </si>
  <si>
    <t>Mansfield Woodhouse Derbyshire</t>
  </si>
  <si>
    <t>Markinch (Carriston Reservoir) New Site</t>
  </si>
  <si>
    <t>[.....2####]</t>
  </si>
  <si>
    <t>MARKINCH-CARRISTON-RES</t>
  </si>
  <si>
    <t>Markinch (Carriston Reservoir)</t>
  </si>
  <si>
    <t>Marple Top</t>
  </si>
  <si>
    <t>Mitcheldean Blaisdon</t>
  </si>
  <si>
    <t>Moorfoot Hills (Gladhouse Res)</t>
  </si>
  <si>
    <t>Moss Lock nr Rochdale</t>
  </si>
  <si>
    <t>Moville Co Donegal</t>
  </si>
  <si>
    <t>NORTH-SHIELDS-ROSELLA</t>
  </si>
  <si>
    <t>N SHIELDS</t>
  </si>
  <si>
    <t>TYRain_1890-1899_26_pt1</t>
  </si>
  <si>
    <t>UIST-LOCH-MADDY</t>
  </si>
  <si>
    <t>N UIST LOCH MADDY</t>
  </si>
  <si>
    <t>MONACH-LIGHTHOUSE</t>
  </si>
  <si>
    <t>N Uist Monach</t>
  </si>
  <si>
    <t>TYRain_1870-1879_09_pt2</t>
  </si>
  <si>
    <t>N. Shields Whitley Vicarage</t>
  </si>
  <si>
    <t>N. UIST MONACH</t>
  </si>
  <si>
    <t>N. Uist Loch Maddy</t>
  </si>
  <si>
    <t>N.UIST LOCHMADDY</t>
  </si>
  <si>
    <t>[####.#....]</t>
  </si>
  <si>
    <t>NAIRN SCHOOL HOUSE</t>
  </si>
  <si>
    <t>TYRain_1880-1889_13_pt1</t>
  </si>
  <si>
    <t>NANTHIR RESERVOIR (ABERDARE)</t>
  </si>
  <si>
    <t>NANTHIR RESERVOIR [ABERDARE]</t>
  </si>
  <si>
    <t>NASH MILLS HEMEL HEMPSTEAD HERTFORDSHIRE</t>
  </si>
  <si>
    <t>NAYLAND (BOXTED LODGE)</t>
  </si>
  <si>
    <t>NAYLAND (BOXTED)</t>
  </si>
  <si>
    <t>LONDON-TEMPLE-BAR</t>
  </si>
  <si>
    <t>NEAR TEMPLE BAR LONDON</t>
  </si>
  <si>
    <t>NESTON</t>
  </si>
  <si>
    <t>NESTON HINDERTON LODGE</t>
  </si>
  <si>
    <t>[8.........]</t>
  </si>
  <si>
    <t>NESTON HINDERTON</t>
  </si>
  <si>
    <t>NESTON VINE HOUSE</t>
  </si>
  <si>
    <t>NETHER RED CLOUGH NO. 78</t>
  </si>
  <si>
    <t>NETTLEBED JOYCE GROVE</t>
  </si>
  <si>
    <t>NEW DEER ARTAMFORD COTTAGE</t>
  </si>
  <si>
    <t>NEW-DEER-SCHOOL-HOUSE</t>
  </si>
  <si>
    <t>NEW DEER SCHOOL HOUSE</t>
  </si>
  <si>
    <t>NEW-GALLOWAY-GLENLEE</t>
  </si>
  <si>
    <t>NEW GALLOWAY GLENLEE</t>
  </si>
  <si>
    <t>NEW-GALLOWAY</t>
  </si>
  <si>
    <t>NEW GALLOWAY</t>
  </si>
  <si>
    <t>LEAKE-LADE-BANK-ENGINES</t>
  </si>
  <si>
    <t>NEW LEAKE (LADE BANK ENGINE)</t>
  </si>
  <si>
    <t>NEW MALDEN (DUNBAR ROAD)</t>
  </si>
  <si>
    <t>NEW-MALDEN-SEWAGE-WORKS</t>
  </si>
  <si>
    <t>NEW MALDEN (SEWAGE WORKS) (+A)</t>
  </si>
  <si>
    <t>NEWBATTLE (PUBLIC SCHOOL)</t>
  </si>
  <si>
    <t>NEWBURY BENHAM PARK</t>
  </si>
  <si>
    <t>NEWBURY DONNINGTON SQUARE</t>
  </si>
  <si>
    <t>NEWBURY-GREENHAM-COMMON</t>
  </si>
  <si>
    <t>NEWBURY GREENHAM COMMON</t>
  </si>
  <si>
    <t>NEWBURY GREENHAM LODGE</t>
  </si>
  <si>
    <t>NEWBURY-WELFORD-PARK</t>
  </si>
  <si>
    <t>NEWBURY WELFORD PARK</t>
  </si>
  <si>
    <t>NEWCASTLE ON TYNE</t>
  </si>
  <si>
    <t>[..#6..####]</t>
  </si>
  <si>
    <t>NEWCASTLE</t>
  </si>
  <si>
    <t>[..#6......]</t>
  </si>
  <si>
    <t>NEWFYLE (COMMERCIAL STREET)</t>
  </si>
  <si>
    <t>NEWPORT-EDGMOND</t>
  </si>
  <si>
    <t>NEWPORT EDGMOND</t>
  </si>
  <si>
    <t>NEWPORT-IOW-MIX</t>
  </si>
  <si>
    <t>NEWPORT ISLE OF WIGHT</t>
  </si>
  <si>
    <t>NEWPORT-WW-YNIS-Y-FRO-RES</t>
  </si>
  <si>
    <t>NEWPORT W. W (YNIS-Y-FRO-RESERVOIR) NO.1</t>
  </si>
  <si>
    <t>Wigtownshire</t>
  </si>
  <si>
    <t>NEWTON STEWART</t>
  </si>
  <si>
    <t>NEWTYLE (COMMERCIAL STREET)</t>
  </si>
  <si>
    <t>NEWTYLE</t>
  </si>
  <si>
    <t>[######7...]</t>
  </si>
  <si>
    <t>NORTH-BERWICK-RES</t>
  </si>
  <si>
    <t>NORTH BERWICK RESERVOIR</t>
  </si>
  <si>
    <t>NORTH-SHIELDS-BILLY-MILL-RES</t>
  </si>
  <si>
    <t>NORTH SHIELDS BILLY MILL RES.</t>
  </si>
  <si>
    <t>NORTH SHIELDS</t>
  </si>
  <si>
    <t>NORTH WILLINGHAM HOUSE</t>
  </si>
  <si>
    <t>NORTHAMPTON (GENERAL HOSPITAL)</t>
  </si>
  <si>
    <t>NORTHAMPTON (MERCERS ROW)</t>
  </si>
  <si>
    <t>TYRain_1910-1919_08_pt1</t>
  </si>
  <si>
    <t>NORTHAMPTON-ASYLUM</t>
  </si>
  <si>
    <t>NORTHAMPTON BERRY WOOD</t>
  </si>
  <si>
    <t>[#####2.#..]</t>
  </si>
  <si>
    <t>[#####2....]</t>
  </si>
  <si>
    <t>NORTHAMPTON DALLINGTON AVENUE</t>
  </si>
  <si>
    <t>[#######3...]</t>
  </si>
  <si>
    <t>NORTHFIELD (BARTLEY RES. NO. 1)</t>
  </si>
  <si>
    <t>NORTHFLEET</t>
  </si>
  <si>
    <t>[#####T....]</t>
  </si>
  <si>
    <t>NORTHLEACH-SHERBORNE-HOUSE</t>
  </si>
  <si>
    <t>NORTHLEACH SHERBORNE HOUSE</t>
  </si>
  <si>
    <t>NORTHLEACH SHERBORNE PARK</t>
  </si>
  <si>
    <t>NORTHWICH-WINNINGTON</t>
  </si>
  <si>
    <t>NORTHWICH WINNINGTON</t>
  </si>
  <si>
    <t>NORTHWOOD (ST MARY'S AVENUE)</t>
  </si>
  <si>
    <t>[.8#.......]</t>
  </si>
  <si>
    <t>NORWICH LITERARY INSTITUTION</t>
  </si>
  <si>
    <t>NORWICH-MIX</t>
  </si>
  <si>
    <t>NORWICH</t>
  </si>
  <si>
    <t>1750-1759</t>
  </si>
  <si>
    <t>NORWOOD AUCKLAND ROAD BIRDHYRST</t>
  </si>
  <si>
    <t>NOTTINGHAM ANNESLEY PARK</t>
  </si>
  <si>
    <t>NOTTINGHAM-STRELLEY-HALL</t>
  </si>
  <si>
    <t>NOTTINGHAM STRELLEY HALL</t>
  </si>
  <si>
    <t>NOTTINGHAM</t>
  </si>
  <si>
    <t>[26........]</t>
  </si>
  <si>
    <t>TYRain_1900-1909_02_pt1</t>
  </si>
  <si>
    <t>NUTFIELD-PRIORY</t>
  </si>
  <si>
    <t>NUTFIELD PRIORY</t>
  </si>
  <si>
    <t>NAIRN-DELNIES</t>
  </si>
  <si>
    <t>Nairn Delnies</t>
  </si>
  <si>
    <t>Nanthir Reservoir (Aberdare) M</t>
  </si>
  <si>
    <t>New Deer Schoolhouse</t>
  </si>
  <si>
    <t>Newport Ynis-y-fro old Gauge</t>
  </si>
  <si>
    <t>North Balfern</t>
  </si>
  <si>
    <t>Northwich Barnton</t>
  </si>
  <si>
    <t>[..#.#######]</t>
  </si>
  <si>
    <t>Clare</t>
  </si>
  <si>
    <t>O'Briensbridge Ross</t>
  </si>
  <si>
    <t>[.....7####]</t>
  </si>
  <si>
    <t>OAKHAM SCHOOL</t>
  </si>
  <si>
    <t>[##.#.##.3#]</t>
  </si>
  <si>
    <t>OAKHAM</t>
  </si>
  <si>
    <t>TYRain_1941-1950_15_pt1</t>
  </si>
  <si>
    <t>OKEHAMPTON-UPLANDS</t>
  </si>
  <si>
    <t>OKEHAMPTON (UPLANDS)</t>
  </si>
  <si>
    <t>OKEHAMPTON (WATCHET HILL)</t>
  </si>
  <si>
    <t>OKEHAMPTON BELSTONE WATCHET</t>
  </si>
  <si>
    <t>[5#.###.....]</t>
  </si>
  <si>
    <t>OKEHAMPTON GRAMMAR SCHOOL</t>
  </si>
  <si>
    <t>OKEHAMPTON OAKLANDS</t>
  </si>
  <si>
    <t>OKEHAMPTON WATER WORKS</t>
  </si>
  <si>
    <t>OLD CATTON</t>
  </si>
  <si>
    <t>OLD DEER</t>
  </si>
  <si>
    <t>OLDHAM-GAS-WORKS</t>
  </si>
  <si>
    <t>OLDHAM (GAS WORKS)</t>
  </si>
  <si>
    <t>OLDHAM (GLODWICK)</t>
  </si>
  <si>
    <t>OMAGH-EDENFEL</t>
  </si>
  <si>
    <t>OMAGH EDENFEL</t>
  </si>
  <si>
    <t>[....#......]</t>
  </si>
  <si>
    <t>ORCHESTON ST MARY VICARAGE</t>
  </si>
  <si>
    <t>[.#.#######.]</t>
  </si>
  <si>
    <t>ORFORD-SUDBOURNE-PARK</t>
  </si>
  <si>
    <t>ORFORD (SUDBOURNE PARK)</t>
  </si>
  <si>
    <t>[.##########]</t>
  </si>
  <si>
    <t>ORFORD (THE GABLES)</t>
  </si>
  <si>
    <t>ORFORD THE GABLES</t>
  </si>
  <si>
    <t>[1#########]</t>
  </si>
  <si>
    <t>OSWESTRY-LLANFORDA-RES</t>
  </si>
  <si>
    <t>OSWESTRY (LLANFORDA RES)</t>
  </si>
  <si>
    <t>TYRain_1880-1889_07_pt1</t>
  </si>
  <si>
    <t>OSWESTRY-HENGOED</t>
  </si>
  <si>
    <t>OSWESTRY HENGOED</t>
  </si>
  <si>
    <t>OSWESTRY PARK AVENUE</t>
  </si>
  <si>
    <t>TYRain_1880-1889_04_pt1</t>
  </si>
  <si>
    <t>OUNDLE QUEEN ANNE'S PLACE</t>
  </si>
  <si>
    <t>OUNDLE TALBOT HOTEL</t>
  </si>
  <si>
    <t>[......##..]</t>
  </si>
  <si>
    <t>OUNDLE VINE COTTAGE</t>
  </si>
  <si>
    <t>OVER DARWEN GILLIBRAND OBSERVATORY</t>
  </si>
  <si>
    <t>[#......###]</t>
  </si>
  <si>
    <t>TYRain_1880-1889_03_pt5</t>
  </si>
  <si>
    <t>OXFORD-RADCLIFFE</t>
  </si>
  <si>
    <t>OXFORD RADCLIFFE LAWNS</t>
  </si>
  <si>
    <t>Orford The Gables</t>
  </si>
  <si>
    <t>OUNDLE-MILTON-ROAD</t>
  </si>
  <si>
    <t>Oundle (Milton Rd.)</t>
  </si>
  <si>
    <t>PAISLEY-COATS-OBSERVATORY</t>
  </si>
  <si>
    <t>PAISLEY OBSERVATORY</t>
  </si>
  <si>
    <t>[....#..###]</t>
  </si>
  <si>
    <t>PAISLEY-WW-MUIRHEAD</t>
  </si>
  <si>
    <t>PAISLEY W.W ( MUIRHEAD )</t>
  </si>
  <si>
    <t>PAISLEY W.W. CAMPHILL</t>
  </si>
  <si>
    <t>PARKSIDE-STAINES</t>
  </si>
  <si>
    <t>PARKSIDE STAINES</t>
  </si>
  <si>
    <t>PARRACOMBE (CHERRYFORD)</t>
  </si>
  <si>
    <t>[.......#...]</t>
  </si>
  <si>
    <t>PATELEY-BRIDGE-CASTLESTEAD</t>
  </si>
  <si>
    <t>PATELEY BRIDGE CASTLE STEAD</t>
  </si>
  <si>
    <t>PATELEY BRIDGE CASTLESTEAD</t>
  </si>
  <si>
    <t>PATRINGTON-STATION-ROAD</t>
  </si>
  <si>
    <t>PATRINGTON FLAX WORKS</t>
  </si>
  <si>
    <t>PATRINGTON</t>
  </si>
  <si>
    <t>PEASMARSH (WOODSIDE)</t>
  </si>
  <si>
    <t>Peeblesshire</t>
  </si>
  <si>
    <t>PEEBLES-SWINTON-BANK</t>
  </si>
  <si>
    <t>PEEBLES SWINTON BANK</t>
  </si>
  <si>
    <t>PEMBROKE-DOCKYARD</t>
  </si>
  <si>
    <t>PEMBROKE DOCK</t>
  </si>
  <si>
    <t>MOORFOOT-HILLS-EDGELAW</t>
  </si>
  <si>
    <t>PENICUICK EDGELAW RESERVOIR</t>
  </si>
  <si>
    <t>TYRain_1931-1940_23_pt1</t>
  </si>
  <si>
    <t>PENNAL (LLWYN CELYN)</t>
  </si>
  <si>
    <t>PENNAL (LLWYN-CELYN)</t>
  </si>
  <si>
    <t>PENRITH GREYSTOKE CASTLE</t>
  </si>
  <si>
    <t>PENTLAND-HILLS-BONALLY</t>
  </si>
  <si>
    <t>PENTLAND HILLS (BONALY RES)</t>
  </si>
  <si>
    <t>PENTLAND HILLS (BONALY RESERVOIR)</t>
  </si>
  <si>
    <t>PENTLAND HILLS (CLUBBIEDEAN RES)</t>
  </si>
  <si>
    <t>PENTLAND HILLS (CLUBBIEDEAN RESERVOIR)</t>
  </si>
  <si>
    <t>PENTLAND-HILLS-CROSSWOOD</t>
  </si>
  <si>
    <t>PENTLAND HILLS (CROSSWOOD)</t>
  </si>
  <si>
    <t>PENTLAND HILLS (MORTON)</t>
  </si>
  <si>
    <t>PENTLAND-HILLS-SWANSTON</t>
  </si>
  <si>
    <t>PENTLAND HILLS (SWANSTON) (HAREBURN)</t>
  </si>
  <si>
    <t>[##....###..]</t>
  </si>
  <si>
    <t>PENTLAND HILLS CLUBBIEDEAN RES.</t>
  </si>
  <si>
    <t>PENTLAND HILLS CLUBBIEDEAN RES</t>
  </si>
  <si>
    <t>PENTLAND HILLS CLUBBIEDEAN RESERVOIR</t>
  </si>
  <si>
    <t>PENTLAND HILLS CROSSWOOD</t>
  </si>
  <si>
    <t>PENTLAND-HILLS-HARLAW-RES</t>
  </si>
  <si>
    <t>PENTLAND HILLS HARLAW</t>
  </si>
  <si>
    <t>PENTLAND HILLS SWANSTON</t>
  </si>
  <si>
    <t>[..##.#####]</t>
  </si>
  <si>
    <t>TYRain_1941-1950_16_pt1</t>
  </si>
  <si>
    <t>PENTREHEYLIN HALL</t>
  </si>
  <si>
    <t>TYRain_1870-1879_05_pt1</t>
  </si>
  <si>
    <t>PENZANCE-TRENGWAINTON-HOUSE</t>
  </si>
  <si>
    <t>PENZANCE TRENGWAINTON</t>
  </si>
  <si>
    <t>PERTH LAURELBANK</t>
  </si>
  <si>
    <t>PERTH PITCULLEN HOUSE PERTH</t>
  </si>
  <si>
    <t>PETERBOROUGH QUEEN ST.</t>
  </si>
  <si>
    <t>PITCHCOMBE (NORMANHURST)</t>
  </si>
  <si>
    <t>[..#####.##]</t>
  </si>
  <si>
    <t>PITLOCHRIE (SUNNYBRAE)</t>
  </si>
  <si>
    <t>PITLOCHRY (BONSKEID)</t>
  </si>
  <si>
    <t>PITLOCHRY-FASGANEVIN</t>
  </si>
  <si>
    <t>PITLOCHRY FASGANEVIN</t>
  </si>
  <si>
    <t>PLAISTOW ESSEX</t>
  </si>
  <si>
    <t>[9##.......]</t>
  </si>
  <si>
    <t>PLAYDEN EAST GULDEFORD LANE KENT DITCH</t>
  </si>
  <si>
    <t>[########9.]</t>
  </si>
  <si>
    <t>PLOVER HILL</t>
  </si>
  <si>
    <t>[........5#]</t>
  </si>
  <si>
    <t>TYRain_1941-1950_13_pt1</t>
  </si>
  <si>
    <t>PLYMOUTH (MOUNT BATTEN)</t>
  </si>
  <si>
    <t>[#######5##]</t>
  </si>
  <si>
    <t>PLYMOUTH (MT. WISE)</t>
  </si>
  <si>
    <t>[......#7..]</t>
  </si>
  <si>
    <t>PLYNLIMON</t>
  </si>
  <si>
    <t>[....#.##..]</t>
  </si>
  <si>
    <t>[#..########]</t>
  </si>
  <si>
    <t>PONDEN RESERVOIR</t>
  </si>
  <si>
    <t>[T7###4....]</t>
  </si>
  <si>
    <t>PONTYCYMMER (POLICE STATION)</t>
  </si>
  <si>
    <t>POOLE-PARKSTONE</t>
  </si>
  <si>
    <t>POOLE PARKSTONE</t>
  </si>
  <si>
    <t>PORTARLINGTON</t>
  </si>
  <si>
    <t>Waterford</t>
  </si>
  <si>
    <t>PORTLAW-MAYFIELD</t>
  </si>
  <si>
    <t>PORTLAW MAYFIELD RECTORY</t>
  </si>
  <si>
    <t>POTTERS BAR (SEWAGE DISPOSAL WKS)</t>
  </si>
  <si>
    <t>[######9#5#]</t>
  </si>
  <si>
    <t>POTTERS BAR LITTLE HEATH</t>
  </si>
  <si>
    <t>POTTERS-BAR-MOUNT-GRACE</t>
  </si>
  <si>
    <t>POTTERS BAR MOUNT GRACE</t>
  </si>
  <si>
    <t>POTTERS BAR NORTH LODGE</t>
  </si>
  <si>
    <t>PRENTON-WW</t>
  </si>
  <si>
    <t>PRENTON WATERWORKS</t>
  </si>
  <si>
    <t>PRESTON (GREEN BANK RLY)</t>
  </si>
  <si>
    <t>PRESTON ATHERTON TERRACE</t>
  </si>
  <si>
    <t>PRESTON FULWOOD</t>
  </si>
  <si>
    <t>TYRain_1860-1869_04_pt3</t>
  </si>
  <si>
    <t>PRESTON HOLME SLACK</t>
  </si>
  <si>
    <t>PRESTONKIRK-SMEATON</t>
  </si>
  <si>
    <t>PRESTONKIRK SMEATON</t>
  </si>
  <si>
    <t>PRINCETOWN DOUSLAND</t>
  </si>
  <si>
    <t>[....895...]</t>
  </si>
  <si>
    <t>PURLEY (COUNCIL OFFICES)</t>
  </si>
  <si>
    <t>PURLEY (SELCROFT ROAD)</t>
  </si>
  <si>
    <t>[..9.######]</t>
  </si>
  <si>
    <t>PURLEY-PUMPING-STATION</t>
  </si>
  <si>
    <t>PURLEY PUMPING STATION</t>
  </si>
  <si>
    <t>PAISLEY-FERGUSLIE-HOUSE</t>
  </si>
  <si>
    <t>Paisley Ferguslie House</t>
  </si>
  <si>
    <t>Paisley The Coats Observatory</t>
  </si>
  <si>
    <t>Paisley W.W. Camphill</t>
  </si>
  <si>
    <t>Penge Anerley Town Hall. Recreation Gournd</t>
  </si>
  <si>
    <t>Penrith Greystoke Castle</t>
  </si>
  <si>
    <t>PENTLAND-HILLS-HARPERRIG</t>
  </si>
  <si>
    <t>Pentland Hills (Harperrig)</t>
  </si>
  <si>
    <t>Pitlochry (Allt Girnaig)</t>
  </si>
  <si>
    <t>Pontycymmer (Garw Secondary School)</t>
  </si>
  <si>
    <t>[###.#.#...]</t>
  </si>
  <si>
    <t>Possibly 3628/1 crossed out</t>
  </si>
  <si>
    <t>Potters Bar (Playing Fields)</t>
  </si>
  <si>
    <t>[........7#]</t>
  </si>
  <si>
    <t>Preston (Green Bank Rly)</t>
  </si>
  <si>
    <t>QUY-CAMBRIDGE</t>
  </si>
  <si>
    <t>QUY HALL</t>
  </si>
  <si>
    <t>[#########2.]</t>
  </si>
  <si>
    <t>RADCLIFFE OBSERVATORY OXFORD</t>
  </si>
  <si>
    <t>RADSTOCK-RECTORY-BATH</t>
  </si>
  <si>
    <t>RADSTOCK RECTORY BATH</t>
  </si>
  <si>
    <t>RADSTOCK SOMERSET</t>
  </si>
  <si>
    <t>[.#######7.]</t>
  </si>
  <si>
    <t>RAMSDEN HILL</t>
  </si>
  <si>
    <t>[.....#####.]</t>
  </si>
  <si>
    <t>RAPHOE</t>
  </si>
  <si>
    <t>RAPHOE CONVOY HOUSE</t>
  </si>
  <si>
    <t>RAVENSTHORPE</t>
  </si>
  <si>
    <t>RAVENSTHORPE COTON MILL</t>
  </si>
  <si>
    <t>RAWDON</t>
  </si>
  <si>
    <t>[########8#]</t>
  </si>
  <si>
    <t>TYRain_1920-1930_20_pt1</t>
  </si>
  <si>
    <t>RAWTENSTALL-CLOWBRIDGE-RES</t>
  </si>
  <si>
    <t>RAWTENSTALL HAPTON RESERVOIR NO 2</t>
  </si>
  <si>
    <t>RAWTENSTALL HAPTON RESERVOIR NO. 1 (CLOWBRIDGE RESERVOIR)</t>
  </si>
  <si>
    <t>RAWTENSTALL HAPTON RESERVOIR NO2</t>
  </si>
  <si>
    <t>READING TILEHURST</t>
  </si>
  <si>
    <t>[..6########]</t>
  </si>
  <si>
    <t>REDDITCH-HEWELL-GDNS</t>
  </si>
  <si>
    <t>REDDITCH (HEWELL GARDENS)</t>
  </si>
  <si>
    <t>REDHILL-OXFORD-ROAD</t>
  </si>
  <si>
    <t>REDHILL OXFORD ROAD</t>
  </si>
  <si>
    <t>REDRUTH-TREWIRGIE</t>
  </si>
  <si>
    <t>REDRUTH TREWIRGIE</t>
  </si>
  <si>
    <t>REGENTS PARK ROYAL BOT. GARDENS</t>
  </si>
  <si>
    <t>REGENTS PARK ROYAL BOTANIC GARDENS</t>
  </si>
  <si>
    <t>[5.........]</t>
  </si>
  <si>
    <t>WOODBRIDGE-RENDLESHAM</t>
  </si>
  <si>
    <t>RENDLESHAM HALL</t>
  </si>
  <si>
    <t>RHAYADER NANTGWILT</t>
  </si>
  <si>
    <t>BIRMINGHAM-WW-TYRMYNYDD</t>
  </si>
  <si>
    <t>RHAYADER TRYMYNYDD</t>
  </si>
  <si>
    <t>RHAYADER TYRMYNYDD</t>
  </si>
  <si>
    <t>RHONDDA-WW-LLYN-FAWR-RES</t>
  </si>
  <si>
    <t>RHONDDA W.W. (LLYN FAWR RESR) NEW GAUGE</t>
  </si>
  <si>
    <t>RHONDDA W.W. (LLYN FAWR RESR) OLD GAUGE</t>
  </si>
  <si>
    <t>Flintshire</t>
  </si>
  <si>
    <t>RHYL-SEWAGE-WORKS</t>
  </si>
  <si>
    <t>RHYL SEDGLEY HOUSE</t>
  </si>
  <si>
    <t>RHYL SEWAGE WORKS</t>
  </si>
  <si>
    <t>RICHMOND-TERRACE-GDNS</t>
  </si>
  <si>
    <t>RICHMOND (TERRACE GARDENS)</t>
  </si>
  <si>
    <t>RICHMOND KEW (OBSERVATORY).</t>
  </si>
  <si>
    <t>RIPLEY RIPLEY COURT</t>
  </si>
  <si>
    <t>RIPON BORRAGE HOUSE</t>
  </si>
  <si>
    <t>[......8##9]</t>
  </si>
  <si>
    <t>RIPPONDEN</t>
  </si>
  <si>
    <t>RIPPONDEN YORKS</t>
  </si>
  <si>
    <t>RIVINGTON (HORDEN STOOPS)</t>
  </si>
  <si>
    <t>RIVINGTON (SCOTCHMANS POST)</t>
  </si>
  <si>
    <t>RIVINGTON-HIGHER-HILL</t>
  </si>
  <si>
    <t>RIVINGTON HIGHER HILL</t>
  </si>
  <si>
    <t>ROCHDALE (HAMER PASTURE RESERVOIR)</t>
  </si>
  <si>
    <t>ROCHDALE (MOSS COTTAGE)</t>
  </si>
  <si>
    <t>[...######9]</t>
  </si>
  <si>
    <t>ROCHDALE-NADEN-DEAN</t>
  </si>
  <si>
    <t>ROCHDALE (NORDEN DEAN) OLD G.</t>
  </si>
  <si>
    <t>ROCHDALE-FIELDHEAD</t>
  </si>
  <si>
    <t>ROCHDALE FIELDHEAD YARD</t>
  </si>
  <si>
    <t>ROCHDALE HAMER PASTURE</t>
  </si>
  <si>
    <t>ROCHDALE-NADEN-FILTERS</t>
  </si>
  <si>
    <t>ROCHDALE NADEN FILTERS</t>
  </si>
  <si>
    <t>ROCHDALE-PARK-OBSERVATORY</t>
  </si>
  <si>
    <t>ROCHDALE PARK OBSERVATORY</t>
  </si>
  <si>
    <t>ROCHDALE</t>
  </si>
  <si>
    <t>[...#..T...]</t>
  </si>
  <si>
    <t>[.......6#.]</t>
  </si>
  <si>
    <t>ROSS-ROCKLANDS</t>
  </si>
  <si>
    <t>ROCKLANDS ROSS WYE</t>
  </si>
  <si>
    <t>[..9#######]</t>
  </si>
  <si>
    <t>ROCKVILLE LINLITHGOW</t>
  </si>
  <si>
    <t>[6797998769]</t>
  </si>
  <si>
    <t>RODDLESWORTH</t>
  </si>
  <si>
    <t>ROSS SELLACK VICARAGE</t>
  </si>
  <si>
    <t>ROTHAMSTED NO 1</t>
  </si>
  <si>
    <t>ROTHBURY-CRAGSIDE</t>
  </si>
  <si>
    <t>ROTHBURY CRAGSIDE</t>
  </si>
  <si>
    <t>ROTTINGDEAN (HILLSIDE)</t>
  </si>
  <si>
    <t>ROTTINGDEAN SCHOOL</t>
  </si>
  <si>
    <t>ROUNDHILL RESERVOIR NO 2</t>
  </si>
  <si>
    <t>ROYAL SOCIETY</t>
  </si>
  <si>
    <t>ROYDON PUMPING STATION</t>
  </si>
  <si>
    <t>[....5#####]</t>
  </si>
  <si>
    <t>ROYTON (PUBLIC PARK)</t>
  </si>
  <si>
    <t>[#####3....]</t>
  </si>
  <si>
    <t>ROYTON (SEWAGE WORKS)</t>
  </si>
  <si>
    <t>RUARDEAN HILL LODGE</t>
  </si>
  <si>
    <t>RUFFORD-ORMSKIRK</t>
  </si>
  <si>
    <t>RUFFORD LANCASHIRE</t>
  </si>
  <si>
    <t>RUFFORD</t>
  </si>
  <si>
    <t>RUGBY (AVON WATERWORKS)</t>
  </si>
  <si>
    <t>[########.#]</t>
  </si>
  <si>
    <t>RUGBY-BILTON-GRANGE</t>
  </si>
  <si>
    <t>RUGBY (BILTON GRANGE)</t>
  </si>
  <si>
    <t>RUGBY-CALDECOTT</t>
  </si>
  <si>
    <t>RUGBY (COLDECOTT)</t>
  </si>
  <si>
    <t>[#######4.3]</t>
  </si>
  <si>
    <t>RUGBY (TOWER ROAD)</t>
  </si>
  <si>
    <t>[..2###9...]</t>
  </si>
  <si>
    <t>RYAT LYNN</t>
  </si>
  <si>
    <t>RYDE-ESPLANADE-GDNS</t>
  </si>
  <si>
    <t>RYDE ESPLANADE GARDENS</t>
  </si>
  <si>
    <t>RYDE PIER STREET</t>
  </si>
  <si>
    <t>RATHFRYLAND-BALLYNAGAPPOGE</t>
  </si>
  <si>
    <t>Rathfryland  Ballynagappoge</t>
  </si>
  <si>
    <t>Red Hill Hustleigh / Sid Court Linkfield Lane</t>
  </si>
  <si>
    <t>TYRain_1860-1869_03_pt1</t>
  </si>
  <si>
    <t>Redruth Cornwall</t>
  </si>
  <si>
    <t>Rhayarder Nantgwillt (New Gauge) Field</t>
  </si>
  <si>
    <t>Rivelin V. (Oaking Clough)</t>
  </si>
  <si>
    <t>Rochester Cliffe Lodge Frindsbury Stone Horse</t>
  </si>
  <si>
    <t>TYRain_1860-1869_03_pt2</t>
  </si>
  <si>
    <t>Rocklands Ross Wye</t>
  </si>
  <si>
    <t>TYRain_1880-1889_03_pt3</t>
  </si>
  <si>
    <t>Rothamstead No2</t>
  </si>
  <si>
    <t>Rothamstead No3</t>
  </si>
  <si>
    <t>Rothamsted No 1</t>
  </si>
  <si>
    <t>ROTHBURY-BRINCKBURN</t>
  </si>
  <si>
    <t>Rothbury Brenckburn Priory</t>
  </si>
  <si>
    <t>TYRain_1900-1909_12_pt1</t>
  </si>
  <si>
    <t>LYME-REGIS-ROUSDON</t>
  </si>
  <si>
    <t>Rousdon (Lyme Regis)</t>
  </si>
  <si>
    <t>Ryat Linn Reservoir</t>
  </si>
  <si>
    <t>SALISBURY PLAIN (SHREWTON)</t>
  </si>
  <si>
    <t>[###9.......]</t>
  </si>
  <si>
    <t>SALISBURY-WEST-DEAN</t>
  </si>
  <si>
    <t>SALISBURY WEST DEAN</t>
  </si>
  <si>
    <t>SAMLESBURY LOWER NABS HEAD FARM</t>
  </si>
  <si>
    <t>[TTTTTTTTTT]</t>
  </si>
  <si>
    <t>TYRain_1880-1889_03_pt2</t>
  </si>
  <si>
    <t>SANDHURST-LODGE</t>
  </si>
  <si>
    <t>SANDHURST LODGE</t>
  </si>
  <si>
    <t>SANTON DOWNHAM</t>
  </si>
  <si>
    <t>SAWBRIDGEWORTH-PUMPING-STATION</t>
  </si>
  <si>
    <t>SAWBRIDGEWORTH (PUMPING STATION)</t>
  </si>
  <si>
    <t>SCALING</t>
  </si>
  <si>
    <t>SCARBOROUGH-MIX</t>
  </si>
  <si>
    <t>SCARBOROUGH</t>
  </si>
  <si>
    <t>[#####9####]</t>
  </si>
  <si>
    <t>[.....9#84#]</t>
  </si>
  <si>
    <t>SCOTNEY CASTLE LAMBERHURST</t>
  </si>
  <si>
    <t>SEALE POYLEHILL HOUSE</t>
  </si>
  <si>
    <t>[#######9..]</t>
  </si>
  <si>
    <t>SEALE W. FARNHAM</t>
  </si>
  <si>
    <t>[.......6..]</t>
  </si>
  <si>
    <t>TYRain_1880-1889_12_pt1</t>
  </si>
  <si>
    <t>SEATHWAITE</t>
  </si>
  <si>
    <t>SEDBERGH-BRIGFLATTS</t>
  </si>
  <si>
    <t>SEDBERGH BRIGG FLATS</t>
  </si>
  <si>
    <t>SEDBERGH BYNAC</t>
  </si>
  <si>
    <t>SELBORNE ALTON</t>
  </si>
  <si>
    <t>SHANKLIN-MIX</t>
  </si>
  <si>
    <t>SHANKLIN (POMONA ROAD)</t>
  </si>
  <si>
    <t>SHANKLIN</t>
  </si>
  <si>
    <t>GREENOCK-WW-SHIELHILL</t>
  </si>
  <si>
    <t>SHAWS W.W. SHIELHILL</t>
  </si>
  <si>
    <t>GREENOCK-WW-SPANGO-BURN</t>
  </si>
  <si>
    <t>SHAWS W.W. SPANGO BURN</t>
  </si>
  <si>
    <t>SHEFFIELD-CROOKES</t>
  </si>
  <si>
    <t>SHEFFIELD CROOKES</t>
  </si>
  <si>
    <t>[TTTTT.TT##]</t>
  </si>
  <si>
    <t>SHEFFIELD-WW-RIVELIN</t>
  </si>
  <si>
    <t>SHEFFIELD RIVELIN</t>
  </si>
  <si>
    <t>TYRain_1941-1950_21_pt1</t>
  </si>
  <si>
    <t>SHEFFIELD W.W. (CROOKES) (+A) (CHECK GAUGE)</t>
  </si>
  <si>
    <t>SHEFFIELD W.W. (CROOKES)</t>
  </si>
  <si>
    <t>SHEFFIELD W.W. CROOKES</t>
  </si>
  <si>
    <t>SHEFFIELD-REDMIRES</t>
  </si>
  <si>
    <t>SHEFFIELD WW (REDMIRES RES)</t>
  </si>
  <si>
    <t>SHEFFIELD WW CROOKES</t>
  </si>
  <si>
    <t>SHEPTON MALLET (CLEEVERS)</t>
  </si>
  <si>
    <t>[........82]</t>
  </si>
  <si>
    <t>SHEPTON-MALLET-FIELD-HOUSE</t>
  </si>
  <si>
    <t>SHEPTON MALLET FIELD HOUSE</t>
  </si>
  <si>
    <t>SHEPTON MALLET GRAMMAR SCHOOL</t>
  </si>
  <si>
    <t>TYRain_1941-1950_12_pt1</t>
  </si>
  <si>
    <t>SHERBORNE (BARTON GARDENS)</t>
  </si>
  <si>
    <t>SHERBORNE-CASTLE</t>
  </si>
  <si>
    <t>SHERBORNE CASTLE</t>
  </si>
  <si>
    <t>SHERIFF MUIR LYNNS FARM</t>
  </si>
  <si>
    <t>SHERINGHAM HALL</t>
  </si>
  <si>
    <t>SHOREHAM (HIGHFIELD)</t>
  </si>
  <si>
    <t>[###23#....]</t>
  </si>
  <si>
    <t>SHOREHAM HIGHFIELD GARDENS</t>
  </si>
  <si>
    <t>SHREWSBURY HIGHFIELD</t>
  </si>
  <si>
    <t>[#........#]</t>
  </si>
  <si>
    <t>SHREWSBURY KINGSLAND BROOKSIDE</t>
  </si>
  <si>
    <t>SHREWSBURY LEATON VICARAGE</t>
  </si>
  <si>
    <t>[####9.....]</t>
  </si>
  <si>
    <t>SHREWSBURY ONSLOW HALL</t>
  </si>
  <si>
    <t>SHREWSBURY SCHOOL</t>
  </si>
  <si>
    <t>SHREWSBURY-FITZ</t>
  </si>
  <si>
    <t>SHREWSBURY</t>
  </si>
  <si>
    <t>BANBURY-SIBFORD</t>
  </si>
  <si>
    <t>SIBFORD FERRIS WOOLMAN COTTAGE</t>
  </si>
  <si>
    <t>SIBFORD-GOWER</t>
  </si>
  <si>
    <t>SIBFORD GOWER SCHOOL</t>
  </si>
  <si>
    <t>[....####..]</t>
  </si>
  <si>
    <t>SITTINGBOURNE</t>
  </si>
  <si>
    <t>SKIPNESS (CLAONAIG)</t>
  </si>
  <si>
    <t>[........7##]</t>
  </si>
  <si>
    <t>SKIPNESS HOUSE</t>
  </si>
  <si>
    <t>SKIPTON-CRAVEN-HERALD-OFFICE</t>
  </si>
  <si>
    <t>SKIPTON CRAVEN HERALD OFFICE</t>
  </si>
  <si>
    <t>SKIPTON-HAWTHORNE-COTTAGE</t>
  </si>
  <si>
    <t>SKIPTON HAWTHORNE COTTAGE</t>
  </si>
  <si>
    <t>SLATTOCKS</t>
  </si>
  <si>
    <t>SLATTOCKS MIDDLETON</t>
  </si>
  <si>
    <t>SLATTOCKS NR ROCHDALE</t>
  </si>
  <si>
    <t>SLEDDALE (HIGH WETHER HOWE)</t>
  </si>
  <si>
    <t>SLOUGH-LANGLEY</t>
  </si>
  <si>
    <t>SLOUGH LANGLEY</t>
  </si>
  <si>
    <t>STUBBINS-TODMORDEN</t>
  </si>
  <si>
    <t>SLUBBINS</t>
  </si>
  <si>
    <t>SNITTERFIELD</t>
  </si>
  <si>
    <t>[#..#.......]</t>
  </si>
  <si>
    <t>[7##########]</t>
  </si>
  <si>
    <t>SOMERSET HOUSE STRAND</t>
  </si>
  <si>
    <t>[######9###]</t>
  </si>
  <si>
    <t>[###6......]</t>
  </si>
  <si>
    <t>SOMERSET HOUSE</t>
  </si>
  <si>
    <t>SOUND-OF-MULL</t>
  </si>
  <si>
    <t>SOUND OF MULL</t>
  </si>
  <si>
    <t>SOUTH BRENT (BALA BROOK)</t>
  </si>
  <si>
    <t>SOUTH BRENT (BRENT MOOR)</t>
  </si>
  <si>
    <t>FARNBOROUGH-SCHOOL</t>
  </si>
  <si>
    <t>SOUTH FARNBOROUGH SCHOOL</t>
  </si>
  <si>
    <t>SOUTH-FARNBOROUGH</t>
  </si>
  <si>
    <t>SOUTH FARNBOROUGH</t>
  </si>
  <si>
    <t>SOUTH-KYME</t>
  </si>
  <si>
    <t>SOUTH KYME</t>
  </si>
  <si>
    <t>LAMBETH</t>
  </si>
  <si>
    <t>SOUTH LAMBETH</t>
  </si>
  <si>
    <t>[..9###9###]</t>
  </si>
  <si>
    <t>[##9.......]</t>
  </si>
  <si>
    <t>SOUTH MOLTON CASTLE HILL</t>
  </si>
  <si>
    <t>SOUTH NORWOOD (APSLEY ROAD)</t>
  </si>
  <si>
    <t>SOUTH NORWOOD APSLEY ROAD</t>
  </si>
  <si>
    <t>SOUTH NORWOOD WOODVALE</t>
  </si>
  <si>
    <t>SOUTHAMPTON GAS WORKS</t>
  </si>
  <si>
    <t>SOUTHEND-THE-CLIFFS</t>
  </si>
  <si>
    <t>SOUTHEND (THE CLIFFS)</t>
  </si>
  <si>
    <t>[.......##8]</t>
  </si>
  <si>
    <t>SOUTHEND-WW</t>
  </si>
  <si>
    <t>SOUTHEND (WATER WORKS)</t>
  </si>
  <si>
    <t>SOUTHEND ARGYLE</t>
  </si>
  <si>
    <t>SOUTHFLEET-KENT-WW</t>
  </si>
  <si>
    <t>SOUTHFLEET KENT WATER WORKS</t>
  </si>
  <si>
    <t>SOUTHGATE BROOMFIELD PARK</t>
  </si>
  <si>
    <t>SOUTHGATE RESERVOIR ROAD</t>
  </si>
  <si>
    <t>SOUTHPORT-HESKETH-PARK</t>
  </si>
  <si>
    <t>SOUTHPORT HESKETH PARK</t>
  </si>
  <si>
    <t>SOUTHPORT-BIRKDALE</t>
  </si>
  <si>
    <t>SOUTHPORT LIVERPOOL RD</t>
  </si>
  <si>
    <t>SOUTHPORT METEOROLOGICAL OBSERVATORY</t>
  </si>
  <si>
    <t>SOUTHPORT</t>
  </si>
  <si>
    <t>SOUTHWELL-OXTON</t>
  </si>
  <si>
    <t>SOUTHWELL OXTON HALL</t>
  </si>
  <si>
    <t>[##TT.TT.T.]</t>
  </si>
  <si>
    <t>SOUTHWICK</t>
  </si>
  <si>
    <t>SOUTHWICK NR OUNDLE</t>
  </si>
  <si>
    <t>SOUTHWICK NR. OUNDLE</t>
  </si>
  <si>
    <t>SOWERBY-BRIDGE</t>
  </si>
  <si>
    <t>SOWERBY BRIDGE Nr Blackstone Edge</t>
  </si>
  <si>
    <t>SOWERBY BRIDGE</t>
  </si>
  <si>
    <t>SPALDING (GRAMMAR SCHOOL)</t>
  </si>
  <si>
    <t>SPAXTON (GOODS FARM)</t>
  </si>
  <si>
    <t>[##1.##....]</t>
  </si>
  <si>
    <t>SPILSBY LANGTON</t>
  </si>
  <si>
    <t>SPILSBY PARTNEY</t>
  </si>
  <si>
    <t>[....####17]</t>
  </si>
  <si>
    <t>SPRINKLING-TARN</t>
  </si>
  <si>
    <t>SPRINKLING TARN</t>
  </si>
  <si>
    <t>Berwickshire</t>
  </si>
  <si>
    <t>ST-ABBS-HEAD</t>
  </si>
  <si>
    <t>ST ABBS HEAD SHORE SIGNAL STATION</t>
  </si>
  <si>
    <t>ST AUSTELL (POLTAIR PUBLIC GARDENS)</t>
  </si>
  <si>
    <t>ST-AUSTELL-TREVARNA</t>
  </si>
  <si>
    <t>ST AUSTELL TREVARNA</t>
  </si>
  <si>
    <t>ST-BOSWELLS-MONKSFORD</t>
  </si>
  <si>
    <t>ST BOSWELL'S MONKSFORD</t>
  </si>
  <si>
    <t>ST-BOSWELLS-ELLISTON</t>
  </si>
  <si>
    <t>ST BOSWELLS ELLISTON</t>
  </si>
  <si>
    <t>ST BOSWELLS MONKSFORD</t>
  </si>
  <si>
    <t>[######.##.]</t>
  </si>
  <si>
    <t>ST CATHERINE'S POINT (C.G. STN) LIGHTHOUSE</t>
  </si>
  <si>
    <t>TORPOINT-TRETHILL-HOUSE</t>
  </si>
  <si>
    <t>ST GERMANS TRETHILL</t>
  </si>
  <si>
    <t>ST JAMES'S STREET BRIGHTON</t>
  </si>
  <si>
    <t>ST-JOHNS-DEVONPORT</t>
  </si>
  <si>
    <t>ST JOHNS (DEVONPORT)</t>
  </si>
  <si>
    <t>ST-MELLION-PENTILLIE-CASTLE</t>
  </si>
  <si>
    <t>ST MELLION (PENTILLIE CASTLE CHECK G)</t>
  </si>
  <si>
    <t>[......6###]</t>
  </si>
  <si>
    <t>ST MELLION (PENTILLIE CASTLE)</t>
  </si>
  <si>
    <t>ST OLAVE'S PRIORY PADDOCK</t>
  </si>
  <si>
    <t>[8######...]</t>
  </si>
  <si>
    <t>JERSEY-ST-OUENS-MANOR</t>
  </si>
  <si>
    <t>ST OUENS MANOR</t>
  </si>
  <si>
    <t>ST PANCRAS CAMDEN SQUARE LONDON</t>
  </si>
  <si>
    <t>ST PANCRAS CAMDEN SQUARE</t>
  </si>
  <si>
    <t>ST SAVIOURS (PETIT MENAGE)</t>
  </si>
  <si>
    <t>[.........3#]</t>
  </si>
  <si>
    <t>ST SAVIOURS BEAUVOIR</t>
  </si>
  <si>
    <t>[..########.]</t>
  </si>
  <si>
    <t>EXETER-ST-THOMAS</t>
  </si>
  <si>
    <t>ST THOMAS EXETER</t>
  </si>
  <si>
    <t>ST. AUSTELL (TREVARNA)</t>
  </si>
  <si>
    <t>JERSEY-ST-BRELADE</t>
  </si>
  <si>
    <t>ST. BRELADE (LA SERGENTE)</t>
  </si>
  <si>
    <t>ST. PANCRAS CAMDEN SQUARE</t>
  </si>
  <si>
    <t>ST. PANCRAS CAMDEN SQUARELONDON NW1</t>
  </si>
  <si>
    <t>STAINES-BELLE-VUE</t>
  </si>
  <si>
    <t>STAINES BELLE VUE</t>
  </si>
  <si>
    <t>STAINES CAMBRIA HOUSE</t>
  </si>
  <si>
    <t>STAINES CHERRY ORCHARD</t>
  </si>
  <si>
    <t>[...7#####.]</t>
  </si>
  <si>
    <t>STAINES-KNOWLE-GREEN</t>
  </si>
  <si>
    <t>STAINES KNOWLE GREEN</t>
  </si>
  <si>
    <t>STAINES ST ANN'S COTTAGE</t>
  </si>
  <si>
    <t>[.##4######6]</t>
  </si>
  <si>
    <t>STANSTED NURSERIES</t>
  </si>
  <si>
    <t>WOODFIELD-STEVENAGE</t>
  </si>
  <si>
    <t>STEVENAGE (WOODFIELD)</t>
  </si>
  <si>
    <t>STEVENAGE HERTS</t>
  </si>
  <si>
    <t>[..#####6.#]</t>
  </si>
  <si>
    <t>STEYNING SELEHURST</t>
  </si>
  <si>
    <t>STILLORGAN (SERVICE RESERVOIRS)</t>
  </si>
  <si>
    <t>[..######2.]</t>
  </si>
  <si>
    <t>STILLORGAN (VARTRY HOUSE)</t>
  </si>
  <si>
    <t>STIRLING (METEOROLOGICAL STATION)</t>
  </si>
  <si>
    <t>STIRLING VICTORIA PLACE</t>
  </si>
  <si>
    <t>STIRLING</t>
  </si>
  <si>
    <t>STOCKPORT (TORKINGTON) HAZEL KNOLL</t>
  </si>
  <si>
    <t>[....7####4.]</t>
  </si>
  <si>
    <t>STONE NR AYLESBURY</t>
  </si>
  <si>
    <t>STONYHURST</t>
  </si>
  <si>
    <t>STONYHURST COLLEGE OBSERVATORY</t>
  </si>
  <si>
    <t>STONYHURST COLLEGE</t>
  </si>
  <si>
    <t>[#######T..]</t>
  </si>
  <si>
    <t>STORNOWAY-CASTLE</t>
  </si>
  <si>
    <t>STORNOWAY (LEWS CASTLE)</t>
  </si>
  <si>
    <t>STORNOWAY AIRPORT</t>
  </si>
  <si>
    <t>[#2########]</t>
  </si>
  <si>
    <t>TYRain_1920-1930_34_pt1</t>
  </si>
  <si>
    <t>STORNOWAY BALLUAW HERSHADER PS LEWIS</t>
  </si>
  <si>
    <t>[..8#.......]</t>
  </si>
  <si>
    <t>STORNOWAY CASTLE</t>
  </si>
  <si>
    <t>STORNOWAY-MIX</t>
  </si>
  <si>
    <t>STORNOWAY COASTGUARD STA.</t>
  </si>
  <si>
    <t>STORNOWAY LEWIS CASTLE</t>
  </si>
  <si>
    <t>[...TTT####]</t>
  </si>
  <si>
    <t>STORNOWAY-LIGHTHOUSE</t>
  </si>
  <si>
    <t>STORNOWAY LIGHTHOUSE</t>
  </si>
  <si>
    <t>Kildare</t>
  </si>
  <si>
    <t>STRAFFAN-HOUSE</t>
  </si>
  <si>
    <t>STRAFFAN HOUSE</t>
  </si>
  <si>
    <t>STRATFORD-LAB-ESSEX</t>
  </si>
  <si>
    <t>STRATFORD LABORATORY ESSEX</t>
  </si>
  <si>
    <t>STRATFORD ON AVON AVONSIDE</t>
  </si>
  <si>
    <t>STRATFORD ON AVON</t>
  </si>
  <si>
    <t>STRATFORD-ON-AVON VICARAGE</t>
  </si>
  <si>
    <t>STRATH DEARN (COIGNAFEARN LODGE)</t>
  </si>
  <si>
    <t>STRATH RANNOCH</t>
  </si>
  <si>
    <t>STRELLEY HALL</t>
  </si>
  <si>
    <t>STUBBINS NR TODMORDEN</t>
  </si>
  <si>
    <t>STUBBINS</t>
  </si>
  <si>
    <t>THE-STYE</t>
  </si>
  <si>
    <t>STYE HEAD (A)</t>
  </si>
  <si>
    <t>STYE HEAD B</t>
  </si>
  <si>
    <t>TYRain_1951-1960_21_pt1</t>
  </si>
  <si>
    <t>STYEHEAD (B)</t>
  </si>
  <si>
    <t>STYE-HEAD-TARN</t>
  </si>
  <si>
    <t>STYEHEAD TARN</t>
  </si>
  <si>
    <t>SUDBURY (STATION APPROACH)</t>
  </si>
  <si>
    <t>SUNDERLAND-WEST-HENDON</t>
  </si>
  <si>
    <t>SUNDERLAND W HENDON HO NO 5</t>
  </si>
  <si>
    <t>SUNDERLAND W HENDON HO NO 6</t>
  </si>
  <si>
    <t>SUNDERLAND WEST HENDON HOUSE NO 6</t>
  </si>
  <si>
    <t>SWANAGE (CRAIGENDORAN)</t>
  </si>
  <si>
    <t>[..9##9....]</t>
  </si>
  <si>
    <t>SWANAGE-VICTORIA-HOTEL</t>
  </si>
  <si>
    <t>SWANAGE (THE BANK)</t>
  </si>
  <si>
    <t>SWANLEY (HORTICULTURAL INSTITUTE)</t>
  </si>
  <si>
    <t>SWANSEA-WW-NANTYRWYDD</t>
  </si>
  <si>
    <t>SWANSEA WW (NANTYRWYDD)</t>
  </si>
  <si>
    <t>SWANSTON</t>
  </si>
  <si>
    <t>Salisbury West Dean</t>
  </si>
  <si>
    <t>Seathwaite</t>
  </si>
  <si>
    <t>Selbourn Hampshire</t>
  </si>
  <si>
    <t>Somerset House Strand</t>
  </si>
  <si>
    <t>Soth Nutfield Hale Edge</t>
  </si>
  <si>
    <t>South Lambeth Surrey</t>
  </si>
  <si>
    <t>South Norwood Apsley Road</t>
  </si>
  <si>
    <t>Southend (Waterworks)</t>
  </si>
  <si>
    <t>Southport (Bank End Sewage Wks.)</t>
  </si>
  <si>
    <t>Southport (Bedford Rd. Park)</t>
  </si>
  <si>
    <t>[####7...#.]</t>
  </si>
  <si>
    <t>St Abb's Head (Shore Sig Stn.) Old g</t>
  </si>
  <si>
    <t>St Austell Trevanna</t>
  </si>
  <si>
    <t>St Helier (Harbour Office)</t>
  </si>
  <si>
    <t>St.Olave's Priory. Boat Ho.Gauge</t>
  </si>
  <si>
    <t>[..#######.]</t>
  </si>
  <si>
    <t>Stornoway Castle</t>
  </si>
  <si>
    <t>Stornoway</t>
  </si>
  <si>
    <t>Stratford-on-Avon Guild Street &amp; Atherstone-on-Stour</t>
  </si>
  <si>
    <t>Strath Dearn (Coignafearn Lodge)</t>
  </si>
  <si>
    <t>Strath Rannoch</t>
  </si>
  <si>
    <t>Stretford (Sewage Farm)</t>
  </si>
  <si>
    <t>Stubbins near Todmorden</t>
  </si>
  <si>
    <t>Stye head (A)</t>
  </si>
  <si>
    <t>Sunderland West Hendon House No 5</t>
  </si>
  <si>
    <t>Swamsea W.W. Nantyrwydd (No.2)</t>
  </si>
  <si>
    <t>Swanage Gas &amp; Water Office</t>
  </si>
  <si>
    <t>TAEDCOT BERNARD ROAD COWES</t>
  </si>
  <si>
    <t>[..####....]</t>
  </si>
  <si>
    <t>TAF FECHAN (PENTWYN RESERVOIR) NORTH</t>
  </si>
  <si>
    <t>TAIN (TARLOGIE HOUSE)</t>
  </si>
  <si>
    <t>[#7######3.]</t>
  </si>
  <si>
    <t>EDINBURGH-WW-TALLA-LINNS-FOOT</t>
  </si>
  <si>
    <t>TALLA LINNS FOOT EDINBURGH WW NO 6</t>
  </si>
  <si>
    <t>TARBETNESS</t>
  </si>
  <si>
    <t>TARBATNESS</t>
  </si>
  <si>
    <t>TARNBROOK FELL</t>
  </si>
  <si>
    <t>TARPORLEY (TILSTONE LODGE)</t>
  </si>
  <si>
    <t>TYRain_1870-1879_05_pt3</t>
  </si>
  <si>
    <t>TAUNTON BISHOPS LYDEARD</t>
  </si>
  <si>
    <t>TAUNTON HOVELAND TERRACE</t>
  </si>
  <si>
    <t>ANGERSLEIGH-LEIGH-RES</t>
  </si>
  <si>
    <t>TAUNTON LEIGH HILL RES</t>
  </si>
  <si>
    <t>TAUNTON</t>
  </si>
  <si>
    <t>TEIGNMOUTH (BARTON)</t>
  </si>
  <si>
    <t>TEIGNMOUTH (THE HILL)</t>
  </si>
  <si>
    <t>[3###.......]</t>
  </si>
  <si>
    <t>TEIGNMOUTH-DEN-GDNS</t>
  </si>
  <si>
    <t>TEIGNMOUTH BANK STREET DEN GARDENS</t>
  </si>
  <si>
    <t>TEIGNMOUTH MARINE VILLA</t>
  </si>
  <si>
    <t>TEIGNMOUTH WOODLANDS</t>
  </si>
  <si>
    <t>TEMPLE BAR</t>
  </si>
  <si>
    <t>ORLETON</t>
  </si>
  <si>
    <t>TENBURY ORLETON</t>
  </si>
  <si>
    <t>[#######6..]</t>
  </si>
  <si>
    <t>[.#####....]</t>
  </si>
  <si>
    <t>TENTERDEN (ASHENDEN)</t>
  </si>
  <si>
    <t>TENTERDEN (EASTHILL)</t>
  </si>
  <si>
    <t>TENTERDEN-SUMMERHILL</t>
  </si>
  <si>
    <t>TENTERDEN SUMMERHILL</t>
  </si>
  <si>
    <t>TEYNHAM-NEW-GARDENS</t>
  </si>
  <si>
    <t>TEYNHAM NEW GARDENS</t>
  </si>
  <si>
    <t>THAME-ASTON-ROWANT</t>
  </si>
  <si>
    <t>THAME ASTON ROWANT</t>
  </si>
  <si>
    <t>BRECHIN-THE-BURN</t>
  </si>
  <si>
    <t>THE BURN (BRECHIN)</t>
  </si>
  <si>
    <t>THE BURN KINCARDINESHIRE</t>
  </si>
  <si>
    <t>THE CASTLE COLLEGE TORQUAY</t>
  </si>
  <si>
    <t>THE ENGINE STATION Nr CHAPEL-EN-LE FRITH</t>
  </si>
  <si>
    <t>BAWTRY-HALL-THE-GDNS</t>
  </si>
  <si>
    <t>THE GARDENS (BAWTRY HALL)</t>
  </si>
  <si>
    <t>[####8#####]</t>
  </si>
  <si>
    <t>BRIGHTON-OLD-STEYNE</t>
  </si>
  <si>
    <t>THE STEYNE BRIGHTON</t>
  </si>
  <si>
    <t>THELWALL-HIGHFIELDS</t>
  </si>
  <si>
    <t>THELWALL HIGHFIELDS</t>
  </si>
  <si>
    <t>THIRLMERE-DALE-HEAD-HALL</t>
  </si>
  <si>
    <t>THIRLMERE DALE HEAD HALL</t>
  </si>
  <si>
    <t>THIRSK MOUNT ST JOHN</t>
  </si>
  <si>
    <t>THORNEY-WRYDE-HOUSE</t>
  </si>
  <si>
    <t>THORNEY WRYDE HOUSE</t>
  </si>
  <si>
    <t>THURCASTON RECTORY</t>
  </si>
  <si>
    <t>TILEHURST THE LIMES</t>
  </si>
  <si>
    <t>BLACKSTONE-EDGE-TOLL-BAR</t>
  </si>
  <si>
    <t>TOLL BAR BLACKSTONE EDGE</t>
  </si>
  <si>
    <t>TONBRIDGE-HOOKER</t>
  </si>
  <si>
    <t>TONBRIDGE (HOOKER)</t>
  </si>
  <si>
    <t>TONBRIDGE</t>
  </si>
  <si>
    <t>TOOT-BALDON-POTLANDS</t>
  </si>
  <si>
    <t>TOOT BALDON (POTLANDS)</t>
  </si>
  <si>
    <t>TOOT BALDON SCHOOL</t>
  </si>
  <si>
    <t>[T...#.....]</t>
  </si>
  <si>
    <t>TOP OF LOUGHRIGG</t>
  </si>
  <si>
    <t>TOPSHAM EBFORD THE WHITE HOUSE</t>
  </si>
  <si>
    <t>[...T#######]</t>
  </si>
  <si>
    <t>TORRINGTON-LITTLE-SILVER</t>
  </si>
  <si>
    <t>TORRINGTON LITTLE SILVER</t>
  </si>
  <si>
    <t>TORRINGTON STEVENSTONE</t>
  </si>
  <si>
    <t>TOTTENHAM-HOWARD</t>
  </si>
  <si>
    <t>TOTTENHAM LONDON</t>
  </si>
  <si>
    <t>[9########6]</t>
  </si>
  <si>
    <t>TOTTENHAM N LONDON</t>
  </si>
  <si>
    <t>TOTTERIDGE-WEST-LODGE</t>
  </si>
  <si>
    <t>TOTTERIDGE WEST LODGE</t>
  </si>
  <si>
    <t>TRALLWN</t>
  </si>
  <si>
    <t>TREDEGAR EBBW VALE</t>
  </si>
  <si>
    <t>[#####..###]</t>
  </si>
  <si>
    <t>TREDEGAR SIRHOWY IRON WORKS</t>
  </si>
  <si>
    <t>TRING-COWROAST-LOCK</t>
  </si>
  <si>
    <t>TRING (COWROAST LOCK)</t>
  </si>
  <si>
    <t>TULLAMORE-ST-CATHERINES</t>
  </si>
  <si>
    <t>TULLAMORE ST CATHERINE'S RECTORY</t>
  </si>
  <si>
    <t>TULLAMORE ST VINCENTS HOSPITAL</t>
  </si>
  <si>
    <t>TUNBRIDGE WELLS FRANT ROAD</t>
  </si>
  <si>
    <t>[######.##3.]</t>
  </si>
  <si>
    <t>TUNBRIDGE WELLS RUSTHALL GRANGE</t>
  </si>
  <si>
    <t>TURNERS HILL HILL HOUSE THE OLD MANSE</t>
  </si>
  <si>
    <t>TWICKENHAM HOLY TRINITY VIC</t>
  </si>
  <si>
    <t>[#3........]</t>
  </si>
  <si>
    <t>TWICKENHAM STRAWBERRY HILL 12 WALPOLE GARDENS</t>
  </si>
  <si>
    <t>Talla Linnsfoot Edinburgh WW No 6a</t>
  </si>
  <si>
    <t>Taunton The Castle</t>
  </si>
  <si>
    <t>Temple Bar Holborn</t>
  </si>
  <si>
    <t>The Mount Aspley Woburn Beds</t>
  </si>
  <si>
    <t>Tonbridge Brooklands (The Drive/Uplands)</t>
  </si>
  <si>
    <t>Tring (Cowroast Lock) (Old g.)</t>
  </si>
  <si>
    <t>UCKFIELD</t>
  </si>
  <si>
    <t>[..4#######]</t>
  </si>
  <si>
    <t>ULLSCARF</t>
  </si>
  <si>
    <t>ULLSWATER-HALLSTEADS</t>
  </si>
  <si>
    <t>ULLSWATER HALLSTEADS</t>
  </si>
  <si>
    <t>ULLSWATER WATERMILLOCK</t>
  </si>
  <si>
    <t>UPMINSTER</t>
  </si>
  <si>
    <t>UPMINSTER ESSEX</t>
  </si>
  <si>
    <t>1700-1709</t>
  </si>
  <si>
    <t>[.TTTT#T8#T]</t>
  </si>
  <si>
    <t>1690-1699</t>
  </si>
  <si>
    <t>UPPER CASSOCK</t>
  </si>
  <si>
    <t>UPPER MULLERDOCK</t>
  </si>
  <si>
    <t>UPPER SHERINGHAM (THE GABLES)</t>
  </si>
  <si>
    <t>[.....##5..]</t>
  </si>
  <si>
    <t>UPPER USK 2</t>
  </si>
  <si>
    <t>UPPER USK 3</t>
  </si>
  <si>
    <t>UPPER USK 4</t>
  </si>
  <si>
    <t>UPWELL-MARMONT-PRIORY-LOCK</t>
  </si>
  <si>
    <t>UPWELL (MARMONT PRIORY LOCK)</t>
  </si>
  <si>
    <t>Upminster Romford</t>
  </si>
  <si>
    <t>[######T8#T]</t>
  </si>
  <si>
    <t>Upper Inveruglas Arrochar</t>
  </si>
  <si>
    <t>TYRain_1860-1869_05_pt2</t>
  </si>
  <si>
    <t>NORTH-TYNE-VALLEY</t>
  </si>
  <si>
    <t>VALLEY OF NORTH TYNE</t>
  </si>
  <si>
    <t>VENTNOR-ROYAL-NATIONAL-HOSPITAL</t>
  </si>
  <si>
    <t>VENTNOR (ROYAL NATIONAL HOSPITAL)</t>
  </si>
  <si>
    <t>VENTNOR CEMETERY</t>
  </si>
  <si>
    <t>VENTNOR FLINT COTTAGE</t>
  </si>
  <si>
    <t>Valley of the Column Watford Hemelhempstead Nash Mills</t>
  </si>
  <si>
    <t>WAITH SUTTON</t>
  </si>
  <si>
    <t>WAKEFIELD (CLARENCE PARK)</t>
  </si>
  <si>
    <t>WAKEFIELD-PRISON</t>
  </si>
  <si>
    <t>WAKEFIELD PRISON</t>
  </si>
  <si>
    <t>WAKEFIELD</t>
  </si>
  <si>
    <t>[########T.]</t>
  </si>
  <si>
    <t>WALDRON BRYCKDEN</t>
  </si>
  <si>
    <t>WALKHAMPTON MEAVY</t>
  </si>
  <si>
    <t>[....#####.]</t>
  </si>
  <si>
    <t>WALLINGFORD-CASTLE</t>
  </si>
  <si>
    <t>WALLINGFORD CASTLE</t>
  </si>
  <si>
    <t>WALLINGFORD WOODLEA</t>
  </si>
  <si>
    <t>WALSDEN-RAMSDEN-HILL</t>
  </si>
  <si>
    <t>WALSDEN RAMSDEN HILL</t>
  </si>
  <si>
    <t>WAKEFIELD-WALTON</t>
  </si>
  <si>
    <t>WALTON (THORNHILL HOUSE)</t>
  </si>
  <si>
    <t>WAREHAM-FURZEBROOK</t>
  </si>
  <si>
    <t>WAREHAM FURZEBROOK</t>
  </si>
  <si>
    <t>WAREHAM-TRIGON</t>
  </si>
  <si>
    <t>WAREHAM TRIGON</t>
  </si>
  <si>
    <t>WARREN CORNER [FARNHAM]</t>
  </si>
  <si>
    <t>WARRENPOINT THE MANOR HOUSE - CLONALLON (1913)</t>
  </si>
  <si>
    <t>WARRINGTON</t>
  </si>
  <si>
    <t>[...###3...]</t>
  </si>
  <si>
    <t>WATENDLATH</t>
  </si>
  <si>
    <t>[.......##2]</t>
  </si>
  <si>
    <t>WATERFOOT (COWPE RESERVOIR) NEW SITE</t>
  </si>
  <si>
    <t>WATERFOOT (COWPE RESERVOIR)</t>
  </si>
  <si>
    <t>WATERFOOT (CRAGG RESERVOIR)</t>
  </si>
  <si>
    <t>[#.6##.####]</t>
  </si>
  <si>
    <t>WATERFORD CURRAGHMORE</t>
  </si>
  <si>
    <t>[###.######]</t>
  </si>
  <si>
    <t>WATNALL (CUTTING SITE)</t>
  </si>
  <si>
    <t>WATNALL</t>
  </si>
  <si>
    <t>[.######5..]</t>
  </si>
  <si>
    <t>WEALDSTONE (SEWAGE WORKS)</t>
  </si>
  <si>
    <t>[#####7....]</t>
  </si>
  <si>
    <t>WEDMORE REMENHAM HILL</t>
  </si>
  <si>
    <t>[...#####.#]</t>
  </si>
  <si>
    <t>TYRain_1941-1950_08_pt1</t>
  </si>
  <si>
    <t>WELLINGBOROUGH (SWANSPOOL)</t>
  </si>
  <si>
    <t>WELLINGBOROUGH CROYLAND ABBEY</t>
  </si>
  <si>
    <t>WELLINGBOROUGH IRONWORKS</t>
  </si>
  <si>
    <t>WELLINGBOROUGH SWANSPOOL</t>
  </si>
  <si>
    <t>WELLINGBOROUGH</t>
  </si>
  <si>
    <t>WELLINGTON-COLLEGE</t>
  </si>
  <si>
    <t>WELLINGTON COLLEGE</t>
  </si>
  <si>
    <t>WELLS</t>
  </si>
  <si>
    <t>WEM SANSAW HALL</t>
  </si>
  <si>
    <t>WEST-ADDERBURY-CROSS-HILL</t>
  </si>
  <si>
    <t>WEST ADDERBURY (CROSS HILL)</t>
  </si>
  <si>
    <t>WEST ADDERBURY (ST. AMAND'S)</t>
  </si>
  <si>
    <t>[########5#]</t>
  </si>
  <si>
    <t>WEST BYFLEET KILMEENA</t>
  </si>
  <si>
    <t>WEST-DENTON</t>
  </si>
  <si>
    <t>WEST DENTON</t>
  </si>
  <si>
    <t>WESTBOURNE DINMORE (BOURNEMOUTH)</t>
  </si>
  <si>
    <t>WESTBURY (BRAEMAR)</t>
  </si>
  <si>
    <t>WESTBURY (SEC MODERN SCHOOL)</t>
  </si>
  <si>
    <t>[.##...#.##]</t>
  </si>
  <si>
    <t>WESTFIELD VICARAGE</t>
  </si>
  <si>
    <t>WESTMINSTER-SPRING-GDNS</t>
  </si>
  <si>
    <t>WESTMINSTER SPRING GARDENS NO 1</t>
  </si>
  <si>
    <t>WESTMINSTER SPRING GARDENS NO 2</t>
  </si>
  <si>
    <t>[#.########]</t>
  </si>
  <si>
    <t>WESTMINSTER SPRING GARDENS NO 3</t>
  </si>
  <si>
    <t>WESTMINSTER SPRING GARDENS SW</t>
  </si>
  <si>
    <t>WESTON-SUPER-MARE-CLARENCE-PARK</t>
  </si>
  <si>
    <t>WESTON-SUPER-MARE (CLARENCE PARK (MWR)</t>
  </si>
  <si>
    <t>WESTON-SUPER-MARE (CLARENCE PK)</t>
  </si>
  <si>
    <t>WESTON-SUPER-MARE (TOWN HALL)</t>
  </si>
  <si>
    <t>WET-SLEDDALE</t>
  </si>
  <si>
    <t>WET SLEDDALE (MIRETHWAITE)</t>
  </si>
  <si>
    <t>WEYBRIDGE FIELD PLACE</t>
  </si>
  <si>
    <t>WEYCOMBE-HASLEMERE</t>
  </si>
  <si>
    <t>WEYCOMBE HASLEMERE</t>
  </si>
  <si>
    <t>WHALEY-BRIDGE</t>
  </si>
  <si>
    <t>WHALEY BRIDGE (TODDS BROOK)</t>
  </si>
  <si>
    <t>WHATSTANDWELL MEERBROOK SOUGH</t>
  </si>
  <si>
    <t>BLACKSTONE-EDGE-WHITE-HOLME-RES</t>
  </si>
  <si>
    <t>WHITE HOLME BLACKSTONE EDGE RESERVOIR</t>
  </si>
  <si>
    <t>WHITE HOLME RESERVOIR BLACKSTONE EDGE</t>
  </si>
  <si>
    <t>WHITE HOLME RESERVOIR SUMMIT OF BLACKSTONE EDGE</t>
  </si>
  <si>
    <t>WHITE HOLME RESERVOIR</t>
  </si>
  <si>
    <t>WHITE HOLME</t>
  </si>
  <si>
    <t>WHITEHAVEN (SUMMERGROVE)</t>
  </si>
  <si>
    <t>WHITELANDS (BURY FARM)</t>
  </si>
  <si>
    <t>WHITELANDS</t>
  </si>
  <si>
    <t>WHITTLE-DEAN-RES</t>
  </si>
  <si>
    <t>WHITTLE DEAN RESERVOIR NR HARLOW HILL</t>
  </si>
  <si>
    <t>WHITTLEFORD SCOTS</t>
  </si>
  <si>
    <t>WICK CAITHNESS</t>
  </si>
  <si>
    <t>TYRain_1870-1879_12_pt3</t>
  </si>
  <si>
    <t>WICK-COASTGUARD-STATION</t>
  </si>
  <si>
    <t>WICK COASTGUARD STATION</t>
  </si>
  <si>
    <t>WICKHAM (THE LOWER HOUSE)</t>
  </si>
  <si>
    <t>[#####.8##.]</t>
  </si>
  <si>
    <t>TYRain_1900-1909_09_pt1</t>
  </si>
  <si>
    <t>WICKHAM MARKET CAMPSEA ASH</t>
  </si>
  <si>
    <t>WIGAN-WW-WORTHINGTON</t>
  </si>
  <si>
    <t>WIGAN WATERWORKS WORTHINGTON</t>
  </si>
  <si>
    <t>WIGTON NORTH BALFERN</t>
  </si>
  <si>
    <t>WILMINGTON (GLASSHOUSE DEM STATION)</t>
  </si>
  <si>
    <t>WINCHESTER GAS WORKS</t>
  </si>
  <si>
    <t>[..######..]</t>
  </si>
  <si>
    <t>WINCHESTER OWSLEBURY HOUSE</t>
  </si>
  <si>
    <t>WISLEY WEST HALL GARDENS</t>
  </si>
  <si>
    <t>TYRain_1931-1940_11_pt1</t>
  </si>
  <si>
    <t>WITHERIDGE</t>
  </si>
  <si>
    <t>TYRain_1951-1960_06_pt1</t>
  </si>
  <si>
    <t>WITTERING (BONE MILL)</t>
  </si>
  <si>
    <t>WITTERING BONE MILL</t>
  </si>
  <si>
    <t>WITTERING WHITEWATER</t>
  </si>
  <si>
    <t>WIVELISCOMBE (FORD)</t>
  </si>
  <si>
    <t>TYRain_1951-1960_04_pt1</t>
  </si>
  <si>
    <t>WOKINGHAM (BUCKS COPSE)</t>
  </si>
  <si>
    <t>[......3##.]</t>
  </si>
  <si>
    <t>WOLLASTON</t>
  </si>
  <si>
    <t>WOLVERHAMPTON-TOWN-HALL</t>
  </si>
  <si>
    <t>WOLVERHAMPTON TOWN HALL</t>
  </si>
  <si>
    <t>WOLVERHAMPTON-WEST-PARK</t>
  </si>
  <si>
    <t>WOLVERHAMPTON WEST PARK</t>
  </si>
  <si>
    <t>WOODBRIDGE-ABBEY</t>
  </si>
  <si>
    <t>WOODBRIDGE ABBEY</t>
  </si>
  <si>
    <t>MELTON-ST-AUDRYS-HOSPITAL</t>
  </si>
  <si>
    <t>WOODBRIDGE MELTON ASYLUM</t>
  </si>
  <si>
    <t>WOODBURY LITTLE ORCHARD</t>
  </si>
  <si>
    <t>ELTERWATER-WOODLANDS</t>
  </si>
  <si>
    <t>WOODLANDS ELTERWATER</t>
  </si>
  <si>
    <t>WOODSTOCK WOOLTON SCHOOL</t>
  </si>
  <si>
    <t>WOODSTOCK WOOTTON RECTORY</t>
  </si>
  <si>
    <t>WOOPLAW-HOUSE-GALASHIELS</t>
  </si>
  <si>
    <t>WOOPLAW GALASHIELS</t>
  </si>
  <si>
    <t>TYRain_1920-1930_15_pt1</t>
  </si>
  <si>
    <t>WORCESTER (BARBOURNE)</t>
  </si>
  <si>
    <t>WORCESTER-WW</t>
  </si>
  <si>
    <t>WORCESTER (WATERWORKS)</t>
  </si>
  <si>
    <t>WORCESTER SEBRIGHT LAWN</t>
  </si>
  <si>
    <t>WORCESTER ST JOHNS</t>
  </si>
  <si>
    <t>WORCESTER</t>
  </si>
  <si>
    <t>[.....T#9..]</t>
  </si>
  <si>
    <t>[....3##9..]</t>
  </si>
  <si>
    <t>WORKINGTON-STAINBURN</t>
  </si>
  <si>
    <t>WORKINGTON (STAINBURN RES.)</t>
  </si>
  <si>
    <t>WORTH PRIORY</t>
  </si>
  <si>
    <t>WORTH SOUTH HILL</t>
  </si>
  <si>
    <t>[#3.........]</t>
  </si>
  <si>
    <t>WATERSHEDDLES-RES</t>
  </si>
  <si>
    <t>WORTHDALE WATERSHEDDLES</t>
  </si>
  <si>
    <t>[.7#..8####]</t>
  </si>
  <si>
    <t>WORTHINGTON (WIGAN WW)</t>
  </si>
  <si>
    <t>WREXHAM-CAE-LLWYD-RES</t>
  </si>
  <si>
    <t>WREXHAM (CAE LLWYD RESERVOIR)</t>
  </si>
  <si>
    <t>WREXHAM-WW-TY-MAWR-RES</t>
  </si>
  <si>
    <t>WREXHAM W.W. (TY MAWR RESERVOIR)</t>
  </si>
  <si>
    <t>WYE - ESGAIR CLOCHFAEN No. 40 (Llangurig-on-the-Hill)</t>
  </si>
  <si>
    <t>WYFOLD NEAL'S FARM</t>
  </si>
  <si>
    <t>[....######5]</t>
  </si>
  <si>
    <t>WYTHBURN</t>
  </si>
  <si>
    <t>Waulk Glen Reservoir</t>
  </si>
  <si>
    <t>Waulk Glen</t>
  </si>
  <si>
    <t>Whalley Stoneyhurst College</t>
  </si>
  <si>
    <t>WICK-NOSSHEAD</t>
  </si>
  <si>
    <t>Wick Nosshead</t>
  </si>
  <si>
    <t>Wilmslow Parkside</t>
  </si>
  <si>
    <t>WILMSLOW-SOUTHSIDE</t>
  </si>
  <si>
    <t>Wilmslow Southside &amp; Wilmslow</t>
  </si>
  <si>
    <t>Wisbech Lynn Road P.Stn.</t>
  </si>
  <si>
    <t>[...3.#####]</t>
  </si>
  <si>
    <t>Wisbech Pumping Station</t>
  </si>
  <si>
    <t>Witley King Edward School</t>
  </si>
  <si>
    <t>WOBURN-ASPLEY</t>
  </si>
  <si>
    <t>Woburn Apsley</t>
  </si>
  <si>
    <t>Woburn Aspley</t>
  </si>
  <si>
    <t>Wylam Horsley</t>
  </si>
  <si>
    <t>YEALAND-CONYERS</t>
  </si>
  <si>
    <t>YEALAND CONYERS</t>
  </si>
  <si>
    <t>YEALAND</t>
  </si>
  <si>
    <t>YSTRADYFODWG-FYNTYLA-HOSPITAL</t>
  </si>
  <si>
    <t>YSTRADYFODWG (FYNTYLA HOSPITAL)</t>
  </si>
  <si>
    <t>[#.....#...]</t>
  </si>
  <si>
    <t>[Multiple places and years]</t>
  </si>
  <si>
    <t>near Temple Bar London</t>
  </si>
  <si>
    <t>Duplication type</t>
  </si>
  <si>
    <t>Volume (1)</t>
  </si>
  <si>
    <t>Page (1)</t>
  </si>
  <si>
    <t>County (1)</t>
  </si>
  <si>
    <t>GitHub Location (1)</t>
  </si>
  <si>
    <t>Transcribed Location (1)</t>
  </si>
  <si>
    <t>Volume (2)</t>
  </si>
  <si>
    <t>Page (2)</t>
  </si>
  <si>
    <t>County (2)</t>
  </si>
  <si>
    <t>GitHub Location (2)</t>
  </si>
  <si>
    <t>Transcribed Location (2)</t>
  </si>
  <si>
    <t>Matching period</t>
  </si>
  <si>
    <t>GitHub matching status</t>
  </si>
  <si>
    <t>Sheet</t>
  </si>
  <si>
    <t>[1780-1789]</t>
  </si>
  <si>
    <t>[1830-1839]</t>
  </si>
  <si>
    <t>Matching</t>
  </si>
  <si>
    <t>[1850-1859]</t>
  </si>
  <si>
    <t>Different</t>
  </si>
  <si>
    <t>[1820-1829]</t>
  </si>
  <si>
    <t>[1790-1799]</t>
  </si>
  <si>
    <t>[1810-1819]</t>
  </si>
  <si>
    <t>[1840-1849]</t>
  </si>
  <si>
    <t>One assigned, one not</t>
  </si>
  <si>
    <t>[1860-1869]</t>
  </si>
  <si>
    <t>[1870-1879]</t>
  </si>
  <si>
    <t>[1880-1889]</t>
  </si>
  <si>
    <t>[1900-1909]</t>
  </si>
  <si>
    <t>[1910-1919]</t>
  </si>
  <si>
    <t>[1920-1930]</t>
  </si>
  <si>
    <t>[1931-1940]</t>
  </si>
  <si>
    <t>[1941-1950]</t>
  </si>
  <si>
    <t>[1951-1960]</t>
  </si>
  <si>
    <t>Totals</t>
  </si>
  <si>
    <t>[1800-1809]</t>
  </si>
  <si>
    <t>[1730-1739]</t>
  </si>
  <si>
    <t>[1890-1899]</t>
  </si>
  <si>
    <t>Specific year(s)</t>
  </si>
  <si>
    <t>[1803]</t>
  </si>
  <si>
    <t>[1707]</t>
  </si>
  <si>
    <t>[1813, 1814, 1815, 1817, 1819]</t>
  </si>
  <si>
    <t>[1750, 1752, 1759]</t>
  </si>
  <si>
    <t>[1821]</t>
  </si>
  <si>
    <t>[1768, 1769]</t>
  </si>
  <si>
    <t>[1833, 1835, 1837]</t>
  </si>
  <si>
    <t>[1805, 1806, 1807, 1808]</t>
  </si>
  <si>
    <t>[1805, 1806, 1807, 1808, 1804]</t>
  </si>
  <si>
    <t>[1782]</t>
  </si>
  <si>
    <t>[1842]</t>
  </si>
  <si>
    <t>[1738]</t>
  </si>
  <si>
    <t>[1771, 1774, 1778]</t>
  </si>
  <si>
    <t>[1795, 1796, 1797, 1799]</t>
  </si>
  <si>
    <t>[1791]</t>
  </si>
  <si>
    <t>[1805]</t>
  </si>
  <si>
    <t>[1800, 1801, 1802, 1804, 1805]</t>
  </si>
  <si>
    <t>[1776]</t>
  </si>
  <si>
    <t>[1781, 1783, 1788]</t>
  </si>
  <si>
    <t>[1800, 1801]</t>
  </si>
  <si>
    <t>[1802, 1808]</t>
  </si>
  <si>
    <t>[1815]</t>
  </si>
  <si>
    <t>[1801, 1802, 1803, 1804, 1805, 1806, 1807, 1808]</t>
  </si>
  <si>
    <t>[1821, 1824, 1829]</t>
  </si>
  <si>
    <t>[1838]</t>
  </si>
  <si>
    <t>[1830, 1831, 1832, 1833, 1834, 1835, 1836, 1837, 1838]</t>
  </si>
  <si>
    <t>[1840]</t>
  </si>
  <si>
    <t>[1831, 1832, 1833, 1834, 1835, 1836, 1837]</t>
  </si>
  <si>
    <t>[1791, 1793, 1794]</t>
  </si>
  <si>
    <t>[1825, 1827, 1828, 1829]</t>
  </si>
  <si>
    <t>[1735]</t>
  </si>
  <si>
    <t>[1830, 1831, 1832, 1833, 1834, 1835, 1837, 1838, 1839]</t>
  </si>
  <si>
    <t>[1826, 1827, 1828, 1829]</t>
  </si>
  <si>
    <t>[1831, 1832, 1833, 1834, 1835, 1836, 1837, 1838]</t>
  </si>
  <si>
    <t>[1833, 1834, 1835, 1836, 1837, 1838]</t>
  </si>
  <si>
    <t>[1774]</t>
  </si>
  <si>
    <t>[1790, 1791]</t>
  </si>
  <si>
    <t>[1782, 1783, 1784, 1785]</t>
  </si>
  <si>
    <t>[1784, 1785, 1787, 1788, 1789]</t>
  </si>
  <si>
    <t>[1841, 1842, 1843, 1845, 1847, 1849]</t>
  </si>
  <si>
    <t>[1850, 1851, 1852, 1853, 1855, 1856]</t>
  </si>
  <si>
    <t>[1787]</t>
  </si>
  <si>
    <t>[1835, 1836, 1837, 1838, 1839]</t>
  </si>
  <si>
    <t>[1840, 1842, 1844, 1845, 1846, 1847, 1848, 1849]</t>
  </si>
  <si>
    <t>[1729]</t>
  </si>
  <si>
    <t>[1733, 1735, 1736, 1737, 1738, 1739]</t>
  </si>
  <si>
    <t>[1734, 1735]</t>
  </si>
  <si>
    <t>[1735, 1730, 1731, 1732]</t>
  </si>
  <si>
    <t>[1831, 1833, 1834, 1835, 1837]</t>
  </si>
  <si>
    <t>[1810, 1811, 1812, 1813, 1817]</t>
  </si>
  <si>
    <t>[1801, 1807, 1809]</t>
  </si>
  <si>
    <t>[1831, 1832, 1834, 1835, 1836]</t>
  </si>
  <si>
    <t>[1839]</t>
  </si>
  <si>
    <t>[1832, 1833, 1834, 1835, 1836, 1837]</t>
  </si>
  <si>
    <t>[1803, 1805, 1806]</t>
  </si>
  <si>
    <t>[1807, 1808]</t>
  </si>
  <si>
    <t>[1841, 1842, 1844, 1845, 1846, 1847, 1848, 1849]</t>
  </si>
  <si>
    <t>[1850, 1851]</t>
  </si>
  <si>
    <t>[1840, 1841, 1843, 1844, 1846, 1848]</t>
  </si>
  <si>
    <t>[1851]</t>
  </si>
  <si>
    <t>[1842, 1843, 1844, 1845, 1846]</t>
  </si>
  <si>
    <t>[1778, 1779]</t>
  </si>
  <si>
    <t>[1865, 1866, 1867, 1868, 1869]</t>
  </si>
  <si>
    <t>[1865, 1866, 1867, 1868, 1869, 1862, 1863, 1864]</t>
  </si>
  <si>
    <t>[1870, 1871]</t>
  </si>
  <si>
    <t>[1870]</t>
  </si>
  <si>
    <t>[1872, 1873, 1875, 1876, 1878]</t>
  </si>
  <si>
    <t>[1873, 1875, 1876]</t>
  </si>
  <si>
    <t>[1873, 1875, 1876, 1874, 1877]</t>
  </si>
  <si>
    <t>[1884]</t>
  </si>
  <si>
    <t>[1869]</t>
  </si>
  <si>
    <t>[1883, 1884]</t>
  </si>
  <si>
    <t>[1868, 1869]</t>
  </si>
  <si>
    <t>[1829]</t>
  </si>
  <si>
    <t>[1876, 1877, 1879]</t>
  </si>
  <si>
    <t>[1802, 1805, 1806, 1807, 1808, 1809]</t>
  </si>
  <si>
    <t>[1830, 1831, 1832, 1833, 1835, 1837, 1838]</t>
  </si>
  <si>
    <t>[1810, 1814, 1815, 1816, 1817, 1818, 1819]</t>
  </si>
  <si>
    <t>[1820]</t>
  </si>
  <si>
    <t>[1788]</t>
  </si>
  <si>
    <t>[1791, 1793]</t>
  </si>
  <si>
    <t>[1790]</t>
  </si>
  <si>
    <t>[1778]</t>
  </si>
  <si>
    <t>[1773, 1775]</t>
  </si>
  <si>
    <t>[1794, 1795]</t>
  </si>
  <si>
    <t>[1820, 1821, 1822, 1824, 1825, 1826, 1827, 1828]</t>
  </si>
  <si>
    <t>[1810]</t>
  </si>
  <si>
    <t>[1810, 1811, 1812]</t>
  </si>
  <si>
    <t>[1811]</t>
  </si>
  <si>
    <t>[1811, 1812, 1813, 1814]</t>
  </si>
  <si>
    <t>[1800]</t>
  </si>
  <si>
    <t>[1812]</t>
  </si>
  <si>
    <t>[1814]</t>
  </si>
  <si>
    <t>[1837]</t>
  </si>
  <si>
    <t>[1844, 1847]</t>
  </si>
  <si>
    <t>[1849]</t>
  </si>
  <si>
    <t>[1841]</t>
  </si>
  <si>
    <t>[1842, 1844, 1845, 1847, 1848, 1849]</t>
  </si>
  <si>
    <t>[1844]</t>
  </si>
  <si>
    <t>[1855, 1856]</t>
  </si>
  <si>
    <t>[1852]</t>
  </si>
  <si>
    <t>[1854]</t>
  </si>
  <si>
    <t>[1859]</t>
  </si>
  <si>
    <t>[1855, 1856, 1859]</t>
  </si>
  <si>
    <t>[1853]</t>
  </si>
  <si>
    <t>[1853, 1854, 1855, 1859]</t>
  </si>
  <si>
    <t>[1857]</t>
  </si>
  <si>
    <t>[1854, 1855, 1856, 1859]</t>
  </si>
  <si>
    <t>[1850, 1852, 1853, 1854, 1855, 1856, 1857, 1858]</t>
  </si>
  <si>
    <t>[1852, 1858, 1859]</t>
  </si>
  <si>
    <t>[1851, 1852, 1853, 1854, 1855, 1856]</t>
  </si>
  <si>
    <t>[1856, 1857]</t>
  </si>
  <si>
    <t>[1855]</t>
  </si>
  <si>
    <t>[1857, 1858]</t>
  </si>
  <si>
    <t>[1850, 1851, 1853]</t>
  </si>
  <si>
    <t>[1860, 1861, 1865, 1866, 1868]</t>
  </si>
  <si>
    <t>[1860, 1861, 1862, 1863, 1864, 1865, 1866, 1867, 1869]</t>
  </si>
  <si>
    <t>[1861]</t>
  </si>
  <si>
    <t>[1866, 1867, 1868, 1869]</t>
  </si>
  <si>
    <t>[1862]</t>
  </si>
  <si>
    <t>[1868]</t>
  </si>
  <si>
    <t>[1865, 1867, 1868]</t>
  </si>
  <si>
    <t>[1864]</t>
  </si>
  <si>
    <t>[1867]</t>
  </si>
  <si>
    <t>[1866]</t>
  </si>
  <si>
    <t>[1864, 1865, 1866]</t>
  </si>
  <si>
    <t>[1870, 1871, 1872]</t>
  </si>
  <si>
    <t>[1873, 1874, 1875, 1878, 1879]</t>
  </si>
  <si>
    <t>[1873]</t>
  </si>
  <si>
    <t>[1870, 1871, 1872, 1873, 1874, 1875]</t>
  </si>
  <si>
    <t>[1871]</t>
  </si>
  <si>
    <t>[1873, 1874]</t>
  </si>
  <si>
    <t>[1876, 1877, 1878, 1879]</t>
  </si>
  <si>
    <t>[1876]</t>
  </si>
  <si>
    <t>[1877, 1878, 1879]</t>
  </si>
  <si>
    <t>[1870, 1871, 1872, 1874, 1875, 1876, 1877, 1878, 1879]</t>
  </si>
  <si>
    <t>[1879]</t>
  </si>
  <si>
    <t>[1878]</t>
  </si>
  <si>
    <t>[1871, 1872, 1878]</t>
  </si>
  <si>
    <t>[1873, 1875, 1877]</t>
  </si>
  <si>
    <t>[1875, 1876]</t>
  </si>
  <si>
    <t>[1878, 1879]</t>
  </si>
  <si>
    <t>[1871, 1872, 1873, 1874, 1875, 1876, 1877, 1878, 1879]</t>
  </si>
  <si>
    <t>[1880, 1881, 1882, 1883, 1885, 1886, 1887, 1888]</t>
  </si>
  <si>
    <t>[1881]</t>
  </si>
  <si>
    <t>[1880]</t>
  </si>
  <si>
    <t>[1881, 1882, 1885]</t>
  </si>
  <si>
    <t>[1886]</t>
  </si>
  <si>
    <t>[1887]</t>
  </si>
  <si>
    <t>[1881, 1882]</t>
  </si>
  <si>
    <t>[1889]</t>
  </si>
  <si>
    <t>[1883]</t>
  </si>
  <si>
    <t>[1888, 1889]</t>
  </si>
  <si>
    <t>[1880, 1881, 1882, 1883, 1884, 1886]</t>
  </si>
  <si>
    <t>[1880, 1881, 1882]</t>
  </si>
  <si>
    <t>[1883, 1884, 1885, 1886, 1887, 1888, 1889]</t>
  </si>
  <si>
    <t>[1885]</t>
  </si>
  <si>
    <t>[1887, 1888]</t>
  </si>
  <si>
    <t>[1880, 1881]</t>
  </si>
  <si>
    <t>[1886, 1888]</t>
  </si>
  <si>
    <t>[1880, 1881, 1882, 1883, 1885, 1886]</t>
  </si>
  <si>
    <t>[1886, 1887, 1888, 1889]</t>
  </si>
  <si>
    <t>[1881, 1882, 1883, 1884, 1885, 1886, 1887, 1888, 1889]</t>
  </si>
  <si>
    <t>[1899]</t>
  </si>
  <si>
    <t>[1896]</t>
  </si>
  <si>
    <t>[1892]</t>
  </si>
  <si>
    <t>[1895]</t>
  </si>
  <si>
    <t>[1890]</t>
  </si>
  <si>
    <t>[1895, 1896, 1897, 1899]</t>
  </si>
  <si>
    <t>[1891]</t>
  </si>
  <si>
    <t>[1890, 1892, 1893, 1894, 1895, 1896]</t>
  </si>
  <si>
    <t>[1890, 1891, 1892, 1893, 1894]</t>
  </si>
  <si>
    <t>[1890, 1891]</t>
  </si>
  <si>
    <t>[1891, 1892]</t>
  </si>
  <si>
    <t>[1894, 1896]</t>
  </si>
  <si>
    <t>[1897]</t>
  </si>
  <si>
    <t>[1896, 1897, 1898]</t>
  </si>
  <si>
    <t>[1898]</t>
  </si>
  <si>
    <t>[1891, 1892, 1893, 1894, 1895, 1897, 1898, 1899]</t>
  </si>
  <si>
    <t>[1905]</t>
  </si>
  <si>
    <t>[1900, 1901]</t>
  </si>
  <si>
    <t>[1909]</t>
  </si>
  <si>
    <t>[1905, 1906]</t>
  </si>
  <si>
    <t>[1904]</t>
  </si>
  <si>
    <t>[1900, 1901, 1902, 1903, 1904, 1906, 1907, 1908]</t>
  </si>
  <si>
    <t>[1903]</t>
  </si>
  <si>
    <t>[1903, 1904]</t>
  </si>
  <si>
    <t>[1906, 1907, 1909]</t>
  </si>
  <si>
    <t>[1907]</t>
  </si>
  <si>
    <t>[1901, 1902, 1903]</t>
  </si>
  <si>
    <t>[1900]</t>
  </si>
  <si>
    <t>[1900, 1901, 1902]</t>
  </si>
  <si>
    <t>[1901, 1902, 1903, 1904, 1905, 1906, 1907, 1908, 1909]</t>
  </si>
  <si>
    <t>[1901, 1903, 1905, 1906, 1907]</t>
  </si>
  <si>
    <t>[1904, 1905, 1906]</t>
  </si>
  <si>
    <t>[1908]</t>
  </si>
  <si>
    <t>[1906, 1907, 1908]</t>
  </si>
  <si>
    <t>[1901]</t>
  </si>
  <si>
    <t>[1901, 1902, 1904, 1905, 1907, 1908, 1909]</t>
  </si>
  <si>
    <t>[1916, 1917]</t>
  </si>
  <si>
    <t>[1917]</t>
  </si>
  <si>
    <t>[1916]</t>
  </si>
  <si>
    <t>[1913]</t>
  </si>
  <si>
    <t>[1918]</t>
  </si>
  <si>
    <t>[1914]</t>
  </si>
  <si>
    <t>[1912, 1913, 1914, 1917, 1918, 1919]</t>
  </si>
  <si>
    <t>[1919]</t>
  </si>
  <si>
    <t>[1912]</t>
  </si>
  <si>
    <t>[1910, 1911]</t>
  </si>
  <si>
    <t>[1916, 1917, 1918]</t>
  </si>
  <si>
    <t>[1911]</t>
  </si>
  <si>
    <t>[1915]</t>
  </si>
  <si>
    <t>[1914, 1916, 1917]</t>
  </si>
  <si>
    <t>[1915, 1916, 1917, 1918, 1919]</t>
  </si>
  <si>
    <t>[1910, 1911, 1912, 1913, 1914, 1915, 1917, 1918, 1919]</t>
  </si>
  <si>
    <t>[1912, 1913, 1914]</t>
  </si>
  <si>
    <t>[1911, 1912, 1913, 1914, 1916, 1917, 1918, 1919]</t>
  </si>
  <si>
    <t>[1926]</t>
  </si>
  <si>
    <t>[1929, 1930]</t>
  </si>
  <si>
    <t>[1921]</t>
  </si>
  <si>
    <t>[1920, 1922, 1923]</t>
  </si>
  <si>
    <t>[1920]</t>
  </si>
  <si>
    <t>[1922]</t>
  </si>
  <si>
    <t>[1920, 1921, 1922, 1923, 1924]</t>
  </si>
  <si>
    <t>[1923, 1924, 1925, 1926]</t>
  </si>
  <si>
    <t>[1929]</t>
  </si>
  <si>
    <t>[1930]</t>
  </si>
  <si>
    <t>[1920, 1921, 1922, 1923, 1925, 1926, 1927]</t>
  </si>
  <si>
    <t>[1922, 1924, 1925, 1927, 1930]</t>
  </si>
  <si>
    <t>[1920, 1921, 1922]</t>
  </si>
  <si>
    <t>[1923]</t>
  </si>
  <si>
    <t>[1920, 1921]</t>
  </si>
  <si>
    <t>[1928]</t>
  </si>
  <si>
    <t>[1925, 1926, 1927, 1928, 1929]</t>
  </si>
  <si>
    <t>[1922, 1923, 1924, 1925]</t>
  </si>
  <si>
    <t>[1920, 1923, 1924, 1925, 1926, 1927, 1928, 1929, 1930]</t>
  </si>
  <si>
    <t>[1925]</t>
  </si>
  <si>
    <t>[1920, 1921, 1926, 1927, 1928]</t>
  </si>
  <si>
    <t>[1920, 1921, 1922, 1923, 1924, 1925, 1926]</t>
  </si>
  <si>
    <t>[1922, 1923, 1924]</t>
  </si>
  <si>
    <t>[1924]</t>
  </si>
  <si>
    <t>[1931]</t>
  </si>
  <si>
    <t>[1931, 1932]</t>
  </si>
  <si>
    <t>[1931, 1932, 1933, 1935, 1936, 1938, 1939, 1940]</t>
  </si>
  <si>
    <t>[1932, 1933, 1934]</t>
  </si>
  <si>
    <t>[1935, 1936]</t>
  </si>
  <si>
    <t>[1938]</t>
  </si>
  <si>
    <t>[1932, 1933]</t>
  </si>
  <si>
    <t>[1935]</t>
  </si>
  <si>
    <t>[1939, 1940]</t>
  </si>
  <si>
    <t>[1931, 1933]</t>
  </si>
  <si>
    <t>[1939]</t>
  </si>
  <si>
    <t>[1934]</t>
  </si>
  <si>
    <t>[1931, 1932, 1933, 1934, 1935]</t>
  </si>
  <si>
    <t>[1931, 1932, 1933, 1934, 1935, 1936, 1937, 1938, 1939]</t>
  </si>
  <si>
    <t>[1940]</t>
  </si>
  <si>
    <t>[1937]</t>
  </si>
  <si>
    <t>[1931, 1932, 1934, 1935, 1936, 1937, 1938, 1939, 1940]</t>
  </si>
  <si>
    <t>[1931, 1932, 1933]</t>
  </si>
  <si>
    <t>[1934, 1935, 1936, 1937, 1938, 1939, 1940]</t>
  </si>
  <si>
    <t>[1937, 1938]</t>
  </si>
  <si>
    <t>[1948]</t>
  </si>
  <si>
    <t>[1946, 1947]</t>
  </si>
  <si>
    <t>[1942, 1943, 1944, 1945]</t>
  </si>
  <si>
    <t>[1950]</t>
  </si>
  <si>
    <t>[1946, 1947, 1949]</t>
  </si>
  <si>
    <t>[1947, 1948]</t>
  </si>
  <si>
    <t>[1941, 1942, 1943, 1944, 1947, 1948, 1949, 1950]</t>
  </si>
  <si>
    <t>[1949]</t>
  </si>
  <si>
    <t>[1948, 1949]</t>
  </si>
  <si>
    <t>[1947]</t>
  </si>
  <si>
    <t>[1945]</t>
  </si>
  <si>
    <t>[1941, 1942]</t>
  </si>
  <si>
    <t>[1941]</t>
  </si>
  <si>
    <t>[1944]</t>
  </si>
  <si>
    <t>[1943]</t>
  </si>
  <si>
    <t>[1941, 1942, 1943, 1944]</t>
  </si>
  <si>
    <t>[1941, 1942, 1943]</t>
  </si>
  <si>
    <t>[1941, 1942, 1943, 1944, 1945, 1946, 1948]</t>
  </si>
  <si>
    <t>[1941, 1942, 1943, 1944, 1945, 1946]</t>
  </si>
  <si>
    <t>[1949, 1950]</t>
  </si>
  <si>
    <t>[1952]</t>
  </si>
  <si>
    <t>[1955, 1956]</t>
  </si>
  <si>
    <t>[1954]</t>
  </si>
  <si>
    <t>[1960]</t>
  </si>
  <si>
    <t>[1958, 1959, 1960]</t>
  </si>
  <si>
    <t>[1958]</t>
  </si>
  <si>
    <t>[1951, 1953, 1954, 1955, 1956, 1957, 1958, 1959, 1960]</t>
  </si>
  <si>
    <t>[1953, 1954, 1955, 1956, 1957, 1958, 1959, 1960]</t>
  </si>
  <si>
    <t>[1951, 1952, 1953, 1954, 1955, 1956, 1957, 1958, 1960]</t>
  </si>
  <si>
    <t>[1951, 1952, 1953, 1954, 1955, 1956, 1957, 1959, 1960]</t>
  </si>
  <si>
    <t>[1951, 1952, 1953, 1954, 1955, 1956, 1957, 1960]</t>
  </si>
  <si>
    <t>[1952, 1953]</t>
  </si>
  <si>
    <t>[1951, 1952, 1953, 1954, 1955]</t>
  </si>
  <si>
    <t>[1956, 1957, 1960]</t>
  </si>
  <si>
    <t>[1959]</t>
  </si>
  <si>
    <t>[1957, 1958, 1959, 1960]</t>
  </si>
  <si>
    <t>[1956]</t>
  </si>
  <si>
    <t>[1951]</t>
  </si>
  <si>
    <t>[1955]</t>
  </si>
  <si>
    <t>[1951, 1952]</t>
  </si>
  <si>
    <t>[1951, 1952, 1953, 1954, 1955, 1956, 1958, 1959]</t>
  </si>
  <si>
    <t>[1951, 1952, 1953, 1954, 1955, 1957, 1958, 1959, 1960]</t>
  </si>
  <si>
    <t>[1951, 1952, 1953, 1954, 1955, 1956, 1957, 1958, 1959]</t>
  </si>
  <si>
    <t>[1952, 1953, 1954, 1955, 1956, 1957, 1958, 1959, 1960]</t>
  </si>
  <si>
    <t>[1953]</t>
  </si>
  <si>
    <t>[1951, 1952, 1953, 1955, 1956, 1957, 1958, 1960]</t>
  </si>
  <si>
    <t>[1959, 1960]</t>
  </si>
  <si>
    <t>[1957, 1958, 1959]</t>
  </si>
  <si>
    <t>Month sequence</t>
  </si>
  <si>
    <t>[18+ months : 1874/04-1875/09]</t>
  </si>
  <si>
    <t>[18+ months : 1946/04-1947/09 ..]</t>
  </si>
  <si>
    <t>[18+ months : 1952/05-1953/10]</t>
  </si>
  <si>
    <t>[12-17 months : 1761/03-1762/02 ..]</t>
  </si>
  <si>
    <t>[12-17 months : 1778/05-1779/04]</t>
  </si>
  <si>
    <t>[12-17 months : 1870/06-1871/05 ..]</t>
  </si>
  <si>
    <t>[12-17 months : 1772/04-1773/03 ..]</t>
  </si>
  <si>
    <t>[12-17 months : 1797/05-1798/04 ..]</t>
  </si>
  <si>
    <t>[12-17 months : 1835/03-1836/02 ..]</t>
  </si>
  <si>
    <t>[12-17 months : 1842/10-1843/09 ..]</t>
  </si>
  <si>
    <t>[12-17 months : 1858/05-1859/04 ..]</t>
  </si>
  <si>
    <t>[12-17 months : 1878/08-1879/07 ..]</t>
  </si>
  <si>
    <t>[12-17 months : 1892/10-1893/09 ..]</t>
  </si>
  <si>
    <t>[12-17 months : 1895/04-1896/03 ..]</t>
  </si>
  <si>
    <t>[12-17 months : 1903/02-1904/01 ..]</t>
  </si>
  <si>
    <t>[12-17 months : 1916/06-1917/05]</t>
  </si>
  <si>
    <t>[12-17 months : 1911/08-1912/07]</t>
  </si>
  <si>
    <t>[12-17 months : 1912/07-1913/06 ..]</t>
  </si>
  <si>
    <t>[12-17 months : 1921/09-1922/08 ..]</t>
  </si>
  <si>
    <t>[12-17 months : 1928/04-1929/03 ..]</t>
  </si>
  <si>
    <t>[12-17 months : 1932/06-1933/05 ..]</t>
  </si>
  <si>
    <t>[12-17 months : 1956/07-1957/06 ..]</t>
  </si>
  <si>
    <t>[6-11 months : 1824/01-1824/06 ..]</t>
  </si>
  <si>
    <t>[6-11 months : 1771/02-1771/07]</t>
  </si>
  <si>
    <t>[6-11 months : 1840/04-1840/09 ..]</t>
  </si>
  <si>
    <t>[6-11 months : 1787/01-1787/06]</t>
  </si>
  <si>
    <t>[6-11 months : 1810/04-1810/09 ..]</t>
  </si>
  <si>
    <t>[6-11 months : 1819/01-1819/06 ..]</t>
  </si>
  <si>
    <t>[6-11 months : 1729/03-1729/08]</t>
  </si>
  <si>
    <t>[6-11 months : 1785/08-1786/01 ..]</t>
  </si>
  <si>
    <t>[6-11 months : 1790/10-1791/03 ..]</t>
  </si>
  <si>
    <t>[6-11 months : 1782/11-1783/04]</t>
  </si>
  <si>
    <t>[6-11 months : 1731/08-1732/01 ..]</t>
  </si>
  <si>
    <t>[6-11 months : 1810/07-1810/12]</t>
  </si>
  <si>
    <t>[6-11 months : 1819/01-1819/06]</t>
  </si>
  <si>
    <t>[6-11 months : 1820/09-1821/02 ..]</t>
  </si>
  <si>
    <t>[6-11 months : 1807/04-1807/09 ..]</t>
  </si>
  <si>
    <t>[6-11 months : 1867/05-1867/10 ..]</t>
  </si>
  <si>
    <t>[6-11 months : 1870/01-1870/06 ..]</t>
  </si>
  <si>
    <t>[6-11 months : 1880/03-1880/08 ..]</t>
  </si>
  <si>
    <t>[6-11 months : 1767/06-1767/11 ..]</t>
  </si>
  <si>
    <t>[6-11 months : 1795/08-1796/01]</t>
  </si>
  <si>
    <t>[6-11 months : 1774/01-1774/06 ..]</t>
  </si>
  <si>
    <t>[6-11 months : 1810/12-1811/05 ..]</t>
  </si>
  <si>
    <t>[6-11 months : 1830/07-1830/12 ..]</t>
  </si>
  <si>
    <t>[6-11 months : 1838/07-1838/12 ..]</t>
  </si>
  <si>
    <t>[6-11 months : 1831/01-1831/06 ..]</t>
  </si>
  <si>
    <t>[6-11 months : 1844/04-1844/09 ..]</t>
  </si>
  <si>
    <t>[6-11 months : 1847/01-1847/06 ..]</t>
  </si>
  <si>
    <t>[6-11 months : 1842/01-1842/06 ..]</t>
  </si>
  <si>
    <t>[6-11 months : 1842/07-1842/12]</t>
  </si>
  <si>
    <t>[6-11 months : 1843/07-1843/12]</t>
  </si>
  <si>
    <t>[6-11 months : 1848/01-1848/06 ..]</t>
  </si>
  <si>
    <t>[6-11 months : 1843/01-1843/06 ..]</t>
  </si>
  <si>
    <t>[6-11 months : 1845/01-1845/06 ..]</t>
  </si>
  <si>
    <t>[6-11 months : 1855/05-1855/10 ..]</t>
  </si>
  <si>
    <t>[6-11 months : 1850/02-1850/07 ..]</t>
  </si>
  <si>
    <t>[6-11 months : 1853/06-1853/11 ..]</t>
  </si>
  <si>
    <t>[6-11 months : 1852/01-1852/06 ..]</t>
  </si>
  <si>
    <t>[6-11 months : 1854/04-1854/09 ..]</t>
  </si>
  <si>
    <t>[6-11 months : 1851/12-1852/05 ..]</t>
  </si>
  <si>
    <t>[6-11 months : 1855/11-1856/04 ..]</t>
  </si>
  <si>
    <t>[6-11 months : 1850/05-1850/10 ..]</t>
  </si>
  <si>
    <t>[6-11 months : 1856/05-1856/10 ..]</t>
  </si>
  <si>
    <t>[6-11 months : 1856/12-1857/05]</t>
  </si>
  <si>
    <t>[6-11 months : 1867/01-1867/06 ..]</t>
  </si>
  <si>
    <t>[6-11 months : 1864/07-1864/12]</t>
  </si>
  <si>
    <t>[6-11 months : 1869/04-1869/09 ..]</t>
  </si>
  <si>
    <t>[6-11 months : 1868/01-1868/06]</t>
  </si>
  <si>
    <t>[6-11 months : 1868/03-1868/08]</t>
  </si>
  <si>
    <t>[6-11 months : 1866/01-1866/06 ..]</t>
  </si>
  <si>
    <t>[6-11 months : 1861/06-1861/11 ..]</t>
  </si>
  <si>
    <t>[6-11 months : 1879/01-1879/06 ..]</t>
  </si>
  <si>
    <t>[6-11 months : 1874/01-1874/06]</t>
  </si>
  <si>
    <t>[6-11 months : 1874/02-1874/07]</t>
  </si>
  <si>
    <t>[6-11 months : 1879/05-1879/10 ..]</t>
  </si>
  <si>
    <t>[6-11 months : 1878/07-1878/12]</t>
  </si>
  <si>
    <t>[6-11 months : 1876/02-1876/07]</t>
  </si>
  <si>
    <t>[6-11 months : 1872/04-1872/09]</t>
  </si>
  <si>
    <t>[6-11 months : 1879/03-1879/08 ..]</t>
  </si>
  <si>
    <t>[6-11 months : 1877/05-1877/10 ..]</t>
  </si>
  <si>
    <t>[6-11 months : 1871/01-1871/06]</t>
  </si>
  <si>
    <t>[6-11 months : 1878/02-1878/07 ..]</t>
  </si>
  <si>
    <t>[6-11 months : 1875/01-1875/06 ..]</t>
  </si>
  <si>
    <t>[6-11 months : 1875/01-1875/06]</t>
  </si>
  <si>
    <t>[6-11 months : 1871/02-1871/07 ..]</t>
  </si>
  <si>
    <t>[6-11 months : 1874/04-1874/09 ..]</t>
  </si>
  <si>
    <t>[6-11 months : 1876/11-1877/04 ..]</t>
  </si>
  <si>
    <t>[6-11 months : 1870/04-1870/09 ..]</t>
  </si>
  <si>
    <t>[6-11 months : 1871/03-1871/08 ..]</t>
  </si>
  <si>
    <t>[6-11 months : 1874/04-1874/09]</t>
  </si>
  <si>
    <t>[6-11 months : 1879/02-1879/07 ..]</t>
  </si>
  <si>
    <t>[6-11 months : 1889/07-1889/12]</t>
  </si>
  <si>
    <t>[6-11 months : 1886/04-1886/09 ..]</t>
  </si>
  <si>
    <t>[6-11 months : 1883/07-1883/12]</t>
  </si>
  <si>
    <t>[6-11 months : 1886/01-1886/06 ..]</t>
  </si>
  <si>
    <t>[6-11 months : 1885/11-1886/04]</t>
  </si>
  <si>
    <t>[6-11 months : 1886/05-1886/10 ..]</t>
  </si>
  <si>
    <t>[6-11 months : 1885/04-1885/09 ..]</t>
  </si>
  <si>
    <t>[6-11 months : 1888/08-1889/01 ..]</t>
  </si>
  <si>
    <t>[6-11 months : 1889/05-1889/10 ..]</t>
  </si>
  <si>
    <t>[6-11 months : 1888/02-1888/07 ..]</t>
  </si>
  <si>
    <t>[6-11 months : 1888/01-1888/06]</t>
  </si>
  <si>
    <t>[6-11 months : 1881/05-1881/10 ..]</t>
  </si>
  <si>
    <t>[6-11 months : 1884/02-1884/07]</t>
  </si>
  <si>
    <t>[6-11 months : 1884/06-1884/11]</t>
  </si>
  <si>
    <t>[6-11 months : 1888/03-1888/08 ..]</t>
  </si>
  <si>
    <t>[6-11 months : 1888/01-1888/06 ..]</t>
  </si>
  <si>
    <t>[6-11 months : 1885/06-1885/11 ..]</t>
  </si>
  <si>
    <t>[6-11 months : 1893/03-1893/08 ..]</t>
  </si>
  <si>
    <t>[6-11 months : 1891/05-1891/10 ..]</t>
  </si>
  <si>
    <t>[6-11 months : 1895/06-1895/11 ..]</t>
  </si>
  <si>
    <t>[6-11 months : 1890/06-1890/11 ..]</t>
  </si>
  <si>
    <t>[6-11 months : 1898/01-1898/06 ..]</t>
  </si>
  <si>
    <t>[6-11 months : 1896/04-1896/09 ..]</t>
  </si>
  <si>
    <t>[6-11 months : 1890/12-1891/05 ..]</t>
  </si>
  <si>
    <t>[6-11 months : 1894/10-1895/03 ..]</t>
  </si>
  <si>
    <t>[6-11 months : 1895/02-1895/07 ..]</t>
  </si>
  <si>
    <t>[6-11 months : 1895/07-1895/12]</t>
  </si>
  <si>
    <t>[6-11 months : 1895/02-1895/07]</t>
  </si>
  <si>
    <t>[6-11 months : 1895/01-1895/06]</t>
  </si>
  <si>
    <t>[6-11 months : 1896/05-1896/10 ..]</t>
  </si>
  <si>
    <t>[6-11 months : 1899/03-1899/08]</t>
  </si>
  <si>
    <t>[6-11 months : 1898/07-1898/12 ..]</t>
  </si>
  <si>
    <t>[6-11 months : 1890/01-1890/06 ..]</t>
  </si>
  <si>
    <t>[6-11 months : 1895/12-1896/05 ..]</t>
  </si>
  <si>
    <t>[6-11 months : 1890/09-1891/02 ..]</t>
  </si>
  <si>
    <t>[6-11 months : 1896/01-1896/06]</t>
  </si>
  <si>
    <t>[6-11 months : 1894/06-1894/11 ..]</t>
  </si>
  <si>
    <t>[6-11 months : 1898/12-1899/05 ..]</t>
  </si>
  <si>
    <t>[6-11 months : 1896/03-1896/08 ..]</t>
  </si>
  <si>
    <t>[6-11 months : 1900/01-1900/06 ..]</t>
  </si>
  <si>
    <t>[6-11 months : 1904/07-1904/12]</t>
  </si>
  <si>
    <t>[6-11 months : 1904/06-1904/11]</t>
  </si>
  <si>
    <t>[6-11 months : 1903/02-1903/07 ..]</t>
  </si>
  <si>
    <t>[6-11 months : 1909/03-1909/08 ..]</t>
  </si>
  <si>
    <t>[6-11 months : 1902/01-1902/06 ..]</t>
  </si>
  <si>
    <t>[6-11 months : 1904/03-1904/08 ..]</t>
  </si>
  <si>
    <t>[6-11 months : 1909/05-1909/10 ..]</t>
  </si>
  <si>
    <t>[6-11 months : 1901/11-1902/04 ..]</t>
  </si>
  <si>
    <t>[6-11 months : 1900/01-1900/06]</t>
  </si>
  <si>
    <t>[6-11 months : 1908/01-1908/06 ..]</t>
  </si>
  <si>
    <t>[6-11 months : 1904/01-1904/06 ..]</t>
  </si>
  <si>
    <t>[6-11 months : 1906/02-1906/07 ..]</t>
  </si>
  <si>
    <t>[6-11 months : 1907/03-1907/08 ..]</t>
  </si>
  <si>
    <t>[6-11 months : 1909/04-1909/09 ..]</t>
  </si>
  <si>
    <t>[6-11 months : 1906/12-1907/05]</t>
  </si>
  <si>
    <t>[6-11 months : 1901/10-1902/03 ..]</t>
  </si>
  <si>
    <t>[6-11 months : 1907/05-1907/10 ..]</t>
  </si>
  <si>
    <t>[6-11 months : 1908/07-1908/12]</t>
  </si>
  <si>
    <t>[6-11 months : 1908/05-1908/10 ..]</t>
  </si>
  <si>
    <t>[6-11 months : 1902/05-1902/10 ..]</t>
  </si>
  <si>
    <t>[6-11 months : 1909/02-1909/07 ..]</t>
  </si>
  <si>
    <t>[6-11 months : 1913/01-1913/06]</t>
  </si>
  <si>
    <t>[6-11 months : 1915/01-1915/06]</t>
  </si>
  <si>
    <t>[6-11 months : 1913/02-1913/07 ..]</t>
  </si>
  <si>
    <t>[6-11 months : 1914/03-1914/08 ..]</t>
  </si>
  <si>
    <t>[6-11 months : 1911/01-1911/06 ..]</t>
  </si>
  <si>
    <t>[6-11 months : 1919/02-1919/07 ..]</t>
  </si>
  <si>
    <t>[6-11 months : 1916/01-1916/06]</t>
  </si>
  <si>
    <t>[6-11 months : 1917/01-1917/06 ..]</t>
  </si>
  <si>
    <t>[6-11 months : 1919/06-1919/11]</t>
  </si>
  <si>
    <t>[6-11 months : 1912/01-1912/06 ..]</t>
  </si>
  <si>
    <t>[6-11 months : 1910/02-1910/07 ..]</t>
  </si>
  <si>
    <t>[6-11 months : 1914/10-1915/03]</t>
  </si>
  <si>
    <t>[6-11 months : 1918/07-1918/12 ..]</t>
  </si>
  <si>
    <t>[6-11 months : 1916/12-1917/05]</t>
  </si>
  <si>
    <t>[6-11 months : 1910/01-1910/06 ..]</t>
  </si>
  <si>
    <t>[6-11 months : 1913/06-1913/11 ..]</t>
  </si>
  <si>
    <t>[6-11 months : 1914/01-1914/06]</t>
  </si>
  <si>
    <t>[6-11 months : 1912/01-1912/06]</t>
  </si>
  <si>
    <t>[6-11 months : 1915/05-1915/10]</t>
  </si>
  <si>
    <t>[6-11 months : 1918/01-1918/06]</t>
  </si>
  <si>
    <t>[6-11 months : 1911/03-1911/08 ..]</t>
  </si>
  <si>
    <t>[6-11 months : 1911/01-1911/06]</t>
  </si>
  <si>
    <t>[6-11 months : 1915/01-1915/06 ..]</t>
  </si>
  <si>
    <t>[6-11 months : 1916/01-1916/06 ..]</t>
  </si>
  <si>
    <t>[6-11 months : 1917/06-1917/11]</t>
  </si>
  <si>
    <t>[6-11 months : 1911/06-1911/11 ..]</t>
  </si>
  <si>
    <t>[6-11 months : 1917/04-1917/09]</t>
  </si>
  <si>
    <t>[6-11 months : 1917/05-1917/10]</t>
  </si>
  <si>
    <t>[6-11 months : 1918/06-1918/11 ..]</t>
  </si>
  <si>
    <t>[6-11 months : 1911/10-1912/03 ..]</t>
  </si>
  <si>
    <t>[6-11 months : 1928/11-1929/04 ..]</t>
  </si>
  <si>
    <t>[6-11 months : 1920/05-1920/10 ..]</t>
  </si>
  <si>
    <t>[6-11 months : 1921/10-1922/03 ..]</t>
  </si>
  <si>
    <t>[6-11 months : 1920/01-1920/06]</t>
  </si>
  <si>
    <t>[6-11 months : 1923/05-1923/10 ..]</t>
  </si>
  <si>
    <t>[6-11 months : 1921/01-1921/06 ..]</t>
  </si>
  <si>
    <t>[6-11 months : 1922/07-1922/12]</t>
  </si>
  <si>
    <t>[6-11 months : 1921/02-1921/07]</t>
  </si>
  <si>
    <t>[6-11 months : 1927/01-1927/06 ..]</t>
  </si>
  <si>
    <t>[6-11 months : 1920/01-1920/06 ..]</t>
  </si>
  <si>
    <t>[6-11 months : 1920/04-1920/09]</t>
  </si>
  <si>
    <t>[6-11 months : 1923/04-1923/09]</t>
  </si>
  <si>
    <t>[6-11 months : 1921/06-1921/11]</t>
  </si>
  <si>
    <t>[6-11 months : 1929/07-1929/12]</t>
  </si>
  <si>
    <t>[6-11 months : 1922/05-1922/10 ..]</t>
  </si>
  <si>
    <t>[6-11 months : 1922/09-1923/02 ..]</t>
  </si>
  <si>
    <t>[6-11 months : 1923/07-1923/12 ..]</t>
  </si>
  <si>
    <t>[6-11 months : 1928/12-1929/05]</t>
  </si>
  <si>
    <t>[6-11 months : 1929/01-1929/06 ..]</t>
  </si>
  <si>
    <t>[6-11 months : 1928/06-1928/11 ..]</t>
  </si>
  <si>
    <t>[6-11 months : 1922/06-1922/11 ..]</t>
  </si>
  <si>
    <t>[6-11 months : 1923/01-1923/06 ..]</t>
  </si>
  <si>
    <t>[6-11 months : 1920/09-1921/02 ..]</t>
  </si>
  <si>
    <t>[6-11 months : 1922/07-1922/12 ..]</t>
  </si>
  <si>
    <t>[6-11 months : 1936/07-1936/12]</t>
  </si>
  <si>
    <t>[6-11 months : 1936/05-1936/10 ..]</t>
  </si>
  <si>
    <t>[6-11 months : 1936/09-1937/02 ..]</t>
  </si>
  <si>
    <t>[6-11 months : 1936/01-1936/06 ..]</t>
  </si>
  <si>
    <t>[6-11 months : 1934/01-1934/06 ..]</t>
  </si>
  <si>
    <t>[6-11 months : 1931/01-1931/06]</t>
  </si>
  <si>
    <t>[6-11 months : 1938/01-1938/06 ..]</t>
  </si>
  <si>
    <t>[6-11 months : 1939/01-1939/06 ..]</t>
  </si>
  <si>
    <t>[6-11 months : 1931/12-1932/05 ..]</t>
  </si>
  <si>
    <t>[6-11 months : 1939/01-1939/06]</t>
  </si>
  <si>
    <t>[6-11 months : 1931/02-1931/07]</t>
  </si>
  <si>
    <t>[6-11 months : 1939/04-1939/09 ..]</t>
  </si>
  <si>
    <t>[6-11 months : 1932/01-1932/06 ..]</t>
  </si>
  <si>
    <t>[6-11 months : 1934/06-1934/11 ..]</t>
  </si>
  <si>
    <t>[6-11 months : 1937/11-1938/04 ..]</t>
  </si>
  <si>
    <t>[6-11 months : 1940/04-1940/09 ..]</t>
  </si>
  <si>
    <t>[6-11 months : 1939/03-1939/08]</t>
  </si>
  <si>
    <t>[6-11 months : 1939/08-1940/01 ..]</t>
  </si>
  <si>
    <t>[6-11 months : 1933/05-1933/10 ..]</t>
  </si>
  <si>
    <t>[6-11 months : 1933/04-1933/09 ..]</t>
  </si>
  <si>
    <t>[6-11 months : 1940/01-1940/06]</t>
  </si>
  <si>
    <t>[6-11 months : 1941/05-1941/10 ..]</t>
  </si>
  <si>
    <t>[6-11 months : 1949/03-1949/08 ..]</t>
  </si>
  <si>
    <t>[6-11 months : 1943/02-1943/07]</t>
  </si>
  <si>
    <t>[6-11 months : 1950/07-1950/12]</t>
  </si>
  <si>
    <t>[6-11 months : 1948/02-1948/07]</t>
  </si>
  <si>
    <t>[6-11 months : 1949/04-1949/09]</t>
  </si>
  <si>
    <t>[6-11 months : 1941/02-1941/07 ..]</t>
  </si>
  <si>
    <t>[6-11 months : 1947/07-1947/12]</t>
  </si>
  <si>
    <t>[6-11 months : 1942/02-1942/07]</t>
  </si>
  <si>
    <t>[6-11 months : 1947/01-1947/06 ..]</t>
  </si>
  <si>
    <t>[6-11 months : 1948/02-1948/07 ..]</t>
  </si>
  <si>
    <t>[6-11 months : 1950/03-1950/08]</t>
  </si>
  <si>
    <t>[6-11 months : 1944/02-1944/07 ..]</t>
  </si>
  <si>
    <t>[6-11 months : 1946/03-1946/08 ..]</t>
  </si>
  <si>
    <t>[6-11 months : 1943/05-1943/10 ..]</t>
  </si>
  <si>
    <t>[6-11 months : 1949/06-1949/11 ..]</t>
  </si>
  <si>
    <t>[6-11 months : 1949/08-1950/01 ..]</t>
  </si>
  <si>
    <t>[6-11 months : 1960/01-1960/06 ..]</t>
  </si>
  <si>
    <t>[6-11 months : 1956/01-1956/06 ..]</t>
  </si>
  <si>
    <t>[6-11 months : 1959/01-1959/06 ..]</t>
  </si>
  <si>
    <t>[6-11 months : 1960/04-1960/09 ..]</t>
  </si>
  <si>
    <t>[6-11 months : 1959/05-1959/10 ..]</t>
  </si>
  <si>
    <t>[6-11 months : 1952/06-1952/11]</t>
  </si>
  <si>
    <t>[6-11 months : 1957/01-1957/06 ..]</t>
  </si>
  <si>
    <t>[6-11 months : 1953/01-1953/06 ..]</t>
  </si>
  <si>
    <t>[6-11 months : 1952/01-1952/06 ..]</t>
  </si>
  <si>
    <t>[6-11 months : 1958/03-1958/08 ..]</t>
  </si>
  <si>
    <t>[6-11 months : 1960/04-1960/09]</t>
  </si>
  <si>
    <t>[6-11 months : 1951/03-1951/08 ..]</t>
  </si>
  <si>
    <t>[6-11 months : 1957/03-1957/08 ..]</t>
  </si>
  <si>
    <t>[6-11 months : 1951/04-1951/09 ..]</t>
  </si>
  <si>
    <t>[6-11 months : 1957/01-1957/06]</t>
  </si>
  <si>
    <t>[6-11 months : 1952/01-1952/06]</t>
  </si>
  <si>
    <t>[4-5 months : 1697/01-1697/04 ..]</t>
  </si>
  <si>
    <t>[4-5 months : 1762/04-1762/07]</t>
  </si>
  <si>
    <t>[4-5 months : 1811/02-1811/05 ..]</t>
  </si>
  <si>
    <t>[4-5 months : 1807/01-1807/04 ..]</t>
  </si>
  <si>
    <t>[4-5 months : 1837/04-1837/07]</t>
  </si>
  <si>
    <t>[4-5 months : 1840/04-1840/07 ..]</t>
  </si>
  <si>
    <t>[4-5 months : 1786/04-1786/07 ..]</t>
  </si>
  <si>
    <t>[4-5 months : 1871/01-1871/04 ..]</t>
  </si>
  <si>
    <t>[4-5 months : 1871/07-1871/10 ..]</t>
  </si>
  <si>
    <t>[4-5 months : 1731/11-1732/02 ..]</t>
  </si>
  <si>
    <t>[4-5 months : 1795/08-1795/11 ..]</t>
  </si>
  <si>
    <t>[4-5 months : 1817/01-1817/04 ..]</t>
  </si>
  <si>
    <t>[4-5 months : 1828/03-1828/06]</t>
  </si>
  <si>
    <t>[4-5 months : 1835/06-1835/09 ..]</t>
  </si>
  <si>
    <t>[4-5 months : 1839/06-1839/09 ..]</t>
  </si>
  <si>
    <t>[4-5 months : 1846/05-1846/08 ..]</t>
  </si>
  <si>
    <t>[4-5 months : 1846/02-1846/05]</t>
  </si>
  <si>
    <t>[4-5 months : 1853/08-1853/11 ..]</t>
  </si>
  <si>
    <t>[4-5 months : 1853/10-1854/01]</t>
  </si>
  <si>
    <t>[4-5 months : 1857/04-1857/07 ..]</t>
  </si>
  <si>
    <t>[4-5 months : 1858/05-1858/08]</t>
  </si>
  <si>
    <t>[4-5 months : 1855/03-1855/06]</t>
  </si>
  <si>
    <t>[4-5 months : 1855/01-1855/04]</t>
  </si>
  <si>
    <t>[4-5 months : 1856/01-1856/04 ..]</t>
  </si>
  <si>
    <t>[4-5 months : 1852/02-1852/05 ..]</t>
  </si>
  <si>
    <t>[4-5 months : 1855/02-1855/05]</t>
  </si>
  <si>
    <t>[4-5 months : 1852/01-1852/04 ..]</t>
  </si>
  <si>
    <t>[4-5 months : 1863/03-1863/06]</t>
  </si>
  <si>
    <t>[4-5 months : 1860/07-1860/10 ..]</t>
  </si>
  <si>
    <t>[4-5 months : 1866/09-1866/12]</t>
  </si>
  <si>
    <t>[4-5 months : 1866/02-1866/05 ..]</t>
  </si>
  <si>
    <t>[4-5 months : 1869/09-1869/12]</t>
  </si>
  <si>
    <t>[4-5 months : 1868/09-1868/12]</t>
  </si>
  <si>
    <t>[4-5 months : 1861/12-1862/03 ..]</t>
  </si>
  <si>
    <t>[4-5 months : 1868/10-1869/01]</t>
  </si>
  <si>
    <t>[4-5 months : 1865/01-1865/04]</t>
  </si>
  <si>
    <t>[4-5 months : 1861/07-1861/10]</t>
  </si>
  <si>
    <t>[4-5 months : 1861/09-1861/12]</t>
  </si>
  <si>
    <t>[4-5 months : 1870/01-1870/04 ..]</t>
  </si>
  <si>
    <t>[4-5 months : 1879/08-1879/11]</t>
  </si>
  <si>
    <t>[4-5 months : 1875/05-1875/08 ..]</t>
  </si>
  <si>
    <t>[4-5 months : 1873/06-1873/09]</t>
  </si>
  <si>
    <t>[4-5 months : 1873/02-1873/05 ..]</t>
  </si>
  <si>
    <t>[4-5 months : 1870/06-1870/09]</t>
  </si>
  <si>
    <t>[4-5 months : 1876/02-1876/05 ..]</t>
  </si>
  <si>
    <t>[4-5 months : 1873/10-1874/01 ..]</t>
  </si>
  <si>
    <t>[4-5 months : 1871/01-1871/04]</t>
  </si>
  <si>
    <t>[4-5 months : 1873/07-1873/10]</t>
  </si>
  <si>
    <t>[4-5 months : 1875/01-1875/04 ..]</t>
  </si>
  <si>
    <t>[4-5 months : 1872/03-1872/06 ..]</t>
  </si>
  <si>
    <t>[4-5 months : 1871/11-1872/02]</t>
  </si>
  <si>
    <t>[4-5 months : 1871/05-1871/08]</t>
  </si>
  <si>
    <t>[4-5 months : 1872/01-1872/04 ..]</t>
  </si>
  <si>
    <t>[4-5 months : 1873/03-1873/06]</t>
  </si>
  <si>
    <t>[4-5 months : 1877/08-1877/11]</t>
  </si>
  <si>
    <t>[4-5 months : 1879/06-1879/09]</t>
  </si>
  <si>
    <t>[4-5 months : 1878/05-1878/08]</t>
  </si>
  <si>
    <t>[4-5 months : 1883/04-1883/07 ..]</t>
  </si>
  <si>
    <t>[4-5 months : 1889/04-1889/07 ..]</t>
  </si>
  <si>
    <t>[4-5 months : 1889/06-1889/09]</t>
  </si>
  <si>
    <t>[4-5 months : 1880/01-1880/04 ..]</t>
  </si>
  <si>
    <t>[4-5 months : 1883/05-1883/08]</t>
  </si>
  <si>
    <t>[4-5 months : 1887/01-1887/04]</t>
  </si>
  <si>
    <t>[4-5 months : 1885/07-1885/10 ..]</t>
  </si>
  <si>
    <t>[4-5 months : 1889/01-1889/04]</t>
  </si>
  <si>
    <t>[4-5 months : 1883/12-1884/03 ..]</t>
  </si>
  <si>
    <t>[4-5 months : 1887/02-1887/05]</t>
  </si>
  <si>
    <t>[4-5 months : 1884/04-1884/07 ..]</t>
  </si>
  <si>
    <t>[4-5 months : 1885/05-1885/08]</t>
  </si>
  <si>
    <t>[4-5 months : 1887/09-1887/12]</t>
  </si>
  <si>
    <t>[4-5 months : 1880/08-1880/11 ..]</t>
  </si>
  <si>
    <t>[4-5 months : 1884/01-1884/04]</t>
  </si>
  <si>
    <t>[4-5 months : 1881/04-1881/07]</t>
  </si>
  <si>
    <t>[4-5 months : 1896/04-1896/07]</t>
  </si>
  <si>
    <t>[4-5 months : 1899/08-1899/11 ..]</t>
  </si>
  <si>
    <t>[4-5 months : 1898/08-1898/11]</t>
  </si>
  <si>
    <t>[4-5 months : 1898/05-1898/08 ..]</t>
  </si>
  <si>
    <t>[4-5 months : 1895/08-1895/11 ..]</t>
  </si>
  <si>
    <t>[4-5 months : 1898/01-1898/04]</t>
  </si>
  <si>
    <t>[4-5 months : 1896/01-1896/04 ..]</t>
  </si>
  <si>
    <t>[4-5 months : 1894/12-1895/03]</t>
  </si>
  <si>
    <t>[4-5 months : 1895/02-1895/05 ..]</t>
  </si>
  <si>
    <t>[4-5 months : 1893/03-1893/06]</t>
  </si>
  <si>
    <t>[4-5 months : 1892/01-1892/04 ..]</t>
  </si>
  <si>
    <t>[4-5 months : 1895/09-1895/12]</t>
  </si>
  <si>
    <t>[4-5 months : 1898/01-1898/04 ..]</t>
  </si>
  <si>
    <t>[4-5 months : 1894/08-1894/11 ..]</t>
  </si>
  <si>
    <t>[4-5 months : 1890/08-1890/11 ..]</t>
  </si>
  <si>
    <t>[4-5 months : 1898/09-1898/12 ..]</t>
  </si>
  <si>
    <t>[4-5 months : 1890/03-1890/06 ..]</t>
  </si>
  <si>
    <t>[4-5 months : 1895/01-1895/04]</t>
  </si>
  <si>
    <t>[4-5 months : 1891/02-1891/05 ..]</t>
  </si>
  <si>
    <t>[4-5 months : 1893/03-1893/06 ..]</t>
  </si>
  <si>
    <t>[4-5 months : 1891/09-1891/12]</t>
  </si>
  <si>
    <t>[4-5 months : 1897/12-1898/03]</t>
  </si>
  <si>
    <t>[4-5 months : 1906/01-1906/04 ..]</t>
  </si>
  <si>
    <t>[4-5 months : 1902/01-1902/04]</t>
  </si>
  <si>
    <t>[4-5 months : 1904/03-1904/06]</t>
  </si>
  <si>
    <t>[4-5 months : 1906/03-1906/06 ..]</t>
  </si>
  <si>
    <t>[4-5 months : 1901/09-1901/12]</t>
  </si>
  <si>
    <t>[4-5 months : 1907/01-1907/04 ..]</t>
  </si>
  <si>
    <t>[4-5 months : 1902/07-1902/10]</t>
  </si>
  <si>
    <t>[4-5 months : 1904/05-1904/08]</t>
  </si>
  <si>
    <t>[4-5 months : 1907/10-1908/01]</t>
  </si>
  <si>
    <t>[4-5 months : 1905/02-1905/05]</t>
  </si>
  <si>
    <t>[4-5 months : 1905/07-1905/10]</t>
  </si>
  <si>
    <t>[4-5 months : 1908/01-1908/04]</t>
  </si>
  <si>
    <t>[4-5 months : 1900/01-1900/04]</t>
  </si>
  <si>
    <t>[4-5 months : 1900/05-1900/08]</t>
  </si>
  <si>
    <t>[4-5 months : 1907/01-1907/04]</t>
  </si>
  <si>
    <t>[4-5 months : 1905/01-1905/04 ..]</t>
  </si>
  <si>
    <t>[4-5 months : 1912/04-1912/07 ..]</t>
  </si>
  <si>
    <t>[4-5 months : 1912/11-1913/02]</t>
  </si>
  <si>
    <t>[4-5 months : 1915/02-1915/05]</t>
  </si>
  <si>
    <t>[4-5 months : 1911/03-1911/06 ..]</t>
  </si>
  <si>
    <t>[4-5 months : 1917/05-1917/08]</t>
  </si>
  <si>
    <t>[4-5 months : 1913/06-1913/09]</t>
  </si>
  <si>
    <t>[4-5 months : 1914/02-1914/05]</t>
  </si>
  <si>
    <t>[4-5 months : 1913/05-1913/08]</t>
  </si>
  <si>
    <t>[4-5 months : 1912/03-1912/06]</t>
  </si>
  <si>
    <t>[4-5 months : 1919/08-1919/11 ..]</t>
  </si>
  <si>
    <t>[4-5 months : 1913/04-1913/07 ..]</t>
  </si>
  <si>
    <t>[4-5 months : 1910/01-1910/04 ..]</t>
  </si>
  <si>
    <t>[4-5 months : 1915/03-1915/06 ..]</t>
  </si>
  <si>
    <t>[4-5 months : 1913/04-1913/07]</t>
  </si>
  <si>
    <t>[4-5 months : 1915/03-1915/06]</t>
  </si>
  <si>
    <t>[4-5 months : 1918/05-1918/08 ..]</t>
  </si>
  <si>
    <t>[4-5 months : 1914/05-1914/08 ..]</t>
  </si>
  <si>
    <t>[4-5 months : 1913/07-1913/10]</t>
  </si>
  <si>
    <t>[4-5 months : 1918/01-1918/04]</t>
  </si>
  <si>
    <t>[4-5 months : 1912/12-1913/03]</t>
  </si>
  <si>
    <t>[4-5 months : 1921/01-1921/04 ..]</t>
  </si>
  <si>
    <t>[4-5 months : 1920/04-1920/07 ..]</t>
  </si>
  <si>
    <t>[4-5 months : 1920/08-1920/11]</t>
  </si>
  <si>
    <t>[4-5 months : 1921/06-1921/09]</t>
  </si>
  <si>
    <t>[4-5 months : 1922/03-1922/06]</t>
  </si>
  <si>
    <t>[4-5 months : 1929/01-1929/04]</t>
  </si>
  <si>
    <t>[4-5 months : 1929/07-1929/10]</t>
  </si>
  <si>
    <t>[4-5 months : 1927/07-1927/10]</t>
  </si>
  <si>
    <t>[4-5 months : 1920/02-1920/05]</t>
  </si>
  <si>
    <t>[4-5 months : 1924/01-1924/04 ..]</t>
  </si>
  <si>
    <t>[4-5 months : 1921/03-1921/06]</t>
  </si>
  <si>
    <t>[4-5 months : 1927/01-1927/04]</t>
  </si>
  <si>
    <t>[4-5 months : 1920/08-1920/11 ..]</t>
  </si>
  <si>
    <t>[4-5 months : 1929/05-1929/08]</t>
  </si>
  <si>
    <t>[4-5 months : 1925/03-1925/06 ..]</t>
  </si>
  <si>
    <t>[4-5 months : 1922/03-1922/06 ..]</t>
  </si>
  <si>
    <t>[4-5 months : 1923/03-1923/06]</t>
  </si>
  <si>
    <t>[4-5 months : 1926/04-1926/07 ..]</t>
  </si>
  <si>
    <t>[4-5 months : 1928/04-1928/07]</t>
  </si>
  <si>
    <t>[4-5 months : 1922/05-1922/08]</t>
  </si>
  <si>
    <t>[4-5 months : 1921/08-1921/11 ..]</t>
  </si>
  <si>
    <t>[4-5 months : 1923/01-1923/04]</t>
  </si>
  <si>
    <t>[4-5 months : 1929/10-1930/01 ..]</t>
  </si>
  <si>
    <t>[4-5 months : 1924/03-1924/06]</t>
  </si>
  <si>
    <t>[4-5 months : 1924/02-1924/05 ..]</t>
  </si>
  <si>
    <t>[4-5 months : 1935/02-1935/05 ..]</t>
  </si>
  <si>
    <t>[4-5 months : 1933/01-1933/04]</t>
  </si>
  <si>
    <t>[4-5 months : 1938/02-1938/05]</t>
  </si>
  <si>
    <t>[4-5 months : 1932/01-1932/04 ..]</t>
  </si>
  <si>
    <t>[4-5 months : 1934/02-1934/05]</t>
  </si>
  <si>
    <t>[4-5 months : 1938/01-1938/04 ..]</t>
  </si>
  <si>
    <t>[4-5 months : 1937/08-1937/11 ..]</t>
  </si>
  <si>
    <t>[4-5 months : 1938/01-1938/04]</t>
  </si>
  <si>
    <t>[4-5 months : 1938/03-1938/06]</t>
  </si>
  <si>
    <t>[4-5 months : 1940/03-1940/06]</t>
  </si>
  <si>
    <t>[4-5 months : 1931/01-1931/04]</t>
  </si>
  <si>
    <t>[4-5 months : 1931/11-1932/02]</t>
  </si>
  <si>
    <t>[4-5 months : 1934/08-1934/11 ..]</t>
  </si>
  <si>
    <t>[4-5 months : 1939/03-1939/06 ..]</t>
  </si>
  <si>
    <t>[4-5 months : 1933/04-1933/07]</t>
  </si>
  <si>
    <t>[4-5 months : 1931/09-1931/12]</t>
  </si>
  <si>
    <t>[4-5 months : 1937/01-1937/04]</t>
  </si>
  <si>
    <t>[4-5 months : 1948/02-1948/05 ..]</t>
  </si>
  <si>
    <t>[4-5 months : 1945/01-1945/04 ..]</t>
  </si>
  <si>
    <t>[4-5 months : 1944/05-1944/08]</t>
  </si>
  <si>
    <t>[4-5 months : 1950/08-1950/11]</t>
  </si>
  <si>
    <t>[4-5 months : 1947/07-1947/10]</t>
  </si>
  <si>
    <t>[4-5 months : 1947/01-1947/04 ..]</t>
  </si>
  <si>
    <t>[4-5 months : 1950/03-1950/06 ..]</t>
  </si>
  <si>
    <t>[4-5 months : 1944/12-1945/03]</t>
  </si>
  <si>
    <t>[4-5 months : 1946/03-1946/06 ..]</t>
  </si>
  <si>
    <t>[4-5 months : 1948/01-1948/04 ..]</t>
  </si>
  <si>
    <t>[4-5 months : 1950/09-1950/12]</t>
  </si>
  <si>
    <t>[4-5 months : 1943/06-1943/09]</t>
  </si>
  <si>
    <t>[4-5 months : 1941/03-1941/06]</t>
  </si>
  <si>
    <t>[4-5 months : 1943/04-1943/07 ..]</t>
  </si>
  <si>
    <t>[4-5 months : 1949/05-1949/08 ..]</t>
  </si>
  <si>
    <t>[4-5 months : 1941/12-1942/03]</t>
  </si>
  <si>
    <t>[4-5 months : 1943/09-1943/12]</t>
  </si>
  <si>
    <t>[4-5 months : 1942/05-1942/08]</t>
  </si>
  <si>
    <t>[4-5 months : 1946/01-1946/04]</t>
  </si>
  <si>
    <t>[4-5 months : 1946/05-1946/08]</t>
  </si>
  <si>
    <t>[4-5 months : 1947/05-1947/08]</t>
  </si>
  <si>
    <t>[4-5 months : 1944/03-1944/06]</t>
  </si>
  <si>
    <t>[4-5 months : 1946/08-1946/11 ..]</t>
  </si>
  <si>
    <t>[4-5 months : 1941/01-1941/04]</t>
  </si>
  <si>
    <t>[4-5 months : 1942/01-1942/04]</t>
  </si>
  <si>
    <t>[4-5 months : 1959/02-1959/05]</t>
  </si>
  <si>
    <t>[4-5 months : 1957/10-1958/01 ..]</t>
  </si>
  <si>
    <t>[4-5 months : 1960/08-1960/11 ..]</t>
  </si>
  <si>
    <t>[4-5 months : 1952/05-1952/08]</t>
  </si>
  <si>
    <t>[4-5 months : 1953/12-1954/03]</t>
  </si>
  <si>
    <t>[4-5 months : 1959/05-1959/08 ..]</t>
  </si>
  <si>
    <t>[4-5 months : 1952/06-1952/09]</t>
  </si>
  <si>
    <t>[4-5 months : 1955/09-1955/12]</t>
  </si>
  <si>
    <t>[4-5 months : 1954/02-1954/05]</t>
  </si>
  <si>
    <t>[4-5 months : 1951/04-1951/07 ..]</t>
  </si>
  <si>
    <t>[4-5 months : 1952/10-1953/01]</t>
  </si>
  <si>
    <t>[4-5 months : 1955/01-1955/04]</t>
  </si>
  <si>
    <t>[4-5 months : 1955/08-1955/11]</t>
  </si>
  <si>
    <t>[4-5 months : 1953/07-1953/10]</t>
  </si>
  <si>
    <t>[4-5 months : 1955/06-1955/09]</t>
  </si>
  <si>
    <t>[4-5 months : 1953/01-1953/04]</t>
  </si>
  <si>
    <t>[4-5 months : 1958/05-1958/08]</t>
  </si>
  <si>
    <t>[4-5 months : 1952/04-1952/07 ..]</t>
  </si>
  <si>
    <t>[4-5 months : 1959/09-1959/12]</t>
  </si>
  <si>
    <t>[4-5 months : 1958/09-1958/12]</t>
  </si>
  <si>
    <t>Different years</t>
  </si>
  <si>
    <t>[1883 v 1882]</t>
  </si>
  <si>
    <t>[1882 v 1883]</t>
  </si>
  <si>
    <t>[1880 v 1881] on the same sheet</t>
  </si>
  <si>
    <t>[1890 v 1891] on the same sheet</t>
  </si>
  <si>
    <t>[1890 v 1891]</t>
  </si>
  <si>
    <t>[1891 v 1890]</t>
  </si>
  <si>
    <t>[1902 v 1911]</t>
  </si>
  <si>
    <t>[1911 v 1902]</t>
  </si>
  <si>
    <t>[1901 v 1904] on the same sheet</t>
  </si>
  <si>
    <t>[1913 v 1914] on the same sheet</t>
  </si>
  <si>
    <t>[1920 v 1921] on the same sheet</t>
  </si>
  <si>
    <t>[1925 v 1926] on the same sheet</t>
  </si>
  <si>
    <t>[1922 v 1924] on the same sheet</t>
  </si>
  <si>
    <t>[1946 v 1947] on the same sheet</t>
  </si>
  <si>
    <t>[1943 v 1944]</t>
  </si>
  <si>
    <t>[1944 v 1943]</t>
  </si>
  <si>
    <t>[1958 v 1959] on the same sheet</t>
  </si>
  <si>
    <t>[1953 v 1956] on the same sheet</t>
  </si>
  <si>
    <t>[3 months : 1794/02-1794/04 ..]</t>
  </si>
  <si>
    <t>[3 months : 1850/06-1850/08 ..]</t>
  </si>
  <si>
    <t>[3 months : 1874/10-1874/12]</t>
  </si>
  <si>
    <t>[3 months : 1886/01-1886/03]</t>
  </si>
  <si>
    <t>[3 months : 1880/10-1880/12]</t>
  </si>
  <si>
    <t>[3 months : 1891/01-1891/03]</t>
  </si>
  <si>
    <t>[3 months : 1899/01-1899/03]</t>
  </si>
  <si>
    <t>[3 months : 1895/05-1895/07]</t>
  </si>
  <si>
    <t>[3 months : 1894/01-1894/03]</t>
  </si>
  <si>
    <t>[3 months : 1904/10-1904/12 ..]</t>
  </si>
  <si>
    <t>[3 months : 1917/10-1917/12]</t>
  </si>
  <si>
    <t>[3 months : 1915/01-1915/03]</t>
  </si>
  <si>
    <t>[3 months : 1929/01-1929/03]</t>
  </si>
  <si>
    <t>[3 months : 1928/10-1928/12]</t>
  </si>
  <si>
    <t>[3 months : 1921/01-1921/03]</t>
  </si>
  <si>
    <t>[3 months : 1927/01-1927/03]</t>
  </si>
  <si>
    <t>[3 months : 1924/10-1924/12]</t>
  </si>
  <si>
    <t>[3 months : 1920/10-1920/12]</t>
  </si>
  <si>
    <t>[3 months : 1926/10-1926/12]</t>
  </si>
  <si>
    <t>[3 months : 1923/01-1923/03]</t>
  </si>
  <si>
    <t>[3 months : 1920/04-1920/06]</t>
  </si>
  <si>
    <t>[3 months : 1924/01-1924/03]</t>
  </si>
  <si>
    <t>[3 months : 1929/10-1929/12]</t>
  </si>
  <si>
    <t>[3 months : 1921/12-1922/02 ..]</t>
  </si>
  <si>
    <t>[3 months : 1932/10-1932/12]</t>
  </si>
  <si>
    <t>[3 months : 1947/01-1947/03]</t>
  </si>
  <si>
    <t>[3 months : 1960/06-1960/08 ..]</t>
  </si>
  <si>
    <t>[3 months : 1959/05-1959/07]</t>
  </si>
  <si>
    <t>Grand Total</t>
  </si>
  <si>
    <t>Count of Volume (1)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</si>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</sst>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chard" refreshedDate="44098.939443981479" createdVersion="6" refreshedVersion="6" minRefreshableVersion="3" recordCount="2409" xr:uid="{3B8A64D0-2255-439D-A5CA-6976E5E764DE}">
  <cacheSource type="worksheet">
    <worksheetSource ref="A1:M1048576" sheet="Duplications"/>
  </cacheSource>
  <cacheFields count="13">
    <cacheField name="Duplication type" numFmtId="0">
      <sharedItems containsBlank="1"/>
    </cacheField>
    <cacheField name="Volume (1)" numFmtId="0">
      <sharedItems containsBlank="1"/>
    </cacheField>
    <cacheField name="Page (1)" numFmtId="0">
      <sharedItems containsString="0" containsBlank="1" containsNumber="1" containsInteger="1" minValue="1" maxValue="355"/>
    </cacheField>
    <cacheField name="County (1)" numFmtId="0">
      <sharedItems containsBlank="1"/>
    </cacheField>
    <cacheField name="GitHub Location (1)" numFmtId="0">
      <sharedItems containsBlank="1" count="596">
        <s v="-"/>
        <s v="HYDE-CHESHIRE"/>
        <s v="DOVER-WATERLOO-CRESCENT"/>
        <s v="HEMEL-HEMPSTEAD-APSLEY-MILLS"/>
        <s v="NASH-MILLS-HEMEL-HEMPSTEAD"/>
        <s v="BLACKSTONE-EDGE"/>
        <s v="BLACKSTONE-EDGE-WHITE-HOLME-RES"/>
        <s v="SOUTHAMPTON-ELING"/>
        <s v="FOLKESTONE-CHERRY-GARDEN"/>
        <s v="AYR-AUCHENDRANE"/>
        <s v="PENZANCE-TRENGWAINTON-HOUSE"/>
        <s v="BOSTON-GRAND-SLUICE"/>
        <s v="DERBY-DUFFIELD"/>
        <s v="CHESTER-WW"/>
        <s v="BLACKBURN-STORE-YARD"/>
        <s v="RAVENSTHORPE"/>
        <s v="COMBS-MOSS"/>
        <s v="GUISBOROUGH-LOCKWOOD-RES"/>
        <s v="BROMYARD-ROWDEN-ABBEY"/>
        <s v="BOTHWELL-CASTLE"/>
        <s v="GLASGOW-BELVEDERE-HOSPITAL"/>
        <s v="DAVENTRY-TUNNEL-END"/>
        <s v="BLOCKLEY"/>
        <s v="BRIGG-RAILWAY-STATION"/>
        <s v="RAWTENSTALL-CLOWBRIDGE-RES"/>
        <s v="WITHERIDGE"/>
        <s v="ABERGWESYN-TRALLWN"/>
        <s v="MONEYDIG"/>
        <s v="ROTHAMSTED"/>
        <s v="GARVALD-DONOLLY-RES"/>
        <s v="GARVALD-THORTER-RES"/>
        <s v="MOORFOOT-HILLS-ROSEBERY"/>
        <s v="PENTLAND-HILLS-CLUBBIEDEAN-RES"/>
        <s v="ROYAL-SOCIETY"/>
        <s v="BOLTON-LANCS"/>
        <s v="BOLTON-LE-MOORS"/>
        <s v="MOSS-LOCK"/>
        <s v="LONDON-CRANE-COURT"/>
        <s v="STUBBINS-TODMORDEN"/>
        <s v="SLATTOCKS"/>
        <s v="LAMBETH"/>
        <s v="NEWPORT-IOW-MIX"/>
        <s v="BLACKSTONE-EDGE-TOLL-BAR"/>
        <s v="RIPPONDEN"/>
        <s v="AMBLESIDE-HIGH-CLOSE"/>
        <s v="SOWERBY-BRIDGE"/>
        <s v="LONDON-GUILDHALL"/>
        <s v="STRATFORD-ON-AVON-AVONFIELD"/>
        <s v="GOUDHURST-SCOTNEY-CASTLE"/>
        <s v="SAMLESBURY-SEWAGE-WORKS"/>
        <s v="PLYNLIMON"/>
        <s v="MOORFOOT-HILLS-GLADHOUSE-RES"/>
        <s v="PENTLAND-HILLS-HARPERRIG"/>
        <s v="LERWICK-OBSERVATORY"/>
        <s v="UPMINSTER"/>
        <s v="NORWICH-MIX"/>
        <s v="LUDGVAN"/>
        <s v="LYNDON-RUTLAND"/>
        <s v="LONDON-TEMPLE-BAR"/>
        <s v="CHATSWORTH-GDNS"/>
        <s v="LIVERPOOL-DOBSON"/>
        <s v="MANCHESTER-DALTON"/>
        <s v="MANCHESTER-HANSON"/>
        <s v="MANCHESTER-CHARLTON"/>
        <s v="KENDAL-GOUGH"/>
        <s v="SELBORNE-THE-WAKES"/>
        <s v="SOUTHWICK"/>
        <s v="GLASGOW-OBSERVATORY"/>
        <s v="ABERDEEN-MARISCHAL-COLLEGE"/>
        <s v="ABERDEEN-GORDONS-HOSPITAL"/>
        <s v="DUBLIN-MIX"/>
        <s v="EDGEWORTHSTOWN"/>
        <s v="DUBLIN-TRINITY-COLLEGE"/>
        <s v="ARMAGH-LLOYD"/>
        <s v="MARPLE-TOP-LOCK"/>
        <s v="FERRY-BRIDGE-HOLMEFIELD-HOUSE"/>
        <s v="CHAPEL-EN-LE-FRITH"/>
        <s v="COMBS-RES"/>
        <s v="ELTERWATER-WOODLANDS"/>
        <s v="CARLISLE-SHADDONGATE"/>
        <s v="KESWICK-CROSTHWAITE"/>
        <s v="DUMFRIES-COPLAND"/>
        <s v="LARGS-BRISBANE"/>
        <s v="TOTTENHAM-HOWARD"/>
        <s v="KINFAUNS-MANSE"/>
        <s v="KINFAUNS-CASTLE"/>
        <s v="LANCASTER"/>
        <s v="LANCASTER-ELLEL"/>
        <s v="YEALAND-CONYERS"/>
        <s v="WAKEFIELD-HEATH"/>
        <s v="LONDON-DISTRICT"/>
        <s v="HIGH-WYCOMBE-EASTON-ST"/>
        <s v="HIGH-WYCOMBE-ST-MARYS"/>
        <s v="RADSTOCK-RECTORY-BATH"/>
        <s v="GLOUCESTER"/>
        <s v="GOSPORT"/>
        <s v="AYLESBURY-NEW-ROAD"/>
        <s v="HUNGERFORD"/>
        <s v="MANCHESTER-MARKET-ST"/>
        <s v="MANCHESTER-FAIRFIELD"/>
        <s v="THURSO-DUNNET-HEAD"/>
        <s v="MANCHESTER-ARDWICK"/>
        <s v="ROSS-ROCKLANDS"/>
        <s v="MONMOUTH"/>
        <s v="SCARBOROUGH-MIX"/>
        <s v="NORTH-SHIELDS-ROSELLA"/>
        <s v="NOTTINGHAM-HIGHFIELD-HOUSE"/>
        <s v="GREENWICH-ROYAL-OBSERVATORY"/>
        <s v="WOODFIELD-STEVENAGE"/>
        <s v="HOLNE-ASHBURTON"/>
        <s v="GLOUCESTER-ASYLUM"/>
        <s v="DUNFERMLINE-CRAIGLUSCAR"/>
        <s v="STORNOWAY-LIGHTHOUSE"/>
        <s v="STORNOWAY-CASTLE"/>
        <s v="CHISWICK-RHS"/>
        <s v="BAYFORDBURY"/>
        <s v="WELLINGBOROUGH-SWANSPOOL"/>
        <s v="MILTON-ABBOT-ENDSLEIGH"/>
        <s v="PEMBROKE-DOCKYARD"/>
        <s v="DERBY-ALL-SAINTS"/>
        <s v="EASTWOOD-COLLIERY"/>
        <s v="CHESTERFIELD"/>
        <s v="SOUTH-KYME"/>
        <s v="LINCOLN-RAILWAY-STATION"/>
        <s v="HOLME-ON-SPALDING-MOOR-SAND-HILL"/>
        <s v="WHITTLE-DEAN-RES"/>
        <s v="NORTH-TYNE-VALLEY"/>
        <s v="HAVERFORDWEST-HIGH-STREET"/>
        <s v="WEYCOMBE-HASLEMERE"/>
        <s v="ETON-COLLEGE"/>
        <s v="SLOUGH-LANGLEY"/>
        <s v="BLANDFORD-WHATCOMBE"/>
        <s v="ALRESFORD-ARLE-BURY"/>
        <s v="ALRESFORD-SWARRATON-RECTORY"/>
        <s v="LINCOLN-SKELLINGTHORPE-HALL"/>
        <s v="LINCOLN-ST-BOTOLPHS"/>
        <s v="MILNROW-PIETHORNE-KITCLIFFE"/>
        <s v="DENSHAW-NEW-YEARS-BRIDGE"/>
        <s v="ROCHDALE-PARK-OBSERVATORY"/>
        <s v="SOUTHPORT-HESKETH-PARK"/>
        <s v="SOUTHPORT-BIRKDALE"/>
        <s v="BRADFORD-THE-EXCHANGE"/>
        <s v="ROTHBURY-BRINCKBURN"/>
        <s v="ROTHBURY-CRAGSIDE"/>
        <s v="GOGINAN"/>
        <s v="ABERYSTWYTH-GOGERDDAN"/>
        <s v="LINLITHGOW-ROCKVILLE"/>
        <s v="LOCHGILPHEAD-KILMORY"/>
        <s v="CALLANDER-THE-GART"/>
        <s v="WICK-COASTGUARD-STATION"/>
        <s v="WICK-NOSSHEAD"/>
        <s v="BRAY-FASSAROE"/>
        <s v="BALLINROBE-CRANMORE"/>
        <s v="LISSAN"/>
        <s v="CHICHESTER-WESTGATE"/>
        <s v="WELLINGTON-COLLEGE"/>
        <s v="SANDHURST-LODGE"/>
        <s v="OXFORD-RADCLIFFE"/>
        <s v="OUNDLE-MILTON-ROAD"/>
        <s v="BRADWELL-HALL"/>
        <s v="DEDHAM-LOWER-PARK"/>
        <s v="BURY-ST-EDMUNDS-CULFORD"/>
        <s v="POOLE-PARKSTONE"/>
        <s v="NORTHLEACH-SHERBORNE-HOUSE"/>
        <s v="OSWESTRY-HENGOED"/>
        <s v="MACCLESFIELD-WEST-PARK"/>
        <s v="MACCLESFIELD-PARK-GREEN"/>
        <s v="CHESTER-CHRISTLETON-HALL"/>
        <s v="STOCKPORT-HEATON-MOOR"/>
        <s v="PATRINGTON-STATION-ROAD"/>
        <s v="BRADFORD-HEATON-RES"/>
        <s v="MALHAM-TARN"/>
        <s v="PRESTONKIRK-SMEATON"/>
        <s v="NORTH-BERWICK-RES"/>
        <s v="NEW-GALLOWAY"/>
        <s v="NEW-GALLOWAY-GLENLEE"/>
        <s v="LOCKERBIE-CASTLE-MILK"/>
        <s v="LANGHOLM-EWES-SCHOOL"/>
        <s v="LANGHOLM-BURNFOOT"/>
        <s v="PITLOCHRY-FASGANEVIN"/>
        <s v="INVERNESS-HIGH-SCHOOL"/>
        <s v="MONACH-LIGHTHOUSE"/>
        <s v="UIST-LOCH-MADDY"/>
        <s v="PORTARLINGTON"/>
        <s v="STRAFFAN-HOUSE"/>
        <s v="BALLINROBE-CREAGH"/>
        <s v="LISBURN-PROSPECT-HILL"/>
        <s v="WESTMINSTER-SPRING-GDNS"/>
        <s v="SALISBURY-WEST-DEAN"/>
        <s v="TORRINGTON-LITTLE-SILVER"/>
        <s v="BELVOIR-CASTLE"/>
        <s v="ENTWISTLE"/>
        <s v="BOLTON-HEATON-RES"/>
        <s v="WATERSHEDDLES-RES"/>
        <s v="PATELEY-BRIDGE-CASTLESTEAD"/>
        <s v="DONCASTER-WADWORTH-HALL"/>
        <s v="FAIRFIELD-LORTON-NR-COCKERMOUTH"/>
        <s v="CARMARTHEN-THE-FRIARY"/>
        <s v="CARMARTHEN-ASYLUM"/>
        <s v="BIRMINGHAM-WW-TYRMYNYDD"/>
        <s v="GARREG-DDU-RES-NANTGWILLT-CHURCH"/>
        <s v="EDINBURGH-CHARLOTTE-SQUARE"/>
        <s v="EDINBURGH-ROYAL-OBSERVATORY"/>
        <s v="NEW-DEER-SCHOOL-HOUSE"/>
        <s v="NAIRN-DELNIES"/>
        <s v="DUNBLANE-KIPPENROSS"/>
        <s v="BALBRIGGAN"/>
        <s v="HAMPSTEAD-KIDDERPORE-RES"/>
        <s v="HYTHE-SANDLING-PARK"/>
        <s v="ARUNDEL-YAPTON-DROVE-FARM"/>
        <s v="ARUNDEL-YAPTON-BONHAMS"/>
        <s v="HORSHAM-LEONARDS-LEE"/>
        <s v="HASTINGS-NEWGATE-RES"/>
        <s v="HASTINGS-HALTON-RES"/>
        <s v="BOURNEMOUTH-VALE-VIEW"/>
        <s v="NEWBURY-GREENHAM-COMMON"/>
        <s v="MELTON-ST-AUDRYS-HOSPITAL"/>
        <s v="BERE-REGIS-BLOXWORTH-RECTORY"/>
        <s v="BLOXWORTH-HOUSE-BERE-REGIS"/>
        <s v="TEIGNMOUTH-DEN-GDNS"/>
        <s v="ST-AUSTELL-TREVARNA"/>
        <s v="REDRUTH-TREWIRGIE"/>
        <s v="FORMBY-HIGHTOWN"/>
        <s v="STONYHURST"/>
        <s v="DARWEN-BOLD-VENTURE-PARK"/>
        <s v="BLACKSTONE-EDGE-WINDY-BANK"/>
        <s v="BLACKSTONE-EDGE-CANAL-SUMMIT"/>
        <s v="AMPLEFORTH-ABBEY"/>
        <s v="COCKERMOUTH-HIGHAM"/>
        <s v="ABERDARE-MARDY"/>
        <s v="BANGOR-PENRHYN-CASTLE"/>
        <s v="RHYL-SEWAGE-WORKS"/>
        <s v="PEEBLES-SWINTON-BANK"/>
        <s v="ST-BOSWELLS-ELLISTON"/>
        <s v="ST-BOSWELLS-MONKSFORD"/>
        <s v="DUNBLANE-KIPPENDAVIE"/>
        <s v="GLENDEVON-GLENSHERUP-RES"/>
        <s v="KILLARNEY-MENTAL-HOSPITAL"/>
        <s v="RAPHOE"/>
        <s v="RYDE-ESPLANADE-GDNS"/>
        <s v="FARNBOROUGH-SCHOOL"/>
        <s v="SOUTH-FARNBOROUGH"/>
        <s v="TOOT-BALDON-POTLANDS"/>
        <s v="ORFORD-SUDBOURNE-PARK"/>
        <s v="ASHWATER-RECTORY"/>
        <s v="FALMOUTH-OBSERVATORY"/>
        <s v="SHEPTON-MALLET-FIELD-HOUSE"/>
        <s v="LEOMINSTER-FAIRHOLME"/>
        <s v="LEIGH-SEWAGE-WORKS"/>
        <s v="LOWER-RIVINGTON"/>
        <s v="RIVINGTON-HIGHER-HILL"/>
        <s v="HUDDERSFIELD-CEMETERY"/>
        <s v="NEWPORT-WW-YNIS-Y-FRO-RES"/>
        <s v="PENTLAND-HILLS-SWANSTON"/>
        <s v="PAISLEY-WW-MUIRHEAD"/>
        <s v="HELENSBURGH-WATER-WORKS"/>
        <s v="MILNGAVIE-DOUGALSTON"/>
        <s v="CLYTHNESS"/>
        <s v="VALENTIA-OBSERVATORY"/>
        <s v="NEWRY-BRIDGE-STREET"/>
        <s v="RATHFRYLAND-BALLYNAGAPPOGE"/>
        <s v="EARLSWOOD-SEWAGE-FARM"/>
        <s v="RICHMOND-TERRACE-GDNS"/>
        <s v="STAINES-BELLE-VUE"/>
        <s v="ASHFORD"/>
        <s v="LONG-WITTENHAM-MANOR-HOUSE"/>
        <s v="TOTTERIDGE-WEST-LODGE"/>
        <s v="BICESTER-MIDDLETON-PARK"/>
        <s v="QUY-CAMBRIDGE"/>
        <s v="CHATTERIS-THE-PRIORY"/>
        <s v="UPWELL-MARMONT-PRIORY-LOCK"/>
        <s v="FULBOURN-HOSPITAL"/>
        <s v="DARTMOOR-HESSARY-TOR"/>
        <s v="LEICESTER-SQUARE"/>
        <s v="SNITTERFIELD"/>
        <s v="NOTTINGHAM-STRELLEY-HALL"/>
        <s v="MATLOCK-BATH-LOWER-TOWER"/>
        <s v="MIDDLEWICH-BOSTOCK-HALL"/>
        <s v="MOTTRAM-MATTLEYS-FIELD"/>
        <s v="BROADBOTTOM-HAREWOOD-LODGE"/>
        <s v="BIDSTON-OBSERVATORY"/>
        <s v="WIGAN-WW-WORTHINGTON"/>
        <s v="LANCASTER-GREG-OBSERVATORY"/>
        <s v="LANCASTER-ESCOWBECK"/>
        <s v="SEDBERGH-BRIGFLATTS"/>
        <s v="WALSDEN-RAMSDEN-HILL"/>
        <s v="ULLSCARF"/>
        <s v="WYTHBURN"/>
        <s v="SWANSEA-WW-NANTYRWYDD"/>
        <s v="LLANDWROG-GLYNLLIFON-PARK"/>
        <s v="LLANDWROG-GLYNLLIFON-GDNS"/>
        <s v="BONESS-GRANGE"/>
        <s v="CROMBIE-RES"/>
        <s v="ABERDEEN-OBSERVATORY"/>
        <s v="HADDO-HOUSE"/>
        <s v="OMAGH-EDENFEL"/>
        <s v="MARYLEBONE-REGENTS-PARK"/>
        <s v="CAMDEN-SQUARE"/>
        <s v="KEW-OBSERVATORY"/>
        <s v="EWHURST-WOOLPIT"/>
        <s v="WEST-ADDERBURY-CROSS-HILL"/>
        <s v="CLACTON-ON-SEA"/>
        <s v="CROMER-NORTHREPPS"/>
        <s v="LEAKE-LADE-BANK-ENGINES"/>
        <s v="LOWTHORPE-THE-ELMS"/>
        <s v="STYE-HEAD-TARN"/>
        <s v="THE-STYE"/>
        <s v="SKIPNESS-CASTLE"/>
        <s v="LOCH-LEVEN-SLUICE"/>
        <s v="BATTERSEA-PARK"/>
        <s v="EASTBOURNE-WILMINGTON-SQUARE"/>
        <s v="VENTNOR-ROYAL-NATIONAL-HOSPITAL"/>
        <s v="SHANKLIN-MIX"/>
        <s v="BROADMOOR-INSTITUTION"/>
        <s v="ABINGDON-SEWAGE-WORKS"/>
        <s v="HITCHIN-PRESTON"/>
        <s v="ODSEY-ASHWELL"/>
        <s v="SHERBORNE-CASTLE"/>
        <s v="BRIDGEWATER-BLAKE-GDNS"/>
        <s v="WHALEY-BRIDGE"/>
        <s v="PRENTON-WW"/>
        <s v="WAKEFIELD-WALTON"/>
        <s v="EBBW-VALE-WW-CARNO-S"/>
        <s v="DALRY-GLENDARROCH"/>
        <s v="LANGHOLM-ARKLETON"/>
        <s v="KILBIRNIE-PUNDEAVON-RES"/>
        <s v="BENMORE"/>
        <s v="STORNOWAY-MIX"/>
        <s v="KENSINGTON-HOLLAND-HOUSE"/>
        <s v="KENSINGTON-CAMPDEN-HILL-RES"/>
        <s v="CAMBRIDGE-BOTANIC-GDNS"/>
        <s v="FRAMPTON-COTTERELL-PARK-HOUSE"/>
        <s v="RUGBY-BILTON-GRANGE"/>
        <s v="COVENTRY-CITY-HOSPITAL"/>
        <s v="DERBY-ROYAL-INFIRMARY"/>
        <s v="WORKINGTON-STAINBURN"/>
        <s v="WHITBY-MULGRAVE-CASTLE"/>
        <s v="MOORFOOT-HILLS-BOWBATE"/>
        <s v="GOREBRIDGE"/>
        <s v="PENTLAND-HILLS-BONALLY"/>
        <s v="MARKINCH-CARRISTON-RES"/>
        <s v="GLAMIS-CASTLE"/>
        <s v="BRAEMORE-LOCH-DROMA"/>
        <s v="DONAGHADEE"/>
        <s v="PENTLAND-HILLS-GLEN-COTTAGE"/>
        <s v="CRAWLEY-COTTAGE-EDINBURGH"/>
        <s v="INVERNESS-CULLODEN-HOUSE"/>
        <s v="LOUGHBOROUGH-VICTORIA-STREET"/>
        <s v="BLACKSTONE-EDGE-UPPER-CHELBURN"/>
        <s v="EDINBURGH-WW-TALLA-LINNS-FOOT"/>
        <s v="HACKNEY-CLAPTON-POND"/>
        <s v="NORTHAMPTON-ASYLUM"/>
        <s v="RYAT-LYNN"/>
        <s v="WAULK-GLEN"/>
        <s v="CLEISH-HILLS-ROSCOBIE-RES"/>
        <s v="KIRRIEMUIR-LINTRATHEN"/>
        <s v="EXETER-ST-THOMAS"/>
        <s v="MANCHESTER-SALFORD"/>
        <s v="TONBRIDGE-HOOKER"/>
        <s v="EDMONTON"/>
        <s v="CARLISLE-ABBEY-STREET"/>
        <s v="STRATFORD-LAB-ESSEX"/>
        <s v="COBHAM"/>
        <s v="MULL-OF-KINTYRE"/>
        <s v="UCKFIELD"/>
        <s v="BUXTED-PARK"/>
        <s v="CARDINGTON"/>
        <s v="MANCHESTER-PICCADILLY"/>
        <s v="WAKEFIELD-PRISON"/>
        <s v="WEST-DENTON"/>
        <s v="FILLEIGH-CASTLE-HILL-GDNS"/>
        <s v="GIRDLENESS-LIGHTHOUSE"/>
        <s v="BELFAST-QUEENS-UNIVERSITY"/>
        <s v="PARKSIDE-STAINES"/>
        <s v="BIRMINGHAM-BOTANIC-GARDENS"/>
        <s v="BIRMINGHAM-CALTHORPE"/>
        <s v="BRECHIN-THE-BURN"/>
        <s v="GREENOCK-WW-MIX"/>
        <s v="GREENOCK-MIX"/>
        <s v="THAME-ASTON-ROWANT"/>
        <s v="TEYNHAM-NEW-GARDENS"/>
        <s v="HODDESDON-FEILDES-WEIR"/>
        <s v="KINGSTON-HALL-LOUGHBOROUGH"/>
        <s v="KIRKHAM-WEETON"/>
        <s v="RUFFORD-ORMSKIRK"/>
        <s v="EAST-LAYTON"/>
        <s v="NORTH-SHIELDS-BILLY-MILL-RES"/>
        <s v="PENRITH-GREYSTOKE-CASTLE"/>
        <s v="DOUGLAS-CRONKBOURNE"/>
        <s v="HADDINGTON-ASYLUM"/>
        <s v="PORTLAW-MAYFIELD"/>
        <s v="BRIGHTON-OLD-STEYNE"/>
        <s v="WAREHAM-FURZEBROOK"/>
        <s v="WAREHAM-TRIGON"/>
        <s v="SHREWSBURY-FITZ"/>
        <s v="BORROWDALE-SEATHWAITE"/>
        <s v="DALMELLINGTON-BENQUHAT"/>
        <s v="PAISLEY-FERGUSLIE-HOUSE"/>
        <s v="PAISLEY-COATS-OBSERVATORY"/>
        <s v="MAXWELTON-HOUSE"/>
        <s v="KILLALOE-BALLINA"/>
        <s v="FINCHLEY-ETCHINGHAM-PARK"/>
        <s v="KILMESTON-MANOR"/>
        <s v="HAVANT-FARLINGTON-PUMPING-STN"/>
        <s v="BEAMINSTER-VICARAGE"/>
        <s v="BEAMINSTER-EAST-STREET"/>
        <s v="ST-JOHNS-DEVONPORT"/>
        <s v="TORPOINT-TRETHILL-HOUSE"/>
        <s v="ANGERSLEIGH-LEIGH-RES"/>
        <s v="MUCH-WENLOCK-WILLEY-PARK"/>
        <s v="THELWALL-HIGHFIELDS"/>
        <s v="MANCHESTER-PLYMOUTH-GROVE"/>
        <s v="SHEFFIELD-CROOKES"/>
        <s v="APPLEBY-CASTLE-BANK"/>
        <s v="APPLEBY-WESTMORLAND"/>
        <s v="MOORFOOT-HILLS-EDGELAW"/>
        <s v="GLENDRISHAIG"/>
        <s v="ARBROATH-DISHLAND-HILL"/>
        <s v="FETTERCAIRN-MIX"/>
        <s v="CASTLE-TOWNSHEND-GLEN-BARRAHANE"/>
        <s v="MOURNE-MOUNTAINS-FOFANNY-RES"/>
        <s v="REDHILL-OXFORD-ROAD"/>
        <s v="MUSWELL-HILL-IRISH-CORNER"/>
        <s v="THORNEY-WRYDE-HOUSE"/>
        <s v="BREWOOD-BELVIDE-RES"/>
        <s v="WOLVERHAMPTON-TOWN-HALL"/>
        <s v="WOLVERHAMPTON-WEST-PARK"/>
        <s v="MALVERN-BRITISH-CAMP-RES"/>
        <s v="CHESWARDINE-KNIGHTON-RES"/>
        <s v="LEICESTER-TOWN-MUSEUM"/>
        <s v="SOUTHWELL-OXTON"/>
        <s v="GRANTHAM-GUILDHALL"/>
        <s v="GRANTHAM-SALTERSFORD"/>
        <s v="CHESTERFIELD-LINACRE-RES"/>
        <s v="NESTON"/>
        <s v="FELIXKIRK-MOUNT-ST-JOHN"/>
        <s v="ABERDARE-ABERNANT"/>
        <s v="ABERDARE-NANTHIR-RES"/>
        <s v="LOCH-A-BHRAOIN"/>
        <s v="LEYTON-SEWAGE-WORKS"/>
        <s v="DEVIZES-ASYLUM"/>
        <s v="BISHOPS-CANNING-DEVIZES-WW-SHEPHERDS-SHORE"/>
        <s v="NEWPORT-EDGMOND"/>
        <s v="ROCHDALE-FIELDHEAD"/>
        <s v="ARNCLIFFE-VICARAGE"/>
        <s v="SUNDERLAND-WEST-HENDON"/>
        <s v="LLANGURIG-ESGAIR-CLOCHFAN"/>
        <s v="PENTLAND-HILLS-CROSSWOOD"/>
        <s v="HELENSBURGH-FERNIEGAIR"/>
        <s v="LONDONDERRY-DUNRUADH"/>
        <s v="CHELMSFORD-HORTICULTURAL"/>
        <s v="WHITELANDS-BURY-FARM"/>
        <s v="WOODBRIDGE-RENDLESHAM"/>
        <s v="CIRENCESTER-DOLLARWOOD-HOUSE"/>
        <s v="DARLEY-DALE-WHITWORTH-INST"/>
        <s v="FALKIRK-WESTBANK-GDNS"/>
        <s v="TULLAMORE-ST-CATHERINES"/>
        <s v="HARROW-BESSBOROUGH"/>
        <s v="TRING-COWROAST-LOCK"/>
        <s v="SOUTHEND-THE-CLIFFS"/>
        <s v="SOUTHEND-WW"/>
        <s v="WESTON-SUPER-MARE-CLARENCE-PARK"/>
        <s v="APPLETON-RES"/>
        <s v="DARWEN-SUNNYHURST-HEY-RES"/>
        <s v="DARWEN-EARNSDALE-RES"/>
        <s v="HARROGATE-HARLOW-HILL-RES"/>
        <s v="WET-SLEDDALE"/>
        <s v="ST-MELLION-PENTILLIE-CASTLE"/>
        <s v="RUGBY-CALDECOTT"/>
        <s v="GLASGOW-KELVINGROVE-PARK"/>
        <s v="FALKIRK-KERSE"/>
        <s v="BROMSGROVE-TARDEBIGGE-RES"/>
        <s v="REDDITCH-HEWELL-GDNS"/>
        <s v="OLDHAM-GAS-WORKS"/>
        <s v="YSTRADYFODWG-FYNTYLA-HOSPITAL"/>
        <s v="APPLECROSS-GDNS"/>
        <s v="CARLISLE"/>
        <s v="HARRABY"/>
        <s v="PRESTON-HOUSE-OF-CORRECTION"/>
        <s v="WOBURN-ASPLEY"/>
        <s v="ARBROATH-KEPTIE-ROAD"/>
        <s v="ARBROATH-ST-VIGEANS"/>
        <s v="CARLISLE-SPITAL-CEMETERY"/>
        <s v="CARLISLE-BUNKERS-HILL"/>
        <s v="WOOPLAW-HOUSE-GALASHIELS"/>
        <s v="GALASHIELS-ABBOTSFORD-ROAD"/>
        <s v="SOUND-OF-MULL"/>
        <s v="HARGRAVE"/>
        <s v="BEDFORD-MIX"/>
        <s v="STRATFIELD-TURGIS"/>
        <s v="HECKFIELD-PARK-CORNER"/>
        <s v="CHELTENHAM-HEATH-LODGE"/>
        <s v="LINCOLN-BRANSTON-HALL"/>
        <s v="NOTTINGHAM-ANNESLEY"/>
        <s v="HOLME-STYES-RES"/>
        <s v="HOLMFIRTH-BOSHAW-WHAMS-RES"/>
        <s v="ULLSWATER-HALLSTEADS"/>
        <s v="CANONBIE-BYREBURNFOOT"/>
        <s v="GREENOCK-WW-HOLE-GLEN"/>
        <s v="GREENOCK-WW-PROSPECT-HILL"/>
        <s v="EAST-DERHAM-MIX"/>
        <s v="SWANAGE-VICTORIA-HOTEL"/>
        <s v="CHELFORD-ASTLE-HALL"/>
        <s v="PENTLAND-HILLS-HARLAW-RES"/>
        <s v="COLINTON-FERNIELAW"/>
        <s v="DALRY-BLAIRPARK"/>
        <s v="DALRY-CAMPHILL-RES"/>
        <s v="FORRES-HRS"/>
        <s v="FORRES-GRANGE-HALL"/>
        <s v="CASTLEWELLAN-LOUGH-ISLAND"/>
        <s v="BELFAST-LINEN-HALL"/>
        <s v="NEWBURY-WELFORD-PARK"/>
        <s v="STAINES-KNOWLE-GREEN"/>
        <s v="EXETER-BRAMPFORD-SPEKE"/>
        <s v="ORLETON"/>
        <s v="COVENTRY-PRIORY-ROW"/>
        <s v="WILMSLOW-SOUTHSIDE"/>
        <s v="SKIPTON-HAWTHORNE-COTTAGE"/>
        <s v="SKIPTON-CRAVEN-HERALD-OFFICE"/>
        <s v="DRIFFIELD-YORK-ROAD"/>
        <s v="NUTFIELD-PRIORY"/>
        <s v="WOODBRIDGE-ABBEY"/>
        <s v="CHEDINGTON-COURT"/>
        <s v="CHARD-CRICKET-ST-THOMAS"/>
        <s v="LYME-REGIS-ROUSDON"/>
        <s v="BAWTRY-HALL-THE-GDNS"/>
        <s v="LIVERPOOL-MONUMENT-PLACE"/>
        <s v="SHEFFIELD-REDMIRES"/>
        <s v="SHEFFIELD-WW-RIVELIN"/>
        <s v="BRAEMAR-BANK"/>
        <s v="LOGIE-COLDSTONE-SCHOOL"/>
        <s v="CROMAR-COLDSTONE-MANSE"/>
        <s v="FORT-WILLIAM-SCHOOL"/>
        <s v="FOLKESTONE-THE-LEAS"/>
        <s v="TENTERDEN-SUMMERHILL"/>
        <s v="WALLINGFORD-CASTLE"/>
        <s v="BANBURY-SIBFORD"/>
        <s v="SIBFORD-GOWER"/>
        <s v="OKEHAMPTON-UPLANDS"/>
        <s v="ROCHDALE-NADEN-FILTERS"/>
        <s v="ROCHDALE-NADEN-DEAN"/>
        <s v="MORPETH-BOTHALHAUGH"/>
        <s v="GREENOCK-WW-SHIELHILL"/>
        <s v="GREENOCK-WW-SPANGO-BURN"/>
        <s v="CERES-CASTLEBANK"/>
        <s v="FEARN-LOWER-PITKERRIE"/>
        <s v="TARBETNESS"/>
        <s v="MICKLEHAM-JUNIPER-HALL"/>
        <s v="SOUTHFLEET-KENT-WW"/>
        <s v="KINGSTON-COUNTY-HALL"/>
        <s v="LITTLEPORT-HIGHFIELD-HOUSE"/>
        <s v="POTTERS-BAR-MOUNT-GRACE"/>
        <s v="COLCHESTER-LEXDEN-HILL-HOUSE"/>
        <s v="WORCESTER-WW"/>
        <s v="NORTHWICH-WINNINGTON"/>
        <s v="DUNFORD-BRIDGE-RES"/>
        <s v="WREXHAM-WW-TY-MAWR-RES"/>
        <s v="WREXHAM-CAE-LLWYD-RES"/>
        <s v="NETHER-CAIRN"/>
        <s v="KIRRIEMUIR-BALNAKEILLY"/>
        <s v="NEW-MALDEN-SEWAGE-WORKS"/>
        <s v="HAMBLEDON-WHITEDALE"/>
        <s v="CHINGFORD-MILL"/>
        <s v="FOREST-OF-DEAN-EDGEHILLS-LODGE"/>
        <s v="SPRINKLING-TARN"/>
        <s v="JERSEY-ST-BRELADE"/>
        <s v="JERSEY-ST-OUENS-MANOR"/>
        <s v="PURLEY-PUMPING-STATION"/>
        <s v="DOVER-MARTIN-MILL"/>
        <s v="SAWBRIDGEWORTH-PUMPING-STATION"/>
        <s v="CHELTENHAM-SANDFORD-MEAD"/>
        <s v="MASHAM-MOOR-SOMERSIDE"/>
        <s v="BALDERSDALE-HURY-RES"/>
        <s v="LUNEDALE-LUNEHEAD"/>
        <s v="BURNHOPE-GRASS-MERES"/>
        <s v="FALKIRK-WESTBANK-LAWN"/>
        <s v="ARBROATH-MUIRHEADS-RES"/>
        <s v="CHURCH-STRETTON-SEWAGE-WORKS"/>
        <s v="RHONDDA-WW-LLYN-FAWR-RES"/>
        <s v="LAKE-VYRNWY-LLWYN-RHIW"/>
        <s v="ERROL-FINGASK"/>
        <s v="CAPE-WRATH"/>
        <s v="ARDCLACH-GLENFERNESS"/>
        <s v="ARMBOTH"/>
        <s v="THIRLMERE-DALE-HEAD-HALL"/>
        <s v="FORT-WILLIAM-ATHOLL-BANK"/>
        <s v="CHIPPING-SODBURY-THE-RIDGE"/>
        <s v="HORNSEA-TOWN-HALL"/>
        <s v="CARSHALTON-SEWAGE-WORKS"/>
        <s v="MINSTERLEY-HAMPTON-HALL"/>
        <s v="OSWESTRY-LLANFORDA-RES"/>
        <s v="BRIDGE-OF-EARN-BALLANDRICK"/>
        <s v="FETTERCAIRN-FASQUE"/>
        <s v="ST-ABBS-HEAD"/>
        <s v="CHAGFORD-THORNWORTHY"/>
        <m/>
      </sharedItems>
    </cacheField>
    <cacheField name="Transcribed Location (1)" numFmtId="0">
      <sharedItems containsBlank="1"/>
    </cacheField>
    <cacheField name="Volume (2)" numFmtId="0">
      <sharedItems containsBlank="1"/>
    </cacheField>
    <cacheField name="Page (2)" numFmtId="0">
      <sharedItems containsString="0" containsBlank="1" containsNumber="1" containsInteger="1" minValue="1" maxValue="355"/>
    </cacheField>
    <cacheField name="County (2)" numFmtId="0">
      <sharedItems containsBlank="1"/>
    </cacheField>
    <cacheField name="GitHub Location (2)" numFmtId="0">
      <sharedItems containsBlank="1" count="596">
        <s v="-"/>
        <s v="HYDE-CHESHIRE"/>
        <s v="DOVER-WATERLOO-CRESCENT"/>
        <s v="NASH-MILLS-HEMEL-HEMPSTEAD"/>
        <s v="HEMEL-HEMPSTEAD-APSLEY-MILLS"/>
        <s v="BLACKSTONE-EDGE-WHITE-HOLME-RES"/>
        <s v="BLACKSTONE-EDGE"/>
        <s v="SOUTHAMPTON-ELING"/>
        <s v="FOLKESTONE-CHERRY-GARDEN"/>
        <s v="AYR-AUCHENDRANE"/>
        <s v="PENZANCE-TRENGWAINTON-HOUSE"/>
        <s v="BOSTON-GRAND-SLUICE"/>
        <s v="DERBY-DUFFIELD"/>
        <s v="CHESTER-WW"/>
        <s v="BLACKBURN-STORE-YARD"/>
        <s v="RAVENSTHORPE"/>
        <s v="COMBS-MOSS"/>
        <s v="GUISBOROUGH-LOCKWOOD-RES"/>
        <s v="BROMYARD-ROWDEN-ABBEY"/>
        <s v="BOTHWELL-CASTLE"/>
        <s v="GLASGOW-BELVEDERE-HOSPITAL"/>
        <s v="DAVENTRY-TUNNEL-END"/>
        <s v="BLOCKLEY"/>
        <s v="BRIGG-RAILWAY-STATION"/>
        <s v="RAWTENSTALL-CLOWBRIDGE-RES"/>
        <s v="WITHERIDGE"/>
        <s v="ABERGWESYN-TRALLWN"/>
        <s v="MONEYDIG"/>
        <s v="ROTHAMSTED"/>
        <s v="GARVALD-DONOLLY-RES"/>
        <s v="GARVALD-THORTER-RES"/>
        <s v="MOORFOOT-HILLS-ROSEBERY"/>
        <s v="PENTLAND-HILLS-CLUBBIEDEAN-RES"/>
        <s v="ROYAL-SOCIETY"/>
        <s v="BOLTON-LE-MOORS"/>
        <s v="BOLTON-LANCS"/>
        <s v="MOSS-LOCK"/>
        <s v="LONDON-CRANE-COURT"/>
        <s v="STUBBINS-TODMORDEN"/>
        <s v="SLATTOCKS"/>
        <s v="LAMBETH"/>
        <s v="NEWPORT-IOW-MIX"/>
        <s v="BLACKSTONE-EDGE-TOLL-BAR"/>
        <s v="RIPPONDEN"/>
        <s v="AMBLESIDE-HIGH-CLOSE"/>
        <s v="SOWERBY-BRIDGE"/>
        <s v="LONDON-GUILDHALL"/>
        <s v="STRATFORD-ON-AVON-AVONFIELD"/>
        <s v="GOUDHURST-SCOTNEY-CASTLE"/>
        <s v="SAMLESBURY-SEWAGE-WORKS"/>
        <s v="PLYNLIMON"/>
        <s v="MOORFOOT-HILLS-GLADHOUSE-RES"/>
        <s v="PENTLAND-HILLS-HARPERRIG"/>
        <s v="LERWICK-OBSERVATORY"/>
        <s v="UPMINSTER"/>
        <s v="NORWICH-MIX"/>
        <s v="LUDGVAN"/>
        <s v="LYNDON-RUTLAND"/>
        <s v="LONDON-TEMPLE-BAR"/>
        <s v="CHATSWORTH-GDNS"/>
        <s v="LIVERPOOL-DOBSON"/>
        <s v="MANCHESTER-HANSON"/>
        <s v="MANCHESTER-DALTON"/>
        <s v="MANCHESTER-CHARLTON"/>
        <s v="KENDAL-GOUGH"/>
        <s v="SELBORNE-THE-WAKES"/>
        <s v="SOUTHWICK"/>
        <s v="GLASGOW-OBSERVATORY"/>
        <s v="ABERDEEN-MARISCHAL-COLLEGE"/>
        <s v="ABERDEEN-GORDONS-HOSPITAL"/>
        <s v="DUBLIN-MIX"/>
        <s v="EDGEWORTHSTOWN"/>
        <s v="DUBLIN-TRINITY-COLLEGE"/>
        <s v="ARMAGH-LLOYD"/>
        <s v="MARPLE-TOP-LOCK"/>
        <s v="FERRY-BRIDGE-HOLMEFIELD-HOUSE"/>
        <s v="CHAPEL-EN-LE-FRITH"/>
        <s v="COMBS-RES"/>
        <s v="ELTERWATER-WOODLANDS"/>
        <s v="CARLISLE-SHADDONGATE"/>
        <s v="KESWICK-CROSTHWAITE"/>
        <s v="DUMFRIES-COPLAND"/>
        <s v="LARGS-BRISBANE"/>
        <s v="TOTTENHAM-HOWARD"/>
        <s v="KINFAUNS-CASTLE"/>
        <s v="KINFAUNS-MANSE"/>
        <s v="LANCASTER"/>
        <s v="LANCASTER-ELLEL"/>
        <s v="YEALAND-CONYERS"/>
        <s v="WAKEFIELD-HEATH"/>
        <s v="LONDON-DISTRICT"/>
        <s v="HIGH-WYCOMBE-ST-MARYS"/>
        <s v="HIGH-WYCOMBE-EASTON-ST"/>
        <s v="RADSTOCK-RECTORY-BATH"/>
        <s v="GLOUCESTER"/>
        <s v="GOSPORT"/>
        <s v="HUNGERFORD"/>
        <s v="AYLESBURY-NEW-ROAD"/>
        <s v="MANCHESTER-MARKET-ST"/>
        <s v="MANCHESTER-FAIRFIELD"/>
        <s v="THURSO-DUNNET-HEAD"/>
        <s v="MANCHESTER-ARDWICK"/>
        <s v="MONMOUTH"/>
        <s v="ROSS-ROCKLANDS"/>
        <s v="SCARBOROUGH-MIX"/>
        <s v="NORTH-SHIELDS-ROSELLA"/>
        <s v="NOTTINGHAM-HIGHFIELD-HOUSE"/>
        <s v="GREENWICH-ROYAL-OBSERVATORY"/>
        <s v="WOODFIELD-STEVENAGE"/>
        <s v="HOLNE-ASHBURTON"/>
        <s v="GLOUCESTER-ASYLUM"/>
        <s v="DUNFERMLINE-CRAIGLUSCAR"/>
        <s v="STORNOWAY-CASTLE"/>
        <s v="STORNOWAY-LIGHTHOUSE"/>
        <s v="CHISWICK-RHS"/>
        <s v="BAYFORDBURY"/>
        <s v="WELLINGBOROUGH-SWANSPOOL"/>
        <s v="PEMBROKE-DOCKYARD"/>
        <s v="MILTON-ABBOT-ENDSLEIGH"/>
        <s v="EASTWOOD-COLLIERY"/>
        <s v="DERBY-ALL-SAINTS"/>
        <s v="CHESTERFIELD"/>
        <s v="LINCOLN-RAILWAY-STATION"/>
        <s v="SOUTH-KYME"/>
        <s v="HOLME-ON-SPALDING-MOOR-SAND-HILL"/>
        <s v="NORTH-TYNE-VALLEY"/>
        <s v="WHITTLE-DEAN-RES"/>
        <s v="HAVERFORDWEST-HIGH-STREET"/>
        <s v="WEYCOMBE-HASLEMERE"/>
        <s v="SLOUGH-LANGLEY"/>
        <s v="ETON-COLLEGE"/>
        <s v="BLANDFORD-WHATCOMBE"/>
        <s v="ALRESFORD-SWARRATON-RECTORY"/>
        <s v="ALRESFORD-ARLE-BURY"/>
        <s v="LINCOLN-SKELLINGTHORPE-HALL"/>
        <s v="LINCOLN-ST-BOTOLPHS"/>
        <s v="DENSHAW-NEW-YEARS-BRIDGE"/>
        <s v="MILNROW-PIETHORNE-KITCLIFFE"/>
        <s v="ROCHDALE-PARK-OBSERVATORY"/>
        <s v="SOUTHPORT-BIRKDALE"/>
        <s v="SOUTHPORT-HESKETH-PARK"/>
        <s v="BRADFORD-THE-EXCHANGE"/>
        <s v="ROTHBURY-CRAGSIDE"/>
        <s v="ROTHBURY-BRINCKBURN"/>
        <s v="ABERYSTWYTH-GOGERDDAN"/>
        <s v="GOGINAN"/>
        <s v="LINLITHGOW-ROCKVILLE"/>
        <s v="LOCHGILPHEAD-KILMORY"/>
        <s v="CALLANDER-THE-GART"/>
        <s v="WICK-NOSSHEAD"/>
        <s v="WICK-COASTGUARD-STATION"/>
        <s v="BRAY-FASSAROE"/>
        <s v="BALLINROBE-CRANMORE"/>
        <s v="LISSAN"/>
        <s v="CHICHESTER-WESTGATE"/>
        <s v="SANDHURST-LODGE"/>
        <s v="WELLINGTON-COLLEGE"/>
        <s v="OXFORD-RADCLIFFE"/>
        <s v="OUNDLE-MILTON-ROAD"/>
        <s v="BRADWELL-HALL"/>
        <s v="DEDHAM-LOWER-PARK"/>
        <s v="BURY-ST-EDMUNDS-CULFORD"/>
        <s v="POOLE-PARKSTONE"/>
        <s v="NORTHLEACH-SHERBORNE-HOUSE"/>
        <s v="OSWESTRY-HENGOED"/>
        <s v="MACCLESFIELD-PARK-GREEN"/>
        <s v="MACCLESFIELD-WEST-PARK"/>
        <s v="CHESTER-CHRISTLETON-HALL"/>
        <s v="STOCKPORT-HEATON-MOOR"/>
        <s v="PATRINGTON-STATION-ROAD"/>
        <s v="BRADFORD-HEATON-RES"/>
        <s v="MALHAM-TARN"/>
        <s v="NORTH-BERWICK-RES"/>
        <s v="PRESTONKIRK-SMEATON"/>
        <s v="NEW-GALLOWAY-GLENLEE"/>
        <s v="NEW-GALLOWAY"/>
        <s v="LOCKERBIE-CASTLE-MILK"/>
        <s v="LANGHOLM-BURNFOOT"/>
        <s v="LANGHOLM-EWES-SCHOOL"/>
        <s v="PITLOCHRY-FASGANEVIN"/>
        <s v="INVERNESS-HIGH-SCHOOL"/>
        <s v="UIST-LOCH-MADDY"/>
        <s v="MONACH-LIGHTHOUSE"/>
        <s v="STRAFFAN-HOUSE"/>
        <s v="PORTARLINGTON"/>
        <s v="BALLINROBE-CREAGH"/>
        <s v="LISBURN-PROSPECT-HILL"/>
        <s v="WESTMINSTER-SPRING-GDNS"/>
        <s v="SALISBURY-WEST-DEAN"/>
        <s v="TORRINGTON-LITTLE-SILVER"/>
        <s v="BELVOIR-CASTLE"/>
        <s v="ENTWISTLE"/>
        <s v="BOLTON-HEATON-RES"/>
        <s v="WATERSHEDDLES-RES"/>
        <s v="PATELEY-BRIDGE-CASTLESTEAD"/>
        <s v="DONCASTER-WADWORTH-HALL"/>
        <s v="FAIRFIELD-LORTON-NR-COCKERMOUTH"/>
        <s v="CARMARTHEN-ASYLUM"/>
        <s v="CARMARTHEN-THE-FRIARY"/>
        <s v="GARREG-DDU-RES-NANTGWILLT-CHURCH"/>
        <s v="BIRMINGHAM-WW-TYRMYNYDD"/>
        <s v="EDINBURGH-ROYAL-OBSERVATORY"/>
        <s v="EDINBURGH-CHARLOTTE-SQUARE"/>
        <s v="NEW-DEER-SCHOOL-HOUSE"/>
        <s v="NAIRN-DELNIES"/>
        <s v="DUNBLANE-KIPPENROSS"/>
        <s v="BALBRIGGAN"/>
        <s v="HAMPSTEAD-KIDDERPORE-RES"/>
        <s v="HYTHE-SANDLING-PARK"/>
        <s v="ARUNDEL-YAPTON-BONHAMS"/>
        <s v="ARUNDEL-YAPTON-DROVE-FARM"/>
        <s v="HORSHAM-LEONARDS-LEE"/>
        <s v="HASTINGS-HALTON-RES"/>
        <s v="HASTINGS-NEWGATE-RES"/>
        <s v="BOURNEMOUTH-VALE-VIEW"/>
        <s v="NEWBURY-GREENHAM-COMMON"/>
        <s v="MELTON-ST-AUDRYS-HOSPITAL"/>
        <s v="BLOXWORTH-HOUSE-BERE-REGIS"/>
        <s v="BERE-REGIS-BLOXWORTH-RECTORY"/>
        <s v="TEIGNMOUTH-DEN-GDNS"/>
        <s v="ST-AUSTELL-TREVARNA"/>
        <s v="REDRUTH-TREWIRGIE"/>
        <s v="FORMBY-HIGHTOWN"/>
        <s v="STONYHURST"/>
        <s v="DARWEN-BOLD-VENTURE-PARK"/>
        <s v="BLACKSTONE-EDGE-CANAL-SUMMIT"/>
        <s v="BLACKSTONE-EDGE-WINDY-BANK"/>
        <s v="AMPLEFORTH-ABBEY"/>
        <s v="COCKERMOUTH-HIGHAM"/>
        <s v="ABERDARE-MARDY"/>
        <s v="BANGOR-PENRHYN-CASTLE"/>
        <s v="RHYL-SEWAGE-WORKS"/>
        <s v="PEEBLES-SWINTON-BANK"/>
        <s v="ST-BOSWELLS-MONKSFORD"/>
        <s v="ST-BOSWELLS-ELLISTON"/>
        <s v="DUNBLANE-KIPPENDAVIE"/>
        <s v="GLENDEVON-GLENSHERUP-RES"/>
        <s v="KILLARNEY-MENTAL-HOSPITAL"/>
        <s v="RAPHOE"/>
        <s v="RYDE-ESPLANADE-GDNS"/>
        <s v="SOUTH-FARNBOROUGH"/>
        <s v="FARNBOROUGH-SCHOOL"/>
        <s v="TOOT-BALDON-POTLANDS"/>
        <s v="ORFORD-SUDBOURNE-PARK"/>
        <s v="ASHWATER-RECTORY"/>
        <s v="FALMOUTH-OBSERVATORY"/>
        <s v="SHEPTON-MALLET-FIELD-HOUSE"/>
        <s v="LEOMINSTER-FAIRHOLME"/>
        <s v="LEIGH-SEWAGE-WORKS"/>
        <s v="RIVINGTON-HIGHER-HILL"/>
        <s v="LOWER-RIVINGTON"/>
        <s v="HUDDERSFIELD-CEMETERY"/>
        <s v="NEWPORT-WW-YNIS-Y-FRO-RES"/>
        <s v="PENTLAND-HILLS-SWANSTON"/>
        <s v="PAISLEY-WW-MUIRHEAD"/>
        <s v="HELENSBURGH-WATER-WORKS"/>
        <s v="MILNGAVIE-DOUGALSTON"/>
        <s v="CLYTHNESS"/>
        <s v="VALENTIA-OBSERVATORY"/>
        <s v="NEWRY-BRIDGE-STREET"/>
        <s v="RATHFRYLAND-BALLYNAGAPPOGE"/>
        <s v="EARLSWOOD-SEWAGE-FARM"/>
        <s v="RICHMOND-TERRACE-GDNS"/>
        <s v="STAINES-BELLE-VUE"/>
        <s v="ASHFORD"/>
        <s v="LONG-WITTENHAM-MANOR-HOUSE"/>
        <s v="TOTTERIDGE-WEST-LODGE"/>
        <s v="BICESTER-MIDDLETON-PARK"/>
        <s v="QUY-CAMBRIDGE"/>
        <s v="UPWELL-MARMONT-PRIORY-LOCK"/>
        <s v="CHATTERIS-THE-PRIORY"/>
        <s v="FULBOURN-HOSPITAL"/>
        <s v="DARTMOOR-HESSARY-TOR"/>
        <s v="LEICESTER-SQUARE"/>
        <s v="SNITTERFIELD"/>
        <s v="NOTTINGHAM-STRELLEY-HALL"/>
        <s v="MATLOCK-BATH-LOWER-TOWER"/>
        <s v="MIDDLEWICH-BOSTOCK-HALL"/>
        <s v="BROADBOTTOM-HAREWOOD-LODGE"/>
        <s v="MOTTRAM-MATTLEYS-FIELD"/>
        <s v="BIDSTON-OBSERVATORY"/>
        <s v="WIGAN-WW-WORTHINGTON"/>
        <s v="LANCASTER-ESCOWBECK"/>
        <s v="LANCASTER-GREG-OBSERVATORY"/>
        <s v="SEDBERGH-BRIGFLATTS"/>
        <s v="WALSDEN-RAMSDEN-HILL"/>
        <s v="ULLSCARF"/>
        <s v="WYTHBURN"/>
        <s v="SWANSEA-WW-NANTYRWYDD"/>
        <s v="LLANDWROG-GLYNLLIFON-GDNS"/>
        <s v="LLANDWROG-GLYNLLIFON-PARK"/>
        <s v="BONESS-GRANGE"/>
        <s v="CROMBIE-RES"/>
        <s v="ABERDEEN-OBSERVATORY"/>
        <s v="HADDO-HOUSE"/>
        <s v="OMAGH-EDENFEL"/>
        <s v="CAMDEN-SQUARE"/>
        <s v="MARYLEBONE-REGENTS-PARK"/>
        <s v="KEW-OBSERVATORY"/>
        <s v="EWHURST-WOOLPIT"/>
        <s v="WEST-ADDERBURY-CROSS-HILL"/>
        <s v="CLACTON-ON-SEA"/>
        <s v="CROMER-NORTHREPPS"/>
        <s v="LEAKE-LADE-BANK-ENGINES"/>
        <s v="LOWTHORPE-THE-ELMS"/>
        <s v="THE-STYE"/>
        <s v="STYE-HEAD-TARN"/>
        <s v="SKIPNESS-CASTLE"/>
        <s v="LOCH-LEVEN-SLUICE"/>
        <s v="BATTERSEA-PARK"/>
        <s v="EASTBOURNE-WILMINGTON-SQUARE"/>
        <s v="VENTNOR-ROYAL-NATIONAL-HOSPITAL"/>
        <s v="SHANKLIN-MIX"/>
        <s v="BROADMOOR-INSTITUTION"/>
        <s v="ABINGDON-SEWAGE-WORKS"/>
        <s v="HITCHIN-PRESTON"/>
        <s v="ODSEY-ASHWELL"/>
        <s v="SHERBORNE-CASTLE"/>
        <s v="BRIDGEWATER-BLAKE-GDNS"/>
        <s v="WHALEY-BRIDGE"/>
        <s v="PRENTON-WW"/>
        <s v="WAKEFIELD-WALTON"/>
        <s v="EBBW-VALE-WW-CARNO-S"/>
        <s v="DALRY-GLENDARROCH"/>
        <s v="LANGHOLM-ARKLETON"/>
        <s v="KILBIRNIE-PUNDEAVON-RES"/>
        <s v="BENMORE"/>
        <s v="STORNOWAY-MIX"/>
        <s v="KENSINGTON-CAMPDEN-HILL-RES"/>
        <s v="KENSINGTON-HOLLAND-HOUSE"/>
        <s v="CAMBRIDGE-BOTANIC-GDNS"/>
        <s v="FRAMPTON-COTTERELL-PARK-HOUSE"/>
        <s v="RUGBY-BILTON-GRANGE"/>
        <s v="COVENTRY-CITY-HOSPITAL"/>
        <s v="DERBY-ROYAL-INFIRMARY"/>
        <s v="WORKINGTON-STAINBURN"/>
        <s v="WHITBY-MULGRAVE-CASTLE"/>
        <s v="MOORFOOT-HILLS-BOWBATE"/>
        <s v="GOREBRIDGE"/>
        <s v="PENTLAND-HILLS-BONALLY"/>
        <s v="MARKINCH-CARRISTON-RES"/>
        <s v="GLAMIS-CASTLE"/>
        <s v="BRAEMORE-LOCH-DROMA"/>
        <s v="DONAGHADEE"/>
        <s v="CRAWLEY-COTTAGE-EDINBURGH"/>
        <s v="PENTLAND-HILLS-GLEN-COTTAGE"/>
        <s v="INVERNESS-CULLODEN-HOUSE"/>
        <s v="LOUGHBOROUGH-VICTORIA-STREET"/>
        <s v="BLACKSTONE-EDGE-UPPER-CHELBURN"/>
        <s v="EDINBURGH-WW-TALLA-LINNS-FOOT"/>
        <s v="HACKNEY-CLAPTON-POND"/>
        <s v="NORTHAMPTON-ASYLUM"/>
        <s v="WAULK-GLEN"/>
        <s v="RYAT-LYNN"/>
        <s v="CLEISH-HILLS-ROSCOBIE-RES"/>
        <s v="KIRRIEMUIR-LINTRATHEN"/>
        <s v="EXETER-ST-THOMAS"/>
        <s v="MANCHESTER-SALFORD"/>
        <s v="TONBRIDGE-HOOKER"/>
        <s v="EDMONTON"/>
        <s v="CARLISLE-ABBEY-STREET"/>
        <s v="STRATFORD-LAB-ESSEX"/>
        <s v="COBHAM"/>
        <s v="MULL-OF-KINTYRE"/>
        <s v="BUXTED-PARK"/>
        <s v="UCKFIELD"/>
        <s v="CARDINGTON"/>
        <s v="MANCHESTER-PICCADILLY"/>
        <s v="WAKEFIELD-PRISON"/>
        <s v="WEST-DENTON"/>
        <s v="FILLEIGH-CASTLE-HILL-GDNS"/>
        <s v="GIRDLENESS-LIGHTHOUSE"/>
        <s v="BELFAST-QUEENS-UNIVERSITY"/>
        <s v="PARKSIDE-STAINES"/>
        <s v="BIRMINGHAM-CALTHORPE"/>
        <s v="BIRMINGHAM-BOTANIC-GARDENS"/>
        <s v="BRECHIN-THE-BURN"/>
        <s v="GREENOCK-MIX"/>
        <s v="GREENOCK-WW-MIX"/>
        <s v="THAME-ASTON-ROWANT"/>
        <s v="TEYNHAM-NEW-GARDENS"/>
        <s v="HODDESDON-FEILDES-WEIR"/>
        <s v="KINGSTON-HALL-LOUGHBOROUGH"/>
        <s v="KIRKHAM-WEETON"/>
        <s v="RUFFORD-ORMSKIRK"/>
        <s v="EAST-LAYTON"/>
        <s v="NORTH-SHIELDS-BILLY-MILL-RES"/>
        <s v="PENRITH-GREYSTOKE-CASTLE"/>
        <s v="DOUGLAS-CRONKBOURNE"/>
        <s v="HADDINGTON-ASYLUM"/>
        <s v="PORTLAW-MAYFIELD"/>
        <s v="BRIGHTON-OLD-STEYNE"/>
        <s v="WAREHAM-TRIGON"/>
        <s v="WAREHAM-FURZEBROOK"/>
        <s v="SHREWSBURY-FITZ"/>
        <s v="BORROWDALE-SEATHWAITE"/>
        <s v="DALMELLINGTON-BENQUHAT"/>
        <s v="PAISLEY-COATS-OBSERVATORY"/>
        <s v="PAISLEY-FERGUSLIE-HOUSE"/>
        <s v="MAXWELTON-HOUSE"/>
        <s v="KILLALOE-BALLINA"/>
        <s v="FINCHLEY-ETCHINGHAM-PARK"/>
        <s v="KILMESTON-MANOR"/>
        <s v="HAVANT-FARLINGTON-PUMPING-STN"/>
        <s v="BEAMINSTER-EAST-STREET"/>
        <s v="BEAMINSTER-VICARAGE"/>
        <s v="TORPOINT-TRETHILL-HOUSE"/>
        <s v="ST-JOHNS-DEVONPORT"/>
        <s v="ANGERSLEIGH-LEIGH-RES"/>
        <s v="MUCH-WENLOCK-WILLEY-PARK"/>
        <s v="THELWALL-HIGHFIELDS"/>
        <s v="MANCHESTER-PLYMOUTH-GROVE"/>
        <s v="SHEFFIELD-CROOKES"/>
        <s v="APPLEBY-WESTMORLAND"/>
        <s v="APPLEBY-CASTLE-BANK"/>
        <s v="MOORFOOT-HILLS-EDGELAW"/>
        <s v="GLENDRISHAIG"/>
        <s v="ARBROATH-DISHLAND-HILL"/>
        <s v="FETTERCAIRN-MIX"/>
        <s v="CASTLE-TOWNSHEND-GLEN-BARRAHANE"/>
        <s v="MOURNE-MOUNTAINS-FOFANNY-RES"/>
        <s v="REDHILL-OXFORD-ROAD"/>
        <s v="MUSWELL-HILL-IRISH-CORNER"/>
        <s v="THORNEY-WRYDE-HOUSE"/>
        <s v="BREWOOD-BELVIDE-RES"/>
        <s v="WOLVERHAMPTON-WEST-PARK"/>
        <s v="WOLVERHAMPTON-TOWN-HALL"/>
        <s v="MALVERN-BRITISH-CAMP-RES"/>
        <s v="CHESWARDINE-KNIGHTON-RES"/>
        <s v="LEICESTER-TOWN-MUSEUM"/>
        <s v="SOUTHWELL-OXTON"/>
        <s v="GRANTHAM-SALTERSFORD"/>
        <s v="GRANTHAM-GUILDHALL"/>
        <s v="CHESTERFIELD-LINACRE-RES"/>
        <s v="NESTON"/>
        <s v="FELIXKIRK-MOUNT-ST-JOHN"/>
        <s v="ABERDARE-ABERNANT"/>
        <s v="ABERDARE-NANTHIR-RES"/>
        <s v="LOCH-A-BHRAOIN"/>
        <s v="LEYTON-SEWAGE-WORKS"/>
        <s v="BISHOPS-CANNING-DEVIZES-WW-SHEPHERDS-SHORE"/>
        <s v="DEVIZES-ASYLUM"/>
        <s v="NEWPORT-EDGMOND"/>
        <s v="ROCHDALE-FIELDHEAD"/>
        <s v="ARNCLIFFE-VICARAGE"/>
        <s v="SUNDERLAND-WEST-HENDON"/>
        <s v="LLANGURIG-ESGAIR-CLOCHFAN"/>
        <s v="PENTLAND-HILLS-CROSSWOOD"/>
        <s v="HELENSBURGH-FERNIEGAIR"/>
        <s v="LONDONDERRY-DUNRUADH"/>
        <s v="CHELMSFORD-HORTICULTURAL"/>
        <s v="WHITELANDS-BURY-FARM"/>
        <s v="WOODBRIDGE-RENDLESHAM"/>
        <s v="CIRENCESTER-DOLLARWOOD-HOUSE"/>
        <s v="DARLEY-DALE-WHITWORTH-INST"/>
        <s v="FALKIRK-WESTBANK-GDNS"/>
        <s v="TULLAMORE-ST-CATHERINES"/>
        <s v="HARROW-BESSBOROUGH"/>
        <s v="TRING-COWROAST-LOCK"/>
        <s v="SOUTHEND-THE-CLIFFS"/>
        <s v="SOUTHEND-WW"/>
        <s v="WESTON-SUPER-MARE-CLARENCE-PARK"/>
        <s v="APPLETON-RES"/>
        <s v="DARWEN-EARNSDALE-RES"/>
        <s v="DARWEN-SUNNYHURST-HEY-RES"/>
        <s v="HARROGATE-HARLOW-HILL-RES"/>
        <s v="WET-SLEDDALE"/>
        <s v="ST-MELLION-PENTILLIE-CASTLE"/>
        <s v="RUGBY-CALDECOTT"/>
        <s v="GLASGOW-KELVINGROVE-PARK"/>
        <s v="FALKIRK-KERSE"/>
        <s v="REDDITCH-HEWELL-GDNS"/>
        <s v="BROMSGROVE-TARDEBIGGE-RES"/>
        <s v="OLDHAM-GAS-WORKS"/>
        <s v="YSTRADYFODWG-FYNTYLA-HOSPITAL"/>
        <s v="APPLECROSS-GDNS"/>
        <s v="CARLISLE"/>
        <s v="HARRABY"/>
        <s v="PRESTON-HOUSE-OF-CORRECTION"/>
        <s v="WOBURN-ASPLEY"/>
        <s v="ARBROATH-ST-VIGEANS"/>
        <s v="ARBROATH-KEPTIE-ROAD"/>
        <s v="CARLISLE-BUNKERS-HILL"/>
        <s v="CARLISLE-SPITAL-CEMETERY"/>
        <s v="GALASHIELS-ABBOTSFORD-ROAD"/>
        <s v="WOOPLAW-HOUSE-GALASHIELS"/>
        <s v="SOUND-OF-MULL"/>
        <s v="HARGRAVE"/>
        <s v="BEDFORD-MIX"/>
        <s v="HECKFIELD-PARK-CORNER"/>
        <s v="STRATFIELD-TURGIS"/>
        <s v="CHELTENHAM-HEATH-LODGE"/>
        <s v="LINCOLN-BRANSTON-HALL"/>
        <s v="NOTTINGHAM-ANNESLEY"/>
        <s v="HOLMFIRTH-BOSHAW-WHAMS-RES"/>
        <s v="HOLME-STYES-RES"/>
        <s v="ULLSWATER-HALLSTEADS"/>
        <s v="CANONBIE-BYREBURNFOOT"/>
        <s v="GREENOCK-WW-PROSPECT-HILL"/>
        <s v="GREENOCK-WW-HOLE-GLEN"/>
        <s v="EAST-DERHAM-MIX"/>
        <s v="SWANAGE-VICTORIA-HOTEL"/>
        <s v="CHELFORD-ASTLE-HALL"/>
        <s v="COLINTON-FERNIELAW"/>
        <s v="PENTLAND-HILLS-HARLAW-RES"/>
        <s v="DALRY-CAMPHILL-RES"/>
        <s v="DALRY-BLAIRPARK"/>
        <s v="FORRES-GRANGE-HALL"/>
        <s v="FORRES-HRS"/>
        <s v="CASTLEWELLAN-LOUGH-ISLAND"/>
        <s v="BELFAST-LINEN-HALL"/>
        <s v="NEWBURY-WELFORD-PARK"/>
        <s v="STAINES-KNOWLE-GREEN"/>
        <s v="EXETER-BRAMPFORD-SPEKE"/>
        <s v="ORLETON"/>
        <s v="COVENTRY-PRIORY-ROW"/>
        <s v="WILMSLOW-SOUTHSIDE"/>
        <s v="SKIPTON-CRAVEN-HERALD-OFFICE"/>
        <s v="SKIPTON-HAWTHORNE-COTTAGE"/>
        <s v="DRIFFIELD-YORK-ROAD"/>
        <s v="NUTFIELD-PRIORY"/>
        <s v="WOODBRIDGE-ABBEY"/>
        <s v="CHARD-CRICKET-ST-THOMAS"/>
        <s v="CHEDINGTON-COURT"/>
        <s v="LYME-REGIS-ROUSDON"/>
        <s v="BAWTRY-HALL-THE-GDNS"/>
        <s v="LIVERPOOL-MONUMENT-PLACE"/>
        <s v="SHEFFIELD-REDMIRES"/>
        <s v="SHEFFIELD-WW-RIVELIN"/>
        <s v="BRAEMAR-BANK"/>
        <s v="CROMAR-COLDSTONE-MANSE"/>
        <s v="LOGIE-COLDSTONE-SCHOOL"/>
        <s v="FORT-WILLIAM-SCHOOL"/>
        <s v="FOLKESTONE-THE-LEAS"/>
        <s v="TENTERDEN-SUMMERHILL"/>
        <s v="WALLINGFORD-CASTLE"/>
        <s v="SIBFORD-GOWER"/>
        <s v="BANBURY-SIBFORD"/>
        <s v="OKEHAMPTON-UPLANDS"/>
        <s v="ROCHDALE-NADEN-DEAN"/>
        <s v="ROCHDALE-NADEN-FILTERS"/>
        <s v="MORPETH-BOTHALHAUGH"/>
        <s v="GREENOCK-WW-SPANGO-BURN"/>
        <s v="GREENOCK-WW-SHIELHILL"/>
        <s v="CERES-CASTLEBANK"/>
        <s v="TARBETNESS"/>
        <s v="FEARN-LOWER-PITKERRIE"/>
        <s v="SOUTHFLEET-KENT-WW"/>
        <s v="MICKLEHAM-JUNIPER-HALL"/>
        <s v="LITTLEPORT-HIGHFIELD-HOUSE"/>
        <s v="KINGSTON-COUNTY-HALL"/>
        <s v="POTTERS-BAR-MOUNT-GRACE"/>
        <s v="COLCHESTER-LEXDEN-HILL-HOUSE"/>
        <s v="WORCESTER-WW"/>
        <s v="NORTHWICH-WINNINGTON"/>
        <s v="DUNFORD-BRIDGE-RES"/>
        <s v="WREXHAM-CAE-LLWYD-RES"/>
        <s v="WREXHAM-WW-TY-MAWR-RES"/>
        <s v="NETHER-CAIRN"/>
        <s v="KIRRIEMUIR-BALNAKEILLY"/>
        <s v="NEW-MALDEN-SEWAGE-WORKS"/>
        <s v="HAMBLEDON-WHITEDALE"/>
        <s v="CHINGFORD-MILL"/>
        <s v="FOREST-OF-DEAN-EDGEHILLS-LODGE"/>
        <s v="SPRINKLING-TARN"/>
        <s v="JERSEY-ST-OUENS-MANOR"/>
        <s v="JERSEY-ST-BRELADE"/>
        <s v="PURLEY-PUMPING-STATION"/>
        <s v="DOVER-MARTIN-MILL"/>
        <s v="SAWBRIDGEWORTH-PUMPING-STATION"/>
        <s v="CHELTENHAM-SANDFORD-MEAD"/>
        <s v="MASHAM-MOOR-SOMERSIDE"/>
        <s v="BALDERSDALE-HURY-RES"/>
        <s v="LUNEDALE-LUNEHEAD"/>
        <s v="BURNHOPE-GRASS-MERES"/>
        <s v="FALKIRK-WESTBANK-LAWN"/>
        <s v="ARBROATH-MUIRHEADS-RES"/>
        <s v="CHURCH-STRETTON-SEWAGE-WORKS"/>
        <s v="RHONDDA-WW-LLYN-FAWR-RES"/>
        <s v="LAKE-VYRNWY-LLWYN-RHIW"/>
        <s v="ERROL-FINGASK"/>
        <s v="CAPE-WRATH"/>
        <s v="ARDCLACH-GLENFERNESS"/>
        <s v="THIRLMERE-DALE-HEAD-HALL"/>
        <s v="ARMBOTH"/>
        <s v="FORT-WILLIAM-ATHOLL-BANK"/>
        <s v="CHIPPING-SODBURY-THE-RIDGE"/>
        <s v="HORNSEA-TOWN-HALL"/>
        <s v="CARSHALTON-SEWAGE-WORKS"/>
        <s v="MINSTERLEY-HAMPTON-HALL"/>
        <s v="OSWESTRY-LLANFORDA-RES"/>
        <s v="BRIDGE-OF-EARN-BALLANDRICK"/>
        <s v="FETTERCAIRN-FASQUE"/>
        <s v="ST-ABBS-HEAD"/>
        <s v="CHAGFORD-THORNWORTHY"/>
        <m/>
      </sharedItems>
    </cacheField>
    <cacheField name="Transcribed Location (2)" numFmtId="0">
      <sharedItems containsBlank="1"/>
    </cacheField>
    <cacheField name="Matching period" numFmtId="0">
      <sharedItems containsBlank="1"/>
    </cacheField>
    <cacheField name="GitHub matching status" numFmtId="0">
      <sharedItems containsBlank="1" count="5">
        <s v="-"/>
        <s v="Matching"/>
        <s v="Different"/>
        <s v="One assigned, one not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09">
  <r>
    <s v="Sheet"/>
    <s v="TYRain_1677-1886_A_pt1"/>
    <n v="138"/>
    <s v="Herefordshire"/>
    <x v="0"/>
    <s v="KIMBOLTON"/>
    <s v="TYRain_1677-1886_A_pt1"/>
    <n v="61"/>
    <s v="Herefordshire"/>
    <x v="0"/>
    <s v="KIMBOLTON"/>
    <s v="[1780-1789]"/>
    <x v="0"/>
  </r>
  <r>
    <s v="Sheet"/>
    <s v="TYRain_1677-1886_A_pt1"/>
    <n v="61"/>
    <s v="Herefordshire"/>
    <x v="0"/>
    <s v="KIMBOLTON"/>
    <s v="TYRain_1677-1886_A_pt1"/>
    <n v="138"/>
    <s v="Herefordshire"/>
    <x v="0"/>
    <s v="KIMBOLTON"/>
    <s v="[1780-1789]"/>
    <x v="0"/>
  </r>
  <r>
    <s v="Sheet"/>
    <s v="TYRain_1677-1886_A_pt1"/>
    <n v="171"/>
    <s v="Cheshire"/>
    <x v="1"/>
    <s v="Hyde Cheshire"/>
    <s v="TYRain_1820-1829_C_pt2"/>
    <n v="82"/>
    <s v="Cheshire"/>
    <x v="1"/>
    <s v="HYDE CHESHIRE"/>
    <s v="[1830-1839]"/>
    <x v="1"/>
  </r>
  <r>
    <s v="Sheet"/>
    <s v="TYRain_1820-1829_C_pt2"/>
    <n v="82"/>
    <s v="Cheshire"/>
    <x v="1"/>
    <s v="Hyde Cheshire"/>
    <s v="TYRain_1677-1886_A_pt1"/>
    <n v="171"/>
    <s v="Cheshire"/>
    <x v="1"/>
    <s v="HYDE CHESHIRE"/>
    <s v="[1830-1839]"/>
    <x v="1"/>
  </r>
  <r>
    <s v="Sheet"/>
    <s v="TYRain_1677-1886_A_pt1"/>
    <n v="37"/>
    <s v="Kent"/>
    <x v="2"/>
    <s v="DOVER"/>
    <s v="TYRain_1677-1886_A_pt1"/>
    <n v="38"/>
    <s v="Kent"/>
    <x v="2"/>
    <s v="DOVER"/>
    <s v="[1780-1789]"/>
    <x v="1"/>
  </r>
  <r>
    <s v="Sheet"/>
    <s v="TYRain_1677-1886_A_pt1"/>
    <n v="38"/>
    <s v="Kent"/>
    <x v="2"/>
    <s v="DOVER"/>
    <s v="TYRain_1677-1886_A_pt1"/>
    <n v="37"/>
    <s v="Kent"/>
    <x v="2"/>
    <s v="DOVER"/>
    <s v="[1780-1789]"/>
    <x v="1"/>
  </r>
  <r>
    <s v="Sheet"/>
    <s v="TYRain_1677-1886_A_pt1"/>
    <n v="74"/>
    <s v="Hertfordshire"/>
    <x v="3"/>
    <s v="APSLEY MILL HERTFORDSHIRE"/>
    <s v="TYRain_1850-1859_G_pt1"/>
    <n v="121"/>
    <s v="Hertfordshire"/>
    <x v="3"/>
    <s v="NASH MILLS HEMEL HEMPSTEAD HERTFORDSHIRE"/>
    <s v="[1850-1859]"/>
    <x v="2"/>
  </r>
  <r>
    <s v="Sheet"/>
    <s v="TYRain_1850-1859_G_pt1"/>
    <n v="121"/>
    <s v="Hertfordshire"/>
    <x v="4"/>
    <s v="NASH MILLS HEMEL HEMPSTEAD HERTFORDSHIRE"/>
    <s v="TYRain_1677-1886_A_pt1"/>
    <n v="74"/>
    <s v="Hertfordshire"/>
    <x v="4"/>
    <s v="APSLEY MILL HERTFORDSHIRE"/>
    <s v="[1850-1859]"/>
    <x v="2"/>
  </r>
  <r>
    <s v="Sheet"/>
    <s v="TYRain_1677-1886_B_pt1"/>
    <n v="19"/>
    <s v="Lancashire"/>
    <x v="0"/>
    <s v="CRUMPSALL MANCHESTER"/>
    <s v="TYRain_1820-1829_C_pt1"/>
    <n v="56"/>
    <s v="Lancashire"/>
    <x v="0"/>
    <s v="Crumpsall 2 1/4 miles N of Manchester"/>
    <s v="[1820-1829]"/>
    <x v="0"/>
  </r>
  <r>
    <s v="Sheet"/>
    <s v="TYRain_1820-1829_C_pt1"/>
    <n v="56"/>
    <s v="Lancashire"/>
    <x v="0"/>
    <s v="Crumpsall 2 1/4 miles N of Manchester"/>
    <s v="TYRain_1677-1886_B_pt1"/>
    <n v="19"/>
    <s v="Lancashire"/>
    <x v="0"/>
    <s v="CRUMPSALL MANCHESTER"/>
    <s v="[1820-1829]"/>
    <x v="0"/>
  </r>
  <r>
    <s v="Sheet"/>
    <s v="TYRain_1677-1886_B_pt1"/>
    <n v="63"/>
    <s v="Westmorland"/>
    <x v="0"/>
    <s v="WAITH SUTTON"/>
    <s v="TYRain_1677-1886_B_pt1"/>
    <n v="66"/>
    <s v="Westmorland"/>
    <x v="0"/>
    <s v="WAITH SUTTON"/>
    <s v="[1790-1799]"/>
    <x v="0"/>
  </r>
  <r>
    <s v="Sheet"/>
    <s v="TYRain_1677-1886_B_pt1"/>
    <n v="66"/>
    <s v="Westmorland"/>
    <x v="0"/>
    <s v="WAITH SUTTON"/>
    <s v="TYRain_1677-1886_B_pt1"/>
    <n v="63"/>
    <s v="Westmorland"/>
    <x v="0"/>
    <s v="WAITH SUTTON"/>
    <s v="[1790-1799]"/>
    <x v="0"/>
  </r>
  <r>
    <s v="Sheet"/>
    <s v="TYRain_1677-1886_B_pt1"/>
    <n v="8"/>
    <s v="Lancashire"/>
    <x v="5"/>
    <s v="BLACKSTONE EDGE"/>
    <s v="TYRain_1677-1886_B_pt2"/>
    <n v="73"/>
    <s v="Lancashire"/>
    <x v="5"/>
    <s v="WHITE HOLME BLACKSTONE EDGE RESERVOIR"/>
    <s v="[1810-1819]"/>
    <x v="2"/>
  </r>
  <r>
    <s v="Sheet"/>
    <s v="TYRain_1677-1886_B_pt2"/>
    <n v="73"/>
    <s v="Lancashire"/>
    <x v="6"/>
    <s v="WHITE HOLME BLACKSTONE EDGE RESERVOIR"/>
    <s v="TYRain_1677-1886_B_pt1"/>
    <n v="8"/>
    <s v="Lancashire"/>
    <x v="6"/>
    <s v="BLACKSTONE EDGE"/>
    <s v="[1810-1819]"/>
    <x v="2"/>
  </r>
  <r>
    <s v="Sheet"/>
    <s v="TYRain_1840-1849_D_pt2"/>
    <n v="59"/>
    <s v="Hampshire"/>
    <x v="0"/>
    <s v="SOUTHAMPTON GAS WORKS"/>
    <s v="TYRain_1840-1849_D_pt2"/>
    <n v="60"/>
    <s v="Hampshire"/>
    <x v="7"/>
    <s v="ELING HOUSE SOUTHAMPTON"/>
    <s v="[1840-1849]"/>
    <x v="3"/>
  </r>
  <r>
    <s v="Sheet"/>
    <s v="TYRain_1840-1849_D_pt2"/>
    <n v="60"/>
    <s v="Hampshire"/>
    <x v="7"/>
    <s v="ELING HOUSE SOUTHAMPTON"/>
    <s v="TYRain_1840-1849_D_pt2"/>
    <n v="59"/>
    <s v="Hampshire"/>
    <x v="0"/>
    <s v="SOUTHAMPTON GAS WORKS"/>
    <s v="[1840-1849]"/>
    <x v="3"/>
  </r>
  <r>
    <s v="Sheet"/>
    <s v="TYRain_1840-1849_D_pt2"/>
    <n v="61"/>
    <s v="Hampshire"/>
    <x v="0"/>
    <s v="WINCHESTER GAS WORKS"/>
    <s v="TYRain_1840-1849_D_pt2"/>
    <n v="62"/>
    <s v="Hampshire"/>
    <x v="0"/>
    <s v="WINCHESTER GAS WORKS"/>
    <s v="[1840-1849]"/>
    <x v="0"/>
  </r>
  <r>
    <s v="Sheet"/>
    <s v="TYRain_1840-1849_D_pt2"/>
    <n v="62"/>
    <s v="Hampshire"/>
    <x v="0"/>
    <s v="WINCHESTER GAS WORKS"/>
    <s v="TYRain_1840-1849_D_pt2"/>
    <n v="61"/>
    <s v="Hampshire"/>
    <x v="0"/>
    <s v="WINCHESTER GAS WORKS"/>
    <s v="[1840-1849]"/>
    <x v="0"/>
  </r>
  <r>
    <s v="Sheet"/>
    <s v="TYRain_1860-1869_01_pt2"/>
    <n v="5"/>
    <s v="Kent"/>
    <x v="8"/>
    <s v="Folkestone W.W. Cherry Gardens"/>
    <s v="TYRain_1860-1869_01_pt2"/>
    <n v="7"/>
    <s v="Kent"/>
    <x v="8"/>
    <s v="FOLKESTONE CHERRY GARDENS"/>
    <s v="[1860-1869]"/>
    <x v="1"/>
  </r>
  <r>
    <s v="Sheet"/>
    <s v="TYRain_1860-1869_01_pt2"/>
    <n v="7"/>
    <s v="Kent"/>
    <x v="8"/>
    <s v="FOLKESTONE CHERRY GARDENS"/>
    <s v="TYRain_1860-1869_01_pt2"/>
    <n v="5"/>
    <s v="Kent"/>
    <x v="8"/>
    <s v="Folkestone W.W. Cherry Gardens"/>
    <s v="[1860-1869]"/>
    <x v="1"/>
  </r>
  <r>
    <s v="Sheet"/>
    <s v="TYRain_1860-1869_06_pt3"/>
    <n v="139"/>
    <s v="Isle of Man"/>
    <x v="0"/>
    <s v="ISLE OF MAN BALLASALLY"/>
    <s v="TYRain_1860-1869_06_pt3"/>
    <n v="140"/>
    <s v="Isle of Man"/>
    <x v="0"/>
    <s v="ISLE OF MAN BALLASALLY"/>
    <s v="[1860-1869]"/>
    <x v="0"/>
  </r>
  <r>
    <s v="Sheet"/>
    <s v="TYRain_1860-1869_06_pt3"/>
    <n v="140"/>
    <s v="Isle of Man"/>
    <x v="0"/>
    <s v="ISLE OF MAN BALLASALLY"/>
    <s v="TYRain_1860-1869_06_pt3"/>
    <n v="139"/>
    <s v="Isle of Man"/>
    <x v="0"/>
    <s v="ISLE OF MAN BALLASALLY"/>
    <s v="[1860-1869]"/>
    <x v="0"/>
  </r>
  <r>
    <s v="Sheet"/>
    <s v="TYRain_1860-1869_07_pt1"/>
    <n v="135"/>
    <s v="Ayrshire"/>
    <x v="9"/>
    <s v="AUCHENDRANE HOUSE AYR"/>
    <s v="TYRain_1860-1869_07_pt1"/>
    <n v="136"/>
    <s v="Ayrshire"/>
    <x v="9"/>
    <s v="AUCHENDRANE HOUSE"/>
    <s v="[1860-1869]"/>
    <x v="1"/>
  </r>
  <r>
    <s v="Sheet"/>
    <s v="TYRain_1860-1869_07_pt1"/>
    <n v="136"/>
    <s v="Ayrshire"/>
    <x v="9"/>
    <s v="AUCHENDRANE HOUSE"/>
    <s v="TYRain_1860-1869_07_pt1"/>
    <n v="135"/>
    <s v="Ayrshire"/>
    <x v="9"/>
    <s v="AUCHENDRANE HOUSE AYR"/>
    <s v="[1860-1869]"/>
    <x v="1"/>
  </r>
  <r>
    <s v="Sheet"/>
    <s v="TYRain_1860-1869_07_pt1"/>
    <n v="5"/>
    <s v="Wigtownshire"/>
    <x v="0"/>
    <s v="North Balfern"/>
    <s v="TYRain_1860-1869_07_pt1"/>
    <n v="6"/>
    <s v="Wigtownshire"/>
    <x v="0"/>
    <s v="North Balfern"/>
    <s v="[1860-1869]"/>
    <x v="0"/>
  </r>
  <r>
    <s v="Sheet"/>
    <s v="TYRain_1860-1869_07_pt1"/>
    <n v="6"/>
    <s v="Wigtownshire"/>
    <x v="0"/>
    <s v="North Balfern"/>
    <s v="TYRain_1860-1869_07_pt1"/>
    <n v="5"/>
    <s v="Wigtownshire"/>
    <x v="0"/>
    <s v="North Balfern"/>
    <s v="[1860-1869]"/>
    <x v="0"/>
  </r>
  <r>
    <s v="Sheet"/>
    <s v="TYRain_1870-1879_05_pt1"/>
    <n v="33"/>
    <s v="Cornwall"/>
    <x v="10"/>
    <s v="PENZANCE TRENGWAINTON"/>
    <s v="TYRain_1870-1879_05_pt1"/>
    <n v="34"/>
    <s v="Cornwall"/>
    <x v="10"/>
    <s v="PENZANCE TRENGWAINTON"/>
    <s v="[1870-1879]"/>
    <x v="1"/>
  </r>
  <r>
    <s v="Sheet"/>
    <s v="TYRain_1870-1879_05_pt1"/>
    <n v="34"/>
    <s v="Cornwall"/>
    <x v="10"/>
    <s v="PENZANCE TRENGWAINTON"/>
    <s v="TYRain_1870-1879_05_pt1"/>
    <n v="33"/>
    <s v="Cornwall"/>
    <x v="10"/>
    <s v="PENZANCE TRENGWAINTON"/>
    <s v="[1870-1879]"/>
    <x v="1"/>
  </r>
  <r>
    <s v="Sheet"/>
    <s v="TYRain_1880-1889_06_pt3"/>
    <n v="23"/>
    <s v="Gloucestershire"/>
    <x v="0"/>
    <s v="GLOUCESTER (BIRDLIP HILL)"/>
    <s v="TYRain_1880-1889_06_pt3"/>
    <n v="77"/>
    <s v="Gloucestershire"/>
    <x v="0"/>
    <s v="BRIMPSFIELD THE KNAP"/>
    <s v="[1880-1889]"/>
    <x v="0"/>
  </r>
  <r>
    <s v="Sheet"/>
    <s v="TYRain_1880-1889_06_pt3"/>
    <n v="77"/>
    <s v="Gloucestershire"/>
    <x v="0"/>
    <s v="BRIMPSFIELD THE KNAP"/>
    <s v="TYRain_1880-1889_06_pt3"/>
    <n v="23"/>
    <s v="Gloucestershire"/>
    <x v="0"/>
    <s v="GLOUCESTER (BIRDLIP HILL)"/>
    <s v="[1880-1889]"/>
    <x v="0"/>
  </r>
  <r>
    <s v="Sheet"/>
    <s v="TYRain_1880-1889_07_pt1"/>
    <n v="44"/>
    <s v="Shropshire"/>
    <x v="0"/>
    <s v="SHREWSBURY LEATON VICARAGE"/>
    <s v="TYRain_1880-1889_07_pt1"/>
    <n v="45"/>
    <s v="Shropshire"/>
    <x v="0"/>
    <s v="SHREWSBURY LEATON VICARAGE"/>
    <s v="[1880-1889]"/>
    <x v="0"/>
  </r>
  <r>
    <s v="Sheet"/>
    <s v="TYRain_1880-1889_07_pt1"/>
    <n v="45"/>
    <s v="Shropshire"/>
    <x v="0"/>
    <s v="SHREWSBURY LEATON VICARAGE"/>
    <s v="TYRain_1880-1889_07_pt1"/>
    <n v="44"/>
    <s v="Shropshire"/>
    <x v="0"/>
    <s v="SHREWSBURY LEATON VICARAGE"/>
    <s v="[1880-1889]"/>
    <x v="0"/>
  </r>
  <r>
    <s v="Sheet"/>
    <s v="TYRain_1880-1889_08_pt1"/>
    <n v="11"/>
    <s v="Lincolnshire"/>
    <x v="0"/>
    <s v="ASLACKBY"/>
    <s v="TYRain_1880-1889_08_pt1"/>
    <n v="12"/>
    <s v="Lincolnshire"/>
    <x v="0"/>
    <s v="ASLACKBY"/>
    <s v="[1880-1889]"/>
    <x v="0"/>
  </r>
  <r>
    <s v="Sheet"/>
    <s v="TYRain_1880-1889_08_pt1"/>
    <n v="12"/>
    <s v="Lincolnshire"/>
    <x v="0"/>
    <s v="ASLACKBY"/>
    <s v="TYRain_1880-1889_08_pt1"/>
    <n v="11"/>
    <s v="Lincolnshire"/>
    <x v="0"/>
    <s v="ASLACKBY"/>
    <s v="[1880-1889]"/>
    <x v="0"/>
  </r>
  <r>
    <s v="Sheet"/>
    <s v="TYRain_1880-1889_08_pt1"/>
    <n v="19"/>
    <s v="Lincolnshire"/>
    <x v="11"/>
    <s v="BOSTON GRAND SLUICE"/>
    <s v="TYRain_1880-1889_08_pt1"/>
    <n v="20"/>
    <s v="Lincolnshire"/>
    <x v="11"/>
    <s v="BOSTON GRAND SLUICE"/>
    <s v="[1880-1889]"/>
    <x v="1"/>
  </r>
  <r>
    <s v="Sheet"/>
    <s v="TYRain_1880-1889_08_pt1"/>
    <n v="20"/>
    <s v="Lincolnshire"/>
    <x v="11"/>
    <s v="BOSTON GRAND SLUICE"/>
    <s v="TYRain_1880-1889_08_pt1"/>
    <n v="19"/>
    <s v="Lincolnshire"/>
    <x v="11"/>
    <s v="BOSTON GRAND SLUICE"/>
    <s v="[1880-1889]"/>
    <x v="1"/>
  </r>
  <r>
    <s v="Sheet"/>
    <s v="TYRain_1880-1889_08_pt3"/>
    <n v="23"/>
    <s v="Derbyshire"/>
    <x v="12"/>
    <s v="DERBY DUFFIELD"/>
    <s v="TYRain_1880-1889_08_pt3"/>
    <n v="24"/>
    <s v="Derbyshire"/>
    <x v="12"/>
    <s v="DERBY DUFFIELD"/>
    <s v="[1880-1889]"/>
    <x v="1"/>
  </r>
  <r>
    <s v="Sheet"/>
    <s v="TYRain_1880-1889_08_pt3"/>
    <n v="24"/>
    <s v="Derbyshire"/>
    <x v="12"/>
    <s v="DERBY DUFFIELD"/>
    <s v="TYRain_1880-1889_08_pt3"/>
    <n v="23"/>
    <s v="Derbyshire"/>
    <x v="12"/>
    <s v="DERBY DUFFIELD"/>
    <s v="[1880-1889]"/>
    <x v="1"/>
  </r>
  <r>
    <s v="Sheet"/>
    <s v="TYRain_1880-1889_08_pt4"/>
    <n v="83"/>
    <s v="Cheshire"/>
    <x v="13"/>
    <s v="Chester Waterworks Tower"/>
    <s v="TYRain_1880-1889_08_pt4"/>
    <n v="84"/>
    <s v="Cheshire"/>
    <x v="13"/>
    <s v="CHESTER WATERWORKS TOWER"/>
    <s v="[1880-1889]"/>
    <x v="1"/>
  </r>
  <r>
    <s v="Sheet"/>
    <s v="TYRain_1880-1889_08_pt4"/>
    <n v="84"/>
    <s v="Cheshire"/>
    <x v="13"/>
    <s v="Chester Waterworks Tower"/>
    <s v="TYRain_1880-1889_08_pt4"/>
    <n v="83"/>
    <s v="Cheshire"/>
    <x v="13"/>
    <s v="CHESTER WATERWORKS TOWER"/>
    <s v="[1880-1889]"/>
    <x v="1"/>
  </r>
  <r>
    <s v="Sheet"/>
    <s v="TYRain_1880-1889_09_pt1"/>
    <n v="15"/>
    <s v="Lancashire"/>
    <x v="14"/>
    <s v="BLACKBURN STOREYARD"/>
    <s v="TYRain_1880-1889_09_pt1"/>
    <n v="16"/>
    <s v="Lancashire"/>
    <x v="14"/>
    <s v="BLACKBURN STOREYARD"/>
    <s v="[1880-1889]"/>
    <x v="1"/>
  </r>
  <r>
    <s v="Sheet"/>
    <s v="TYRain_1880-1889_09_pt1"/>
    <n v="16"/>
    <s v="Lancashire"/>
    <x v="14"/>
    <s v="BLACKBURN STOREYARD"/>
    <s v="TYRain_1880-1889_09_pt1"/>
    <n v="15"/>
    <s v="Lancashire"/>
    <x v="14"/>
    <s v="BLACKBURN STOREYARD"/>
    <s v="[1880-1889]"/>
    <x v="1"/>
  </r>
  <r>
    <s v="Sheet"/>
    <s v="TYRain_1880-1889_09_pt1"/>
    <n v="25"/>
    <s v="Lancashire"/>
    <x v="0"/>
    <s v="PRESTON (GREEN BANK RLY)"/>
    <s v="TYRain_1880-1889_09_pt1"/>
    <n v="26"/>
    <s v="Lancashire"/>
    <x v="0"/>
    <s v="Preston (Green Bank Rly)"/>
    <s v="[1880-1889]"/>
    <x v="0"/>
  </r>
  <r>
    <s v="Sheet"/>
    <s v="TYRain_1880-1889_09_pt1"/>
    <n v="26"/>
    <s v="Lancashire"/>
    <x v="0"/>
    <s v="PRESTON (GREEN BANK RLY)"/>
    <s v="TYRain_1880-1889_09_pt1"/>
    <n v="25"/>
    <s v="Lancashire"/>
    <x v="0"/>
    <s v="Preston (Green Bank Rly)"/>
    <s v="[1880-1889]"/>
    <x v="0"/>
  </r>
  <r>
    <s v="Sheet"/>
    <s v="TYRain_1900-1909_08_pt1"/>
    <n v="37"/>
    <s v="Northamptonshire"/>
    <x v="15"/>
    <s v="RAVENSTHORPE COTON MILL"/>
    <s v="TYRain_1900-1909_08_pt1"/>
    <n v="51"/>
    <s v="Northamptonshire"/>
    <x v="15"/>
    <s v="RAVENSTHORPE"/>
    <s v="[1900-1909]"/>
    <x v="1"/>
  </r>
  <r>
    <s v="Sheet"/>
    <s v="TYRain_1900-1909_08_pt1"/>
    <n v="51"/>
    <s v="Northamptonshire"/>
    <x v="15"/>
    <s v="RAVENSTHORPE"/>
    <s v="TYRain_1900-1909_08_pt1"/>
    <n v="37"/>
    <s v="Northamptonshire"/>
    <x v="15"/>
    <s v="RAVENSTHORPE COTON MILL"/>
    <s v="[1900-1909]"/>
    <x v="1"/>
  </r>
  <r>
    <s v="Sheet"/>
    <s v="TYRain_1900-1909_18_pt1"/>
    <n v="141"/>
    <s v="Derbyshire"/>
    <x v="0"/>
    <s v="HAYFIELD BROAD CLOUGH"/>
    <s v="TYRain_1900-1909_18_pt1"/>
    <n v="143"/>
    <s v="Derbyshire"/>
    <x v="0"/>
    <s v="HAYFIELD BROAD CLOUGH"/>
    <s v="[1900-1909]"/>
    <x v="0"/>
  </r>
  <r>
    <s v="Sheet"/>
    <s v="TYRain_1900-1909_18_pt1"/>
    <n v="143"/>
    <s v="Derbyshire"/>
    <x v="0"/>
    <s v="HAYFIELD BROAD CLOUGH"/>
    <s v="TYRain_1900-1909_18_pt1"/>
    <n v="141"/>
    <s v="Derbyshire"/>
    <x v="0"/>
    <s v="HAYFIELD BROAD CLOUGH"/>
    <s v="[1900-1909]"/>
    <x v="0"/>
  </r>
  <r>
    <s v="Sheet"/>
    <s v="TYRain_1900-1909_18_pt1"/>
    <n v="142"/>
    <s v="Derbyshire"/>
    <x v="16"/>
    <s v="COMBS MOSS"/>
    <s v="TYRain_1900-1909_18_pt1"/>
    <n v="144"/>
    <s v="Derbyshire"/>
    <x v="16"/>
    <s v="COMBS MOSS"/>
    <s v="[1900-1909]"/>
    <x v="1"/>
  </r>
  <r>
    <s v="Sheet"/>
    <s v="TYRain_1900-1909_18_pt1"/>
    <n v="144"/>
    <s v="Derbyshire"/>
    <x v="16"/>
    <s v="COMBS MOSS"/>
    <s v="TYRain_1900-1909_18_pt1"/>
    <n v="142"/>
    <s v="Derbyshire"/>
    <x v="16"/>
    <s v="COMBS MOSS"/>
    <s v="[1900-1909]"/>
    <x v="1"/>
  </r>
  <r>
    <s v="Sheet"/>
    <s v="TYRain_1900-1909_22_pt1"/>
    <n v="60"/>
    <s v="Yorkshire North Riding"/>
    <x v="17"/>
    <s v="Guisborough Lockwood Beck Reservoir"/>
    <s v="TYRain_1900-1909_22_pt1"/>
    <n v="61"/>
    <s v="Yorkshire North Riding"/>
    <x v="17"/>
    <s v="GUISBOROUGH LOCKWOOD BECK RESERVOIR (1)"/>
    <s v="[1900-1909]"/>
    <x v="1"/>
  </r>
  <r>
    <s v="Sheet"/>
    <s v="TYRain_1900-1909_22_pt1"/>
    <n v="61"/>
    <s v="Yorkshire North Riding"/>
    <x v="17"/>
    <s v="GUISBOROUGH LOCKWOOD BECK RESERVOIR (1)"/>
    <s v="TYRain_1900-1909_22_pt1"/>
    <n v="60"/>
    <s v="Yorkshire North Riding"/>
    <x v="17"/>
    <s v="Guisborough Lockwood Beck Reservoir"/>
    <s v="[1900-1909]"/>
    <x v="1"/>
  </r>
  <r>
    <s v="Sheet"/>
    <s v="TYRain_1910-1919_14_pt1"/>
    <n v="198"/>
    <s v="Herefordshire"/>
    <x v="0"/>
    <s v="BROMYARD MUNDERFIELD HAROLD"/>
    <s v="TYRain_1910-1919_14_pt1"/>
    <n v="203"/>
    <s v="Herefordshire"/>
    <x v="0"/>
    <s v="BROMYARD MUNDERFIELD HAROLD"/>
    <s v="[1910-1919]"/>
    <x v="0"/>
  </r>
  <r>
    <s v="Sheet"/>
    <s v="TYRain_1910-1919_14_pt1"/>
    <n v="203"/>
    <s v="Herefordshire"/>
    <x v="0"/>
    <s v="BROMYARD MUNDERFIELD HAROLD"/>
    <s v="TYRain_1910-1919_14_pt1"/>
    <n v="198"/>
    <s v="Herefordshire"/>
    <x v="0"/>
    <s v="BROMYARD MUNDERFIELD HAROLD"/>
    <s v="[1910-1919]"/>
    <x v="0"/>
  </r>
  <r>
    <s v="Sheet"/>
    <s v="TYRain_1910-1919_14_pt1"/>
    <n v="200"/>
    <s v="Herefordshire"/>
    <x v="18"/>
    <s v="BROMYARD ROWDEN ABBEY"/>
    <s v="TYRain_1910-1919_14_pt1"/>
    <n v="204"/>
    <s v="Herefordshire"/>
    <x v="18"/>
    <s v="BROMYARD ROWDEN ABBEY"/>
    <s v="[1910-1919]"/>
    <x v="1"/>
  </r>
  <r>
    <s v="Sheet"/>
    <s v="TYRain_1910-1919_14_pt1"/>
    <n v="204"/>
    <s v="Herefordshire"/>
    <x v="18"/>
    <s v="BROMYARD ROWDEN ABBEY"/>
    <s v="TYRain_1910-1919_14_pt1"/>
    <n v="200"/>
    <s v="Herefordshire"/>
    <x v="18"/>
    <s v="BROMYARD ROWDEN ABBEY"/>
    <s v="[1910-1919]"/>
    <x v="1"/>
  </r>
  <r>
    <s v="Sheet"/>
    <s v="TYRain_1910-1919_20_pt1"/>
    <n v="11"/>
    <s v="Yorkshire West Riding"/>
    <x v="0"/>
    <s v="BARWICK POTTERTON HALL"/>
    <s v="TYRain_1910-1919_20_pt1"/>
    <n v="13"/>
    <s v="Yorkshire West Riding"/>
    <x v="0"/>
    <s v="BARWICK POTTERTON HALL"/>
    <s v="[1910-1919]"/>
    <x v="0"/>
  </r>
  <r>
    <s v="Sheet"/>
    <s v="TYRain_1910-1919_20_pt1"/>
    <n v="11"/>
    <s v="Yorkshire West Riding"/>
    <x v="0"/>
    <s v="BARWICK POTTERTON HALL"/>
    <s v="TYRain_1910-1919_20_pt1"/>
    <n v="15"/>
    <s v="Yorkshire West Riding"/>
    <x v="0"/>
    <s v="BARWICK POTTERTON HALL"/>
    <s v="[1910-1919]"/>
    <x v="0"/>
  </r>
  <r>
    <s v="Sheet"/>
    <s v="TYRain_1910-1919_20_pt1"/>
    <n v="13"/>
    <s v="Yorkshire West Riding"/>
    <x v="0"/>
    <s v="BARWICK POTTERTON HALL"/>
    <s v="TYRain_1910-1919_20_pt1"/>
    <n v="11"/>
    <s v="Yorkshire West Riding"/>
    <x v="0"/>
    <s v="BARWICK POTTERTON HALL"/>
    <s v="[1910-1919]"/>
    <x v="0"/>
  </r>
  <r>
    <s v="Sheet"/>
    <s v="TYRain_1910-1919_20_pt1"/>
    <n v="13"/>
    <s v="Yorkshire West Riding"/>
    <x v="0"/>
    <s v="BARWICK POTTERTON HALL"/>
    <s v="TYRain_1910-1919_20_pt1"/>
    <n v="15"/>
    <s v="Yorkshire West Riding"/>
    <x v="0"/>
    <s v="BARWICK POTTERTON HALL"/>
    <s v="[1910-1919]"/>
    <x v="0"/>
  </r>
  <r>
    <s v="Sheet"/>
    <s v="TYRain_1910-1919_20_pt1"/>
    <n v="15"/>
    <s v="Yorkshire West Riding"/>
    <x v="0"/>
    <s v="BARWICK POTTERTON HALL"/>
    <s v="TYRain_1910-1919_20_pt1"/>
    <n v="11"/>
    <s v="Yorkshire West Riding"/>
    <x v="0"/>
    <s v="BARWICK POTTERTON HALL"/>
    <s v="[1910-1919]"/>
    <x v="0"/>
  </r>
  <r>
    <s v="Sheet"/>
    <s v="TYRain_1910-1919_20_pt1"/>
    <n v="15"/>
    <s v="Yorkshire West Riding"/>
    <x v="0"/>
    <s v="BARWICK POTTERTON HALL"/>
    <s v="TYRain_1910-1919_20_pt1"/>
    <n v="13"/>
    <s v="Yorkshire West Riding"/>
    <x v="0"/>
    <s v="BARWICK POTTERTON HALL"/>
    <s v="[1910-1919]"/>
    <x v="0"/>
  </r>
  <r>
    <s v="Sheet"/>
    <s v="TYRain_1910-1919_20_pt1"/>
    <n v="12"/>
    <s v="Yorkshire West Riding"/>
    <x v="0"/>
    <s v="BINGLEY EAST MORTON"/>
    <s v="TYRain_1910-1919_20_pt1"/>
    <n v="14"/>
    <s v="Yorkshire West Riding"/>
    <x v="0"/>
    <s v="BINGLEY EAST MORTON"/>
    <s v="[1910-1919]"/>
    <x v="0"/>
  </r>
  <r>
    <s v="Sheet"/>
    <s v="TYRain_1910-1919_20_pt1"/>
    <n v="12"/>
    <s v="Yorkshire West Riding"/>
    <x v="0"/>
    <s v="BINGLEY EAST MORTON"/>
    <s v="TYRain_1910-1919_20_pt1"/>
    <n v="16"/>
    <s v="Yorkshire West Riding"/>
    <x v="0"/>
    <s v="BINGLEY EAST MORTON"/>
    <s v="[1910-1919]"/>
    <x v="0"/>
  </r>
  <r>
    <s v="Sheet"/>
    <s v="TYRain_1910-1919_20_pt1"/>
    <n v="14"/>
    <s v="Yorkshire West Riding"/>
    <x v="0"/>
    <s v="BINGLEY EAST MORTON"/>
    <s v="TYRain_1910-1919_20_pt1"/>
    <n v="12"/>
    <s v="Yorkshire West Riding"/>
    <x v="0"/>
    <s v="BINGLEY EAST MORTON"/>
    <s v="[1910-1919]"/>
    <x v="0"/>
  </r>
  <r>
    <s v="Sheet"/>
    <s v="TYRain_1910-1919_20_pt1"/>
    <n v="14"/>
    <s v="Yorkshire West Riding"/>
    <x v="0"/>
    <s v="BINGLEY EAST MORTON"/>
    <s v="TYRain_1910-1919_20_pt1"/>
    <n v="16"/>
    <s v="Yorkshire West Riding"/>
    <x v="0"/>
    <s v="BINGLEY EAST MORTON"/>
    <s v="[1910-1919]"/>
    <x v="0"/>
  </r>
  <r>
    <s v="Sheet"/>
    <s v="TYRain_1910-1919_20_pt1"/>
    <n v="16"/>
    <s v="Yorkshire West Riding"/>
    <x v="0"/>
    <s v="BINGLEY EAST MORTON"/>
    <s v="TYRain_1910-1919_20_pt1"/>
    <n v="12"/>
    <s v="Yorkshire West Riding"/>
    <x v="0"/>
    <s v="BINGLEY EAST MORTON"/>
    <s v="[1910-1919]"/>
    <x v="0"/>
  </r>
  <r>
    <s v="Sheet"/>
    <s v="TYRain_1910-1919_20_pt1"/>
    <n v="16"/>
    <s v="Yorkshire West Riding"/>
    <x v="0"/>
    <s v="BINGLEY EAST MORTON"/>
    <s v="TYRain_1910-1919_20_pt1"/>
    <n v="14"/>
    <s v="Yorkshire West Riding"/>
    <x v="0"/>
    <s v="BINGLEY EAST MORTON"/>
    <s v="[1910-1919]"/>
    <x v="0"/>
  </r>
  <r>
    <s v="Sheet"/>
    <s v="TYRain_1910-1919_26_pt1"/>
    <n v="43"/>
    <s v="Lanarkshire"/>
    <x v="19"/>
    <s v="BOTHWELL"/>
    <s v="TYRain_1910-1919_26_pt1"/>
    <n v="45"/>
    <s v="Lanarkshire"/>
    <x v="19"/>
    <s v="BOTHWELL"/>
    <s v="[1910-1919]"/>
    <x v="1"/>
  </r>
  <r>
    <s v="Sheet"/>
    <s v="TYRain_1910-1919_26_pt1"/>
    <n v="45"/>
    <s v="Lanarkshire"/>
    <x v="19"/>
    <s v="BOTHWELL"/>
    <s v="TYRain_1910-1919_26_pt1"/>
    <n v="43"/>
    <s v="Lanarkshire"/>
    <x v="19"/>
    <s v="BOTHWELL"/>
    <s v="[1910-1919]"/>
    <x v="1"/>
  </r>
  <r>
    <s v="Sheet"/>
    <s v="TYRain_1910-1919_26_pt1"/>
    <n v="44"/>
    <s v="Lanarkshire"/>
    <x v="20"/>
    <s v="Glasgow Belvedere Hospital"/>
    <s v="TYRain_1910-1919_26_pt1"/>
    <n v="46"/>
    <s v="Lanarkshire"/>
    <x v="20"/>
    <s v="GLASGOW BELVEDERE HOSPITAL"/>
    <s v="[1910-1919]"/>
    <x v="1"/>
  </r>
  <r>
    <s v="Sheet"/>
    <s v="TYRain_1910-1919_26_pt1"/>
    <n v="46"/>
    <s v="Lanarkshire"/>
    <x v="20"/>
    <s v="GLASGOW BELVEDERE HOSPITAL"/>
    <s v="TYRain_1910-1919_26_pt1"/>
    <n v="44"/>
    <s v="Lanarkshire"/>
    <x v="20"/>
    <s v="Glasgow Belvedere Hospital"/>
    <s v="[1910-1919]"/>
    <x v="1"/>
  </r>
  <r>
    <s v="Sheet"/>
    <s v="TYRain_1920-1930_05_pt1"/>
    <n v="3"/>
    <s v="Isle of Wight"/>
    <x v="0"/>
    <s v="Blackgang H.M Coastguard Chale Blackgang Coastguard Stn"/>
    <s v="TYRain_1920-1930_05_pt1"/>
    <n v="4"/>
    <s v="Isle of Wight"/>
    <x v="0"/>
    <s v="Blackgang H.M Coastguard Chale Blackgang Coastguard Stn"/>
    <s v="[1920-1930]"/>
    <x v="0"/>
  </r>
  <r>
    <s v="Sheet"/>
    <s v="TYRain_1920-1930_05_pt1"/>
    <n v="4"/>
    <s v="Isle of Wight"/>
    <x v="0"/>
    <s v="Blackgang H.M Coastguard Chale Blackgang Coastguard Stn"/>
    <s v="TYRain_1920-1930_05_pt1"/>
    <n v="3"/>
    <s v="Isle of Wight"/>
    <x v="0"/>
    <s v="Blackgang H.M Coastguard Chale Blackgang Coastguard Stn"/>
    <s v="[1920-1930]"/>
    <x v="0"/>
  </r>
  <r>
    <s v="Sheet"/>
    <s v="TYRain_1920-1930_07_pt1"/>
    <n v="271"/>
    <s v="Northamptonshire"/>
    <x v="0"/>
    <s v="WOLLASTON"/>
    <s v="TYRain_1920-1930_07_pt1"/>
    <n v="275"/>
    <s v="Northamptonshire"/>
    <x v="0"/>
    <s v="WOLLASTON"/>
    <s v="[1920-1930]"/>
    <x v="0"/>
  </r>
  <r>
    <s v="Sheet"/>
    <s v="TYRain_1920-1930_07_pt1"/>
    <n v="275"/>
    <s v="Northamptonshire"/>
    <x v="0"/>
    <s v="WOLLASTON"/>
    <s v="TYRain_1920-1930_07_pt1"/>
    <n v="271"/>
    <s v="Northamptonshire"/>
    <x v="0"/>
    <s v="WOLLASTON"/>
    <s v="[1920-1930]"/>
    <x v="0"/>
  </r>
  <r>
    <s v="Sheet"/>
    <s v="TYRain_1920-1930_07_pt1"/>
    <n v="272"/>
    <s v="Northamptonshire"/>
    <x v="21"/>
    <s v="DAVENTRY TUNNEL END"/>
    <s v="TYRain_1920-1930_07_pt1"/>
    <n v="276"/>
    <s v="Northamptonshire"/>
    <x v="21"/>
    <s v="DAVENTRY TUNNEL END"/>
    <s v="[1920-1930]"/>
    <x v="1"/>
  </r>
  <r>
    <s v="Sheet"/>
    <s v="TYRain_1920-1930_07_pt1"/>
    <n v="276"/>
    <s v="Northamptonshire"/>
    <x v="21"/>
    <s v="DAVENTRY TUNNEL END"/>
    <s v="TYRain_1920-1930_07_pt1"/>
    <n v="272"/>
    <s v="Northamptonshire"/>
    <x v="21"/>
    <s v="DAVENTRY TUNNEL END"/>
    <s v="[1920-1930]"/>
    <x v="1"/>
  </r>
  <r>
    <s v="Sheet"/>
    <s v="TYRain_1920-1930_09_pt1"/>
    <n v="355"/>
    <s v="Wiltshire"/>
    <x v="0"/>
    <s v="Fairford (Marston Hill)"/>
    <s v="TYRain_1920-1930_10_pt1"/>
    <n v="3"/>
    <s v="Wiltshire"/>
    <x v="0"/>
    <s v="FAIRFORD (MARSTON HILL)"/>
    <s v="[1920-1930]"/>
    <x v="0"/>
  </r>
  <r>
    <s v="Sheet"/>
    <s v="TYRain_1920-1930_10_pt1"/>
    <n v="3"/>
    <s v="Wiltshire"/>
    <x v="0"/>
    <s v="FAIRFORD (MARSTON HILL)"/>
    <s v="TYRain_1920-1930_09_pt1"/>
    <n v="355"/>
    <s v="Wiltshire"/>
    <x v="0"/>
    <s v="Fairford (Marston Hill)"/>
    <s v="[1920-1930]"/>
    <x v="0"/>
  </r>
  <r>
    <s v="Sheet"/>
    <s v="TYRain_1920-1930_11_pt1"/>
    <n v="61"/>
    <s v="Devon"/>
    <x v="0"/>
    <s v="WOODBURY LITTLE ORCHARD"/>
    <s v="TYRain_1920-1930_11_pt1"/>
    <n v="65"/>
    <s v="Devon"/>
    <x v="0"/>
    <s v="WOODBURY LITTLE ORCHARD"/>
    <s v="[1920-1930]"/>
    <x v="0"/>
  </r>
  <r>
    <s v="Sheet"/>
    <s v="TYRain_1920-1930_11_pt1"/>
    <n v="65"/>
    <s v="Devon"/>
    <x v="0"/>
    <s v="WOODBURY LITTLE ORCHARD"/>
    <s v="TYRain_1920-1930_11_pt1"/>
    <n v="61"/>
    <s v="Devon"/>
    <x v="0"/>
    <s v="WOODBURY LITTLE ORCHARD"/>
    <s v="[1920-1930]"/>
    <x v="0"/>
  </r>
  <r>
    <s v="Sheet"/>
    <s v="TYRain_1920-1930_11_pt1"/>
    <n v="62"/>
    <s v="Devon"/>
    <x v="0"/>
    <s v="TOPSHAM EBFORD THE WHITE HOUSE"/>
    <s v="TYRain_1920-1930_11_pt1"/>
    <n v="66"/>
    <s v="Devon"/>
    <x v="0"/>
    <s v="TOPSHAM EBFORD THE WHITE HOUSE"/>
    <s v="[1920-1930]"/>
    <x v="0"/>
  </r>
  <r>
    <s v="Sheet"/>
    <s v="TYRain_1920-1930_11_pt1"/>
    <n v="66"/>
    <s v="Devon"/>
    <x v="0"/>
    <s v="TOPSHAM EBFORD THE WHITE HOUSE"/>
    <s v="TYRain_1920-1930_11_pt1"/>
    <n v="62"/>
    <s v="Devon"/>
    <x v="0"/>
    <s v="TOPSHAM EBFORD THE WHITE HOUSE"/>
    <s v="[1920-1930]"/>
    <x v="0"/>
  </r>
  <r>
    <s v="Sheet"/>
    <s v="TYRain_1920-1930_13_pt1"/>
    <n v="207"/>
    <s v="Gloucestershire"/>
    <x v="22"/>
    <s v="BLOCKLEY"/>
    <s v="TYRain_1920-1930_16_pt1"/>
    <n v="6"/>
    <s v="Worcestershire"/>
    <x v="22"/>
    <s v="BLOCKLEY"/>
    <s v="[1920-1930]"/>
    <x v="1"/>
  </r>
  <r>
    <s v="Sheet"/>
    <s v="TYRain_1920-1930_16_pt1"/>
    <n v="6"/>
    <s v="Worcestershire"/>
    <x v="22"/>
    <s v="BLOCKLEY"/>
    <s v="TYRain_1920-1930_13_pt1"/>
    <n v="207"/>
    <s v="Gloucestershire"/>
    <x v="22"/>
    <s v="BLOCKLEY"/>
    <s v="[1920-1930]"/>
    <x v="1"/>
  </r>
  <r>
    <s v="Sheet"/>
    <s v="TYRain_1920-1930_17_pt1"/>
    <n v="89"/>
    <s v="Lincolnshire"/>
    <x v="23"/>
    <s v="BRIGG STATION"/>
    <s v="TYRain_1920-1930_17_pt1"/>
    <n v="93"/>
    <s v="Lincolnshire"/>
    <x v="23"/>
    <s v="BRIGG STATION"/>
    <s v="[1920-1930]"/>
    <x v="1"/>
  </r>
  <r>
    <s v="Sheet"/>
    <s v="TYRain_1920-1930_17_pt1"/>
    <n v="93"/>
    <s v="Lincolnshire"/>
    <x v="23"/>
    <s v="BRIGG STATION"/>
    <s v="TYRain_1920-1930_17_pt1"/>
    <n v="89"/>
    <s v="Lincolnshire"/>
    <x v="23"/>
    <s v="BRIGG STATION"/>
    <s v="[1920-1930]"/>
    <x v="1"/>
  </r>
  <r>
    <s v="Sheet"/>
    <s v="TYRain_1920-1930_17_pt1"/>
    <n v="90"/>
    <s v="Lincolnshire"/>
    <x v="0"/>
    <s v="NORTH WILLINGHAM HOUSE"/>
    <s v="TYRain_1920-1930_17_pt1"/>
    <n v="94"/>
    <s v="Lincolnshire"/>
    <x v="0"/>
    <s v="NORTH WILLINGHAM HOUSE"/>
    <s v="[1920-1930]"/>
    <x v="0"/>
  </r>
  <r>
    <s v="Sheet"/>
    <s v="TYRain_1920-1930_17_pt1"/>
    <n v="94"/>
    <s v="Lincolnshire"/>
    <x v="0"/>
    <s v="NORTH WILLINGHAM HOUSE"/>
    <s v="TYRain_1920-1930_17_pt1"/>
    <n v="90"/>
    <s v="Lincolnshire"/>
    <x v="0"/>
    <s v="NORTH WILLINGHAM HOUSE"/>
    <s v="[1920-1930]"/>
    <x v="0"/>
  </r>
  <r>
    <s v="Sheet"/>
    <s v="TYRain_1920-1930_20_pt1"/>
    <n v="59"/>
    <s v="Lancashire"/>
    <x v="24"/>
    <s v="RAWTENSTALL HAPTON RESERVOIR NO. 1 (CLOWBRIDGE RESERVOIR)"/>
    <s v="TYRain_1920-1930_20_pt1"/>
    <n v="61"/>
    <s v="Lancashire"/>
    <x v="24"/>
    <s v="RAWTENSTALL HAPTON RESERVOIR NO. 1 (CLOWBRIDGE RESERVOIR)"/>
    <s v="[1920-1930]"/>
    <x v="1"/>
  </r>
  <r>
    <s v="Sheet"/>
    <s v="TYRain_1920-1930_20_pt1"/>
    <n v="61"/>
    <s v="Lancashire"/>
    <x v="24"/>
    <s v="RAWTENSTALL HAPTON RESERVOIR NO. 1 (CLOWBRIDGE RESERVOIR)"/>
    <s v="TYRain_1920-1930_20_pt1"/>
    <n v="59"/>
    <s v="Lancashire"/>
    <x v="24"/>
    <s v="RAWTENSTALL HAPTON RESERVOIR NO. 1 (CLOWBRIDGE RESERVOIR)"/>
    <s v="[1920-1930]"/>
    <x v="1"/>
  </r>
  <r>
    <s v="Sheet"/>
    <s v="TYRain_1920-1930_20_pt1"/>
    <n v="60"/>
    <s v="Lancashire"/>
    <x v="24"/>
    <s v="RAWTENSTALL HAPTON RESERVOIR NO 2"/>
    <s v="TYRain_1920-1930_20_pt1"/>
    <n v="62"/>
    <s v="Lancashire"/>
    <x v="24"/>
    <s v="RAWTENSTALL HAPTON RESERVOIR NO2"/>
    <s v="[1920-1930]"/>
    <x v="1"/>
  </r>
  <r>
    <s v="Sheet"/>
    <s v="TYRain_1920-1930_20_pt1"/>
    <n v="62"/>
    <s v="Lancashire"/>
    <x v="24"/>
    <s v="RAWTENSTALL HAPTON RESERVOIR NO2"/>
    <s v="TYRain_1920-1930_20_pt1"/>
    <n v="60"/>
    <s v="Lancashire"/>
    <x v="24"/>
    <s v="RAWTENSTALL HAPTON RESERVOIR NO 2"/>
    <s v="[1920-1930]"/>
    <x v="1"/>
  </r>
  <r>
    <s v="Sheet"/>
    <s v="TYRain_1931-1940_07_pt1"/>
    <n v="27"/>
    <s v="Hertfordshire"/>
    <x v="0"/>
    <s v="BISHOP STORTFORD (TWYFORD H.)"/>
    <s v="TYRain_1931-1940_07_pt1"/>
    <n v="28"/>
    <s v="Hertfordshire"/>
    <x v="0"/>
    <s v="BISHOP STORTFORD (TWYFORD H.)"/>
    <s v="[1931-1940]"/>
    <x v="0"/>
  </r>
  <r>
    <s v="Sheet"/>
    <s v="TYRain_1931-1940_07_pt1"/>
    <n v="28"/>
    <s v="Hertfordshire"/>
    <x v="0"/>
    <s v="BISHOP STORTFORD (TWYFORD H.)"/>
    <s v="TYRain_1931-1940_07_pt1"/>
    <n v="27"/>
    <s v="Hertfordshire"/>
    <x v="0"/>
    <s v="BISHOP STORTFORD (TWYFORD H.)"/>
    <s v="[1931-1940]"/>
    <x v="0"/>
  </r>
  <r>
    <s v="Sheet"/>
    <s v="TYRain_1931-1940_11_pt1"/>
    <n v="214"/>
    <s v="Devon"/>
    <x v="25"/>
    <s v="WITHERIDGE"/>
    <s v="TYRain_1931-1940_11_pt1"/>
    <n v="215"/>
    <s v="Devon"/>
    <x v="25"/>
    <s v="WITHERIDGE"/>
    <s v="[1931-1940]"/>
    <x v="1"/>
  </r>
  <r>
    <s v="Sheet"/>
    <s v="TYRain_1931-1940_11_pt1"/>
    <n v="215"/>
    <s v="Devon"/>
    <x v="25"/>
    <s v="WITHERIDGE"/>
    <s v="TYRain_1931-1940_11_pt1"/>
    <n v="214"/>
    <s v="Devon"/>
    <x v="25"/>
    <s v="WITHERIDGE"/>
    <s v="[1931-1940]"/>
    <x v="1"/>
  </r>
  <r>
    <s v="Sheet"/>
    <s v="TYRain_1931-1940_22_pt1"/>
    <n v="125"/>
    <s v="Brecknockshire"/>
    <x v="26"/>
    <s v="TRALLWN"/>
    <s v="TYRain_1931-1940_22_pt1"/>
    <n v="126"/>
    <s v="Brecknockshire"/>
    <x v="26"/>
    <s v="ABERGWESYN (TRALLWN)"/>
    <s v="[1931-1940]"/>
    <x v="1"/>
  </r>
  <r>
    <s v="Sheet"/>
    <s v="TYRain_1931-1940_22_pt1"/>
    <n v="126"/>
    <s v="Brecknockshire"/>
    <x v="26"/>
    <s v="ABERGWESYN (TRALLWN)"/>
    <s v="TYRain_1931-1940_22_pt1"/>
    <n v="125"/>
    <s v="Brecknockshire"/>
    <x v="26"/>
    <s v="TRALLWN"/>
    <s v="[1931-1940]"/>
    <x v="1"/>
  </r>
  <r>
    <s v="Sheet"/>
    <s v="TYRain_1931-1940_27_pt1"/>
    <n v="84"/>
    <s v="Inverness"/>
    <x v="0"/>
    <s v="KINLOCHLEVEN (KINLOCHMORE LODGE)"/>
    <s v="TYRain_1931-1940_27_pt1"/>
    <n v="85"/>
    <s v="Inverness"/>
    <x v="0"/>
    <s v="KINLOCHLEVEN (KINLOCHMORE LODGE)"/>
    <s v="[1931-1940]"/>
    <x v="0"/>
  </r>
  <r>
    <s v="Sheet"/>
    <s v="TYRain_1931-1940_27_pt1"/>
    <n v="85"/>
    <s v="Inverness"/>
    <x v="0"/>
    <s v="KINLOCHLEVEN (KINLOCHMORE LODGE)"/>
    <s v="TYRain_1931-1940_27_pt1"/>
    <n v="84"/>
    <s v="Inverness"/>
    <x v="0"/>
    <s v="KINLOCHLEVEN (KINLOCHMORE LODGE)"/>
    <s v="[1931-1940]"/>
    <x v="0"/>
  </r>
  <r>
    <s v="Sheet"/>
    <s v="TYRain_1941-1950_33_pt1"/>
    <n v="249"/>
    <s v="Londonderry"/>
    <x v="27"/>
    <s v="GARVAGH (MONEYDIG)"/>
    <s v="TYRain_1941-1950_33_pt1"/>
    <n v="250"/>
    <s v="Londonderry"/>
    <x v="27"/>
    <s v="MONEYDIG"/>
    <s v="[1941-1950]"/>
    <x v="1"/>
  </r>
  <r>
    <s v="Sheet"/>
    <s v="TYRain_1941-1950_33_pt1"/>
    <n v="250"/>
    <s v="Londonderry"/>
    <x v="27"/>
    <s v="MONEYDIG"/>
    <s v="TYRain_1941-1950_33_pt1"/>
    <n v="249"/>
    <s v="Londonderry"/>
    <x v="27"/>
    <s v="GARVAGH (MONEYDIG)"/>
    <s v="[1941-1950]"/>
    <x v="1"/>
  </r>
  <r>
    <s v="Sheet"/>
    <s v="TYRain_1951-1960_02_pt1"/>
    <n v="188"/>
    <s v="Kent"/>
    <x v="0"/>
    <s v="DOWNE (DOWN HOUSE)"/>
    <s v="TYRain_1951-1960_02_pt1"/>
    <n v="189"/>
    <s v="Kent"/>
    <x v="0"/>
    <s v="DOWNE (DOWN HOUSE)"/>
    <s v="[1951-1960]"/>
    <x v="0"/>
  </r>
  <r>
    <s v="Sheet"/>
    <s v="TYRain_1951-1960_02_pt1"/>
    <n v="189"/>
    <s v="Kent"/>
    <x v="0"/>
    <s v="DOWNE (DOWN HOUSE)"/>
    <s v="TYRain_1951-1960_02_pt1"/>
    <n v="188"/>
    <s v="Kent"/>
    <x v="0"/>
    <s v="DOWNE (DOWN HOUSE)"/>
    <s v="[1951-1960]"/>
    <x v="0"/>
  </r>
  <r>
    <s v="Sheet"/>
    <s v="TYRain_1951-1960_05_pt1"/>
    <n v="150"/>
    <s v="Hertfordshire"/>
    <x v="28"/>
    <s v="Rothamsted No 1"/>
    <s v="TYRain_1951-1960_05_pt1"/>
    <n v="151"/>
    <s v="Hertfordshire"/>
    <x v="28"/>
    <s v="ROTHAMSTED NO 1"/>
    <s v="[1951-1960]"/>
    <x v="1"/>
  </r>
  <r>
    <s v="Sheet"/>
    <s v="TYRain_1951-1960_05_pt1"/>
    <n v="151"/>
    <s v="Hertfordshire"/>
    <x v="28"/>
    <s v="ROTHAMSTED NO 1"/>
    <s v="TYRain_1951-1960_05_pt1"/>
    <n v="150"/>
    <s v="Hertfordshire"/>
    <x v="28"/>
    <s v="Rothamsted No 1"/>
    <s v="[1951-1960]"/>
    <x v="1"/>
  </r>
  <r>
    <s v="Sheet"/>
    <s v="TYRain_1951-1960_15_pt1"/>
    <n v="165"/>
    <s v="Lincolnshire"/>
    <x v="0"/>
    <s v="SPALDING (GRAMMAR SCHOOL)"/>
    <s v="TYRain_1951-1960_15_pt1"/>
    <n v="167"/>
    <s v="Lincolnshire"/>
    <x v="0"/>
    <s v="SPALDING (GRAMMAR SCHOOL)"/>
    <s v="[1951-1960]"/>
    <x v="0"/>
  </r>
  <r>
    <s v="Sheet"/>
    <s v="TYRain_1951-1960_15_pt1"/>
    <n v="167"/>
    <s v="Lincolnshire"/>
    <x v="0"/>
    <s v="SPALDING (GRAMMAR SCHOOL)"/>
    <s v="TYRain_1951-1960_15_pt1"/>
    <n v="165"/>
    <s v="Lincolnshire"/>
    <x v="0"/>
    <s v="SPALDING (GRAMMAR SCHOOL)"/>
    <s v="[1951-1960]"/>
    <x v="0"/>
  </r>
  <r>
    <s v="Sheet"/>
    <s v="TYRain_1951-1960_20_pt1"/>
    <n v="132"/>
    <s v="Yorkshire West Riding"/>
    <x v="0"/>
    <s v="HARROGATE W.W. (BROAD DUBB)"/>
    <s v="TYRain_1951-1960_20_pt1"/>
    <n v="133"/>
    <s v="Yorkshire West Riding"/>
    <x v="0"/>
    <s v="HARROGATE W.W. (BROAD DUBB)"/>
    <s v="[1951-1960]"/>
    <x v="0"/>
  </r>
  <r>
    <s v="Sheet"/>
    <s v="TYRain_1951-1960_20_pt1"/>
    <n v="133"/>
    <s v="Yorkshire West Riding"/>
    <x v="0"/>
    <s v="HARROGATE W.W. (BROAD DUBB)"/>
    <s v="TYRain_1951-1960_20_pt1"/>
    <n v="132"/>
    <s v="Yorkshire West Riding"/>
    <x v="0"/>
    <s v="HARROGATE W.W. (BROAD DUBB)"/>
    <s v="[1951-1960]"/>
    <x v="0"/>
  </r>
  <r>
    <s v="Sheet"/>
    <s v="TYRain_1951-1960_25_pt1"/>
    <n v="273"/>
    <s v="East Lothian (Haddington)"/>
    <x v="29"/>
    <s v="GARVALD (DONOLLY RESERVOIR)"/>
    <s v="TYRain_1951-1960_25_pt1"/>
    <n v="274"/>
    <s v="East Lothian (Haddington)"/>
    <x v="29"/>
    <s v="Garvald (Donolly Reservoir)"/>
    <s v="[1951-1960]"/>
    <x v="1"/>
  </r>
  <r>
    <s v="Sheet"/>
    <s v="TYRain_1951-1960_25_pt1"/>
    <n v="274"/>
    <s v="East Lothian (Haddington)"/>
    <x v="29"/>
    <s v="Garvald (Donolly Reservoir)"/>
    <s v="TYRain_1951-1960_25_pt1"/>
    <n v="273"/>
    <s v="East Lothian (Haddington)"/>
    <x v="29"/>
    <s v="GARVALD (DONOLLY RESERVOIR)"/>
    <s v="[1951-1960]"/>
    <x v="1"/>
  </r>
  <r>
    <s v="Sheet"/>
    <s v="TYRain_1951-1960_25_pt1"/>
    <n v="275"/>
    <s v="East Lothian (Haddington)"/>
    <x v="30"/>
    <s v="GARVALD THORTERS RES"/>
    <s v="TYRain_1951-1960_25_pt1"/>
    <n v="276"/>
    <s v="East Lothian (Haddington)"/>
    <x v="30"/>
    <s v="GARVALD (THORTER RESERVOIR)"/>
    <s v="[1951-1960]"/>
    <x v="1"/>
  </r>
  <r>
    <s v="Sheet"/>
    <s v="TYRain_1951-1960_25_pt1"/>
    <n v="276"/>
    <s v="East Lothian (Haddington)"/>
    <x v="30"/>
    <s v="GARVALD (THORTER RESERVOIR)"/>
    <s v="TYRain_1951-1960_25_pt1"/>
    <n v="275"/>
    <s v="East Lothian (Haddington)"/>
    <x v="30"/>
    <s v="GARVALD THORTERS RES"/>
    <s v="[1951-1960]"/>
    <x v="1"/>
  </r>
  <r>
    <s v="Sheet"/>
    <s v="TYRain_1951-1960_26_pt1"/>
    <n v="17"/>
    <s v="Midlothian (Edinburgh)"/>
    <x v="31"/>
    <s v="MOORFOOT HILLS (ROSEBERY)"/>
    <s v="TYRain_1951-1960_26_pt1"/>
    <n v="18"/>
    <s v="Midlothian (Edinburgh)"/>
    <x v="31"/>
    <s v="MOORFOOT HILLS (ROSEBERY)"/>
    <s v="[1951-1960]"/>
    <x v="1"/>
  </r>
  <r>
    <s v="Sheet"/>
    <s v="TYRain_1951-1960_26_pt1"/>
    <n v="18"/>
    <s v="Midlothian (Edinburgh)"/>
    <x v="31"/>
    <s v="MOORFOOT HILLS (ROSEBERY)"/>
    <s v="TYRain_1951-1960_26_pt1"/>
    <n v="17"/>
    <s v="Midlothian (Edinburgh)"/>
    <x v="31"/>
    <s v="MOORFOOT HILLS (ROSEBERY)"/>
    <s v="[1951-1960]"/>
    <x v="1"/>
  </r>
  <r>
    <s v="Sheet"/>
    <s v="TYRain_1951-1960_26_pt1"/>
    <n v="39"/>
    <s v="Midlothian (Edinburgh)"/>
    <x v="0"/>
    <s v="PENTLAND HILLS (MORTON)"/>
    <s v="TYRain_1951-1960_26_pt1"/>
    <n v="40"/>
    <s v="Midlothian (Edinburgh)"/>
    <x v="0"/>
    <s v="PENTLAND HILLS (MORTON)"/>
    <s v="[1951-1960]"/>
    <x v="0"/>
  </r>
  <r>
    <s v="Sheet"/>
    <s v="TYRain_1951-1960_26_pt1"/>
    <n v="40"/>
    <s v="Midlothian (Edinburgh)"/>
    <x v="0"/>
    <s v="PENTLAND HILLS (MORTON)"/>
    <s v="TYRain_1951-1960_26_pt1"/>
    <n v="39"/>
    <s v="Midlothian (Edinburgh)"/>
    <x v="0"/>
    <s v="PENTLAND HILLS (MORTON)"/>
    <s v="[1951-1960]"/>
    <x v="0"/>
  </r>
  <r>
    <s v="Sheet"/>
    <s v="TYRain_1951-1960_26_pt1"/>
    <n v="47"/>
    <s v="Midlothian (Edinburgh)"/>
    <x v="32"/>
    <s v="PENTLAND HILLS (CLUBBIEDEAN RES)"/>
    <s v="TYRain_1951-1960_26_pt1"/>
    <n v="48"/>
    <s v="Midlothian (Edinburgh)"/>
    <x v="32"/>
    <s v="PENTLAND HILLS (CLUBBIEDEAN RESERVOIR)"/>
    <s v="[1951-1960]"/>
    <x v="1"/>
  </r>
  <r>
    <s v="Sheet"/>
    <s v="TYRain_1951-1960_26_pt1"/>
    <n v="48"/>
    <s v="Midlothian (Edinburgh)"/>
    <x v="32"/>
    <s v="PENTLAND HILLS (CLUBBIEDEAN RESERVOIR)"/>
    <s v="TYRain_1951-1960_26_pt1"/>
    <n v="47"/>
    <s v="Midlothian (Edinburgh)"/>
    <x v="32"/>
    <s v="PENTLAND HILLS (CLUBBIEDEAN RES)"/>
    <s v="[1951-1960]"/>
    <x v="1"/>
  </r>
  <r>
    <s v="Sheet"/>
    <s v="TYRain_1951-1960_26_pt1"/>
    <n v="53"/>
    <s v="Midlothian (Edinburgh)"/>
    <x v="0"/>
    <s v="FAIRMILEHEAD (WATER WORKS)"/>
    <s v="TYRain_1951-1960_26_pt1"/>
    <n v="54"/>
    <s v="Midlothian (Edinburgh)"/>
    <x v="0"/>
    <s v="FAIRMILEHEAD (WATERWORKS)"/>
    <s v="[1951-1960]"/>
    <x v="0"/>
  </r>
  <r>
    <s v="Sheet"/>
    <s v="TYRain_1951-1960_26_pt1"/>
    <n v="54"/>
    <s v="Midlothian (Edinburgh)"/>
    <x v="0"/>
    <s v="FAIRMILEHEAD (WATERWORKS)"/>
    <s v="TYRain_1951-1960_26_pt1"/>
    <n v="53"/>
    <s v="Midlothian (Edinburgh)"/>
    <x v="0"/>
    <s v="FAIRMILEHEAD (WATER WORKS)"/>
    <s v="[1951-1960]"/>
    <x v="0"/>
  </r>
  <r>
    <s v="Sheet"/>
    <s v="TYRain_1951-1960_26_pt1"/>
    <n v="57"/>
    <s v="Midlothian (Edinburgh)"/>
    <x v="0"/>
    <s v="COLINTON (FIRHILL TANK)"/>
    <s v="TYRain_1951-1960_26_pt1"/>
    <n v="58"/>
    <s v="Midlothian (Edinburgh)"/>
    <x v="0"/>
    <s v="Colinton (Firrhill Tank)"/>
    <s v="[1951-1960]"/>
    <x v="0"/>
  </r>
  <r>
    <s v="Sheet"/>
    <s v="TYRain_1951-1960_26_pt1"/>
    <n v="58"/>
    <s v="Midlothian (Edinburgh)"/>
    <x v="0"/>
    <s v="Colinton (Firrhill Tank)"/>
    <s v="TYRain_1951-1960_26_pt1"/>
    <n v="57"/>
    <s v="Midlothian (Edinburgh)"/>
    <x v="0"/>
    <s v="COLINTON (FIRHILL TANK)"/>
    <s v="[1951-1960]"/>
    <x v="0"/>
  </r>
  <r>
    <s v="Sheet"/>
    <s v="TYRain_1951-1960_26_pt1"/>
    <n v="59"/>
    <s v="Midlothian (Edinburgh)"/>
    <x v="0"/>
    <s v="LIBERTON (COLLEGE FARM)"/>
    <s v="TYRain_1951-1960_26_pt1"/>
    <n v="60"/>
    <s v="Midlothian (Edinburgh)"/>
    <x v="0"/>
    <s v="LIBERTON (COLLEGE FARM)"/>
    <s v="[1951-1960]"/>
    <x v="0"/>
  </r>
  <r>
    <s v="Sheet"/>
    <s v="TYRain_1951-1960_26_pt1"/>
    <n v="60"/>
    <s v="Midlothian (Edinburgh)"/>
    <x v="0"/>
    <s v="LIBERTON (COLLEGE FARM)"/>
    <s v="TYRain_1951-1960_26_pt1"/>
    <n v="59"/>
    <s v="Midlothian (Edinburgh)"/>
    <x v="0"/>
    <s v="LIBERTON (COLLEGE FARM)"/>
    <s v="[1951-1960]"/>
    <x v="0"/>
  </r>
  <r>
    <s v="Sheet"/>
    <s v="TYRain_1951-1960_26_pt1"/>
    <n v="71"/>
    <s v="Midlothian (Edinburgh)"/>
    <x v="0"/>
    <s v="EDINBURGH (ASTLEY AINSLIE HOSPITAL)"/>
    <s v="TYRain_1951-1960_26_pt1"/>
    <n v="72"/>
    <s v="Midlothian (Edinburgh)"/>
    <x v="0"/>
    <s v="EDINBURGH (ASTLEY AINSLIE INSTITUTE)"/>
    <s v="[1951-1960]"/>
    <x v="0"/>
  </r>
  <r>
    <s v="Sheet"/>
    <s v="TYRain_1951-1960_26_pt1"/>
    <n v="72"/>
    <s v="Midlothian (Edinburgh)"/>
    <x v="0"/>
    <s v="EDINBURGH (ASTLEY AINSLIE INSTITUTE)"/>
    <s v="TYRain_1951-1960_26_pt1"/>
    <n v="71"/>
    <s v="Midlothian (Edinburgh)"/>
    <x v="0"/>
    <s v="EDINBURGH (ASTLEY AINSLIE HOSPITAL)"/>
    <s v="[1951-1960]"/>
    <x v="0"/>
  </r>
  <r>
    <s v="Sheet"/>
    <s v="TYRain_1951-1960_29_pt1"/>
    <n v="49"/>
    <s v="Ross and Cromarty"/>
    <x v="0"/>
    <s v="STRATH RANNOCH"/>
    <s v="TYRain_1951-1960_29_pt1"/>
    <n v="50"/>
    <s v="Ross and Cromarty"/>
    <x v="0"/>
    <s v="Strath Rannoch"/>
    <s v="[1951-1960]"/>
    <x v="0"/>
  </r>
  <r>
    <s v="Sheet"/>
    <s v="TYRain_1951-1960_29_pt1"/>
    <n v="50"/>
    <s v="Ross and Cromarty"/>
    <x v="0"/>
    <s v="Strath Rannoch"/>
    <s v="TYRain_1951-1960_29_pt1"/>
    <n v="49"/>
    <s v="Ross and Cromarty"/>
    <x v="0"/>
    <s v="STRATH RANNOCH"/>
    <s v="[1951-1960]"/>
    <x v="0"/>
  </r>
  <r>
    <s v="Sheet"/>
    <s v="TYRain_1951-1960_30_pt1"/>
    <n v="157"/>
    <s v="Inverness"/>
    <x v="0"/>
    <s v="STRATH DEARN (COIGNAFEARN LODGE)"/>
    <s v="TYRain_1951-1960_30_pt1"/>
    <n v="158"/>
    <s v="Inverness"/>
    <x v="0"/>
    <s v="Strath Dearn (Coignafearn Lodge)"/>
    <s v="[1951-1960]"/>
    <x v="0"/>
  </r>
  <r>
    <s v="Sheet"/>
    <s v="TYRain_1951-1960_30_pt1"/>
    <n v="158"/>
    <s v="Inverness"/>
    <x v="0"/>
    <s v="Strath Dearn (Coignafearn Lodge)"/>
    <s v="TYRain_1951-1960_30_pt1"/>
    <n v="157"/>
    <s v="Inverness"/>
    <x v="0"/>
    <s v="STRATH DEARN (COIGNAFEARN LODGE)"/>
    <s v="[1951-1960]"/>
    <x v="0"/>
  </r>
  <r>
    <s v="Sheet"/>
    <s v="TYRain_1951-1960_31_pt1"/>
    <n v="115"/>
    <s v="Londonderry"/>
    <x v="27"/>
    <s v="GARVAGH (MONEYDIG)"/>
    <s v="TYRain_1951-1960_31_pt1"/>
    <n v="116"/>
    <s v="Londonderry"/>
    <x v="27"/>
    <s v="MONEYDIG"/>
    <s v="[1951-1960]"/>
    <x v="1"/>
  </r>
  <r>
    <s v="Sheet"/>
    <s v="TYRain_1951-1960_31_pt1"/>
    <n v="116"/>
    <s v="Londonderry"/>
    <x v="27"/>
    <s v="MONEYDIG"/>
    <s v="TYRain_1951-1960_31_pt1"/>
    <n v="115"/>
    <s v="Londonderry"/>
    <x v="27"/>
    <s v="GARVAGH (MONEYDIG)"/>
    <s v="[1951-1960]"/>
    <x v="1"/>
  </r>
  <r>
    <s v="Totals"/>
    <s v="TYRain_1677-1886_A_pt1"/>
    <n v="10"/>
    <s v="Middlesex"/>
    <x v="33"/>
    <s v="SOMERSET HOUSE STRAND"/>
    <s v="TYRain_1677-1886_B_pt2"/>
    <n v="1"/>
    <s v="Middlesex"/>
    <x v="33"/>
    <s v="SOMERSET HOUSE"/>
    <s v="[1800-1809]"/>
    <x v="1"/>
  </r>
  <r>
    <s v="Totals"/>
    <s v="TYRain_1677-1886_B_pt2"/>
    <n v="1"/>
    <s v="Middlesex"/>
    <x v="33"/>
    <s v="SOMERSET HOUSE"/>
    <s v="TYRain_1677-1886_A_pt1"/>
    <n v="10"/>
    <s v="Middlesex"/>
    <x v="33"/>
    <s v="SOMERSET HOUSE STRAND"/>
    <s v="[1800-1809]"/>
    <x v="1"/>
  </r>
  <r>
    <s v="Totals"/>
    <s v="TYRain_1677-1886_A_pt1"/>
    <n v="11"/>
    <s v="Middlesex"/>
    <x v="33"/>
    <s v="Somerset House Strand"/>
    <s v="TYRain_1677-1886_B_pt2"/>
    <n v="83"/>
    <s v="Middlesex"/>
    <x v="33"/>
    <s v="LONDON ROYAL SOCIETY SOMERSET HOUSE"/>
    <s v="[1810-1819]"/>
    <x v="1"/>
  </r>
  <r>
    <s v="Totals"/>
    <s v="TYRain_1677-1886_B_pt2"/>
    <n v="83"/>
    <s v="Middlesex"/>
    <x v="33"/>
    <s v="LONDON ROYAL SOCIETY SOMERSET HOUSE"/>
    <s v="TYRain_1677-1886_A_pt1"/>
    <n v="11"/>
    <s v="Middlesex"/>
    <x v="33"/>
    <s v="Somerset House Strand"/>
    <s v="[1810-1819]"/>
    <x v="1"/>
  </r>
  <r>
    <s v="Totals"/>
    <s v="TYRain_1677-1886_A_pt1"/>
    <n v="197"/>
    <s v="Lancashire"/>
    <x v="34"/>
    <s v="BOLTON LANCASHIRE"/>
    <s v="TYRain_1820-1829_C_pt2"/>
    <n v="100"/>
    <s v="Lancashire"/>
    <x v="34"/>
    <s v="BOLTON LE MOORS"/>
    <s v="[1830-1839]"/>
    <x v="2"/>
  </r>
  <r>
    <s v="Totals"/>
    <s v="TYRain_1820-1829_C_pt2"/>
    <n v="100"/>
    <s v="Lancashire"/>
    <x v="35"/>
    <s v="BOLTON LE MOORS"/>
    <s v="TYRain_1677-1886_A_pt1"/>
    <n v="197"/>
    <s v="Lancashire"/>
    <x v="35"/>
    <s v="BOLTON LANCASHIRE"/>
    <s v="[1830-1839]"/>
    <x v="2"/>
  </r>
  <r>
    <s v="Totals"/>
    <s v="TYRain_1677-1886_A_pt1"/>
    <n v="219"/>
    <s v="Lancashire"/>
    <x v="36"/>
    <s v="MOSS LOCK NR ROCHDALE"/>
    <s v="TYRain_1820-1829_C_pt1"/>
    <n v="57"/>
    <s v="Lancashire"/>
    <x v="36"/>
    <s v="Moss Lock nr Rochdale"/>
    <s v="[1820-1829]"/>
    <x v="1"/>
  </r>
  <r>
    <s v="Totals"/>
    <s v="TYRain_1820-1829_C_pt1"/>
    <n v="57"/>
    <s v="Lancashire"/>
    <x v="36"/>
    <s v="Moss Lock nr Rochdale"/>
    <s v="TYRain_1677-1886_A_pt1"/>
    <n v="219"/>
    <s v="Lancashire"/>
    <x v="36"/>
    <s v="MOSS LOCK NR ROCHDALE"/>
    <s v="[1820-1829]"/>
    <x v="1"/>
  </r>
  <r>
    <s v="Totals"/>
    <s v="TYRain_1677-1886_A_pt1"/>
    <n v="22"/>
    <s v="Middlesex"/>
    <x v="37"/>
    <s v="Crane Court Fleet St"/>
    <s v="TYRain_1677-1886_A_pt1"/>
    <n v="23"/>
    <s v="Middlesex"/>
    <x v="37"/>
    <s v="LONDON CRANE COURT"/>
    <s v="[1730-1739]"/>
    <x v="1"/>
  </r>
  <r>
    <s v="Totals"/>
    <s v="TYRain_1677-1886_A_pt1"/>
    <n v="23"/>
    <s v="Middlesex"/>
    <x v="37"/>
    <s v="LONDON CRANE COURT"/>
    <s v="TYRain_1677-1886_A_pt1"/>
    <n v="22"/>
    <s v="Middlesex"/>
    <x v="37"/>
    <s v="Crane Court Fleet St"/>
    <s v="[1730-1739]"/>
    <x v="1"/>
  </r>
  <r>
    <s v="Totals"/>
    <s v="TYRain_1677-1886_A_pt1"/>
    <n v="220"/>
    <s v="Lancashire"/>
    <x v="36"/>
    <s v="MOSS LOCK NR ROCHDALE"/>
    <s v="TYRain_1820-1829_C_pt2"/>
    <n v="101"/>
    <s v="Lancashire"/>
    <x v="36"/>
    <s v="MOSS LOCK"/>
    <s v="[1830-1839]"/>
    <x v="1"/>
  </r>
  <r>
    <s v="Totals"/>
    <s v="TYRain_1820-1829_C_pt2"/>
    <n v="101"/>
    <s v="Lancashire"/>
    <x v="36"/>
    <s v="MOSS LOCK"/>
    <s v="TYRain_1677-1886_A_pt1"/>
    <n v="220"/>
    <s v="Lancashire"/>
    <x v="36"/>
    <s v="MOSS LOCK NR ROCHDALE"/>
    <s v="[1830-1839]"/>
    <x v="1"/>
  </r>
  <r>
    <s v="Totals"/>
    <s v="TYRain_1677-1886_A_pt1"/>
    <n v="222"/>
    <s v="Yorkshire West Riding"/>
    <x v="38"/>
    <s v="STUBBINS NR TODMORDEN"/>
    <s v="TYRain_1820-1829_C_pt1"/>
    <n v="60"/>
    <s v="Yorkshire West Riding"/>
    <x v="38"/>
    <s v="STUBBINS"/>
    <s v="[1820-1829]"/>
    <x v="1"/>
  </r>
  <r>
    <s v="Totals"/>
    <s v="TYRain_1820-1829_C_pt1"/>
    <n v="60"/>
    <s v="Yorkshire West Riding"/>
    <x v="38"/>
    <s v="STUBBINS"/>
    <s v="TYRain_1677-1886_A_pt1"/>
    <n v="222"/>
    <s v="Yorkshire West Riding"/>
    <x v="38"/>
    <s v="STUBBINS NR TODMORDEN"/>
    <s v="[1820-1829]"/>
    <x v="1"/>
  </r>
  <r>
    <s v="Totals"/>
    <s v="TYRain_1677-1886_A_pt1"/>
    <n v="225"/>
    <s v="Lancashire"/>
    <x v="39"/>
    <s v="SLATTOCKS"/>
    <s v="TYRain_1820-1829_C_pt2"/>
    <n v="99"/>
    <s v="Lancashire"/>
    <x v="39"/>
    <s v="SLATTOCKS"/>
    <s v="[1830-1839]"/>
    <x v="1"/>
  </r>
  <r>
    <s v="Totals"/>
    <s v="TYRain_1820-1829_C_pt2"/>
    <n v="99"/>
    <s v="Lancashire"/>
    <x v="39"/>
    <s v="SLATTOCKS"/>
    <s v="TYRain_1677-1886_A_pt1"/>
    <n v="225"/>
    <s v="Lancashire"/>
    <x v="39"/>
    <s v="SLATTOCKS"/>
    <s v="[1830-1839]"/>
    <x v="1"/>
  </r>
  <r>
    <s v="Totals"/>
    <s v="TYRain_1677-1886_A_pt1"/>
    <n v="29"/>
    <s v="Surrey"/>
    <x v="40"/>
    <s v="South Lambeth Surrey"/>
    <s v="TYRain_1677-1886_A_pt1"/>
    <n v="30"/>
    <s v="Surrey"/>
    <x v="40"/>
    <s v="SOUTH LAMBETH"/>
    <s v="[1790-1799]"/>
    <x v="1"/>
  </r>
  <r>
    <s v="Totals"/>
    <s v="TYRain_1677-1886_A_pt1"/>
    <n v="30"/>
    <s v="Surrey"/>
    <x v="40"/>
    <s v="SOUTH LAMBETH"/>
    <s v="TYRain_1677-1886_A_pt1"/>
    <n v="29"/>
    <s v="Surrey"/>
    <x v="40"/>
    <s v="South Lambeth Surrey"/>
    <s v="[1790-1799]"/>
    <x v="1"/>
  </r>
  <r>
    <s v="Totals"/>
    <s v="TYRain_1677-1886_A_pt1"/>
    <n v="67"/>
    <s v="Isle of Wight"/>
    <x v="41"/>
    <s v="NEWPORT ISLE OF WIGHT"/>
    <s v="TYRain_1850-1859_G_pt1"/>
    <n v="95"/>
    <s v="Isle of Wight"/>
    <x v="41"/>
    <s v="NEWPORT ISLE OF WIGHT"/>
    <s v="[1850-1859]"/>
    <x v="1"/>
  </r>
  <r>
    <s v="Totals"/>
    <s v="TYRain_1850-1859_G_pt1"/>
    <n v="95"/>
    <s v="Isle of Wight"/>
    <x v="41"/>
    <s v="NEWPORT ISLE OF WIGHT"/>
    <s v="TYRain_1677-1886_A_pt1"/>
    <n v="67"/>
    <s v="Isle of Wight"/>
    <x v="41"/>
    <s v="NEWPORT ISLE OF WIGHT"/>
    <s v="[1850-1859]"/>
    <x v="1"/>
  </r>
  <r>
    <s v="Totals"/>
    <s v="TYRain_1677-1886_B_pt1"/>
    <n v="10"/>
    <s v="Yorkshire West Riding"/>
    <x v="42"/>
    <s v="TOLL BAR BLACKSTONE EDGE"/>
    <s v="TYRain_1820-1829_C_pt2"/>
    <n v="46"/>
    <s v="Yorkshire West Riding"/>
    <x v="42"/>
    <s v="TOLL BAR BLACKSTONE EDGE"/>
    <s v="[1830-1839]"/>
    <x v="1"/>
  </r>
  <r>
    <s v="Totals"/>
    <s v="TYRain_1820-1829_C_pt2"/>
    <n v="46"/>
    <s v="Yorkshire West Riding"/>
    <x v="42"/>
    <s v="TOLL BAR BLACKSTONE EDGE"/>
    <s v="TYRain_1677-1886_B_pt1"/>
    <n v="10"/>
    <s v="Yorkshire West Riding"/>
    <x v="42"/>
    <s v="TOLL BAR BLACKSTONE EDGE"/>
    <s v="[1830-1839]"/>
    <x v="1"/>
  </r>
  <r>
    <s v="Totals"/>
    <s v="TYRain_1677-1886_B_pt1"/>
    <n v="12"/>
    <s v="Yorkshire West Riding"/>
    <x v="43"/>
    <s v="RIPPONDEN YORKS"/>
    <s v="TYRain_1820-1829_C_pt2"/>
    <n v="45"/>
    <s v="Yorkshire West Riding"/>
    <x v="0"/>
    <s v="RIPPONDEN"/>
    <s v="[1830-1839]"/>
    <x v="3"/>
  </r>
  <r>
    <s v="Totals"/>
    <s v="TYRain_1820-1829_C_pt2"/>
    <n v="45"/>
    <s v="Yorkshire West Riding"/>
    <x v="0"/>
    <s v="RIPPONDEN"/>
    <s v="TYRain_1677-1886_B_pt1"/>
    <n v="12"/>
    <s v="Yorkshire West Riding"/>
    <x v="43"/>
    <s v="RIPPONDEN YORKS"/>
    <s v="[1830-1839]"/>
    <x v="3"/>
  </r>
  <r>
    <s v="Totals"/>
    <s v="TYRain_1677-1886_B_pt1"/>
    <n v="25"/>
    <s v="Westmorland"/>
    <x v="44"/>
    <s v="HIGH CLOSE"/>
    <s v="TYRain_1677-1886_B_pt1"/>
    <n v="32"/>
    <s v="Westmorland"/>
    <x v="44"/>
    <s v="High Close"/>
    <s v="[1870-1879]"/>
    <x v="1"/>
  </r>
  <r>
    <s v="Totals"/>
    <s v="TYRain_1677-1886_B_pt1"/>
    <n v="32"/>
    <s v="Westmorland"/>
    <x v="44"/>
    <s v="High Close"/>
    <s v="TYRain_1677-1886_B_pt1"/>
    <n v="25"/>
    <s v="Westmorland"/>
    <x v="44"/>
    <s v="HIGH CLOSE"/>
    <s v="[1870-1879]"/>
    <x v="1"/>
  </r>
  <r>
    <s v="Totals"/>
    <s v="TYRain_1677-1886_B_pt1"/>
    <n v="4"/>
    <s v="Yorkshire West Riding"/>
    <x v="45"/>
    <s v="SOWERBY BRIDGE Nr Blackstone Edge"/>
    <s v="TYRain_1820-1829_C_pt1"/>
    <n v="63"/>
    <s v="Yorkshire West Riding"/>
    <x v="45"/>
    <s v="SOWERBY BRIDGE"/>
    <s v="[1820-1829]"/>
    <x v="1"/>
  </r>
  <r>
    <s v="Totals"/>
    <s v="TYRain_1820-1829_C_pt1"/>
    <n v="63"/>
    <s v="Yorkshire West Riding"/>
    <x v="45"/>
    <s v="SOWERBY BRIDGE"/>
    <s v="TYRain_1677-1886_B_pt1"/>
    <n v="4"/>
    <s v="Yorkshire West Riding"/>
    <x v="45"/>
    <s v="SOWERBY BRIDGE Nr Blackstone Edge"/>
    <s v="[1820-1829]"/>
    <x v="1"/>
  </r>
  <r>
    <s v="Totals"/>
    <s v="TYRain_1677-1886_B_pt1"/>
    <n v="5"/>
    <s v="Yorkshire West Riding"/>
    <x v="45"/>
    <s v="SOWERBY BRIDGE Nr Blackstone Edge"/>
    <s v="TYRain_1820-1829_C_pt2"/>
    <n v="47"/>
    <s v="Yorkshire West Riding"/>
    <x v="45"/>
    <s v="SOWERBY BRIDGE"/>
    <s v="[1830-1839]"/>
    <x v="1"/>
  </r>
  <r>
    <s v="Totals"/>
    <s v="TYRain_1820-1829_C_pt2"/>
    <n v="47"/>
    <s v="Yorkshire West Riding"/>
    <x v="45"/>
    <s v="SOWERBY BRIDGE"/>
    <s v="TYRain_1677-1886_B_pt1"/>
    <n v="5"/>
    <s v="Yorkshire West Riding"/>
    <x v="45"/>
    <s v="SOWERBY BRIDGE Nr Blackstone Edge"/>
    <s v="[1830-1839]"/>
    <x v="1"/>
  </r>
  <r>
    <s v="Totals"/>
    <s v="TYRain_1677-1886_B_pt1"/>
    <n v="9"/>
    <s v="Lancashire"/>
    <x v="5"/>
    <s v="BLACKSTONE EDGE"/>
    <s v="TYRain_1820-1829_C_pt1"/>
    <n v="59"/>
    <s v="Lancashire"/>
    <x v="5"/>
    <s v="WHITE HOLME BLACKSTONE EDGE RESERVOIR"/>
    <s v="[1820-1829]"/>
    <x v="2"/>
  </r>
  <r>
    <s v="Totals"/>
    <s v="TYRain_1820-1829_C_pt1"/>
    <n v="59"/>
    <s v="Lancashire"/>
    <x v="6"/>
    <s v="WHITE HOLME BLACKSTONE EDGE RESERVOIR"/>
    <s v="TYRain_1677-1886_B_pt1"/>
    <n v="9"/>
    <s v="Lancashire"/>
    <x v="6"/>
    <s v="BLACKSTONE EDGE"/>
    <s v="[1820-1829]"/>
    <x v="2"/>
  </r>
  <r>
    <s v="Totals"/>
    <s v="TYRain_1820-1829_C_pt1"/>
    <n v="8"/>
    <s v="Kent"/>
    <x v="0"/>
    <s v="Greenwich (Croom's Hill)"/>
    <s v="TYRain_1820-1829_C_pt1"/>
    <n v="9"/>
    <s v="Kent"/>
    <x v="0"/>
    <s v="Greenwich (Croom's Hill)"/>
    <s v="[1820-1829]"/>
    <x v="0"/>
  </r>
  <r>
    <s v="Totals"/>
    <s v="TYRain_1820-1829_C_pt1"/>
    <n v="9"/>
    <s v="Kent"/>
    <x v="0"/>
    <s v="Greenwich (Croom's Hill)"/>
    <s v="TYRain_1820-1829_C_pt1"/>
    <n v="8"/>
    <s v="Kent"/>
    <x v="0"/>
    <s v="Greenwich (Croom's Hill)"/>
    <s v="[1820-1829]"/>
    <x v="0"/>
  </r>
  <r>
    <s v="Totals"/>
    <s v="TYRain_1840-1849_D_pt2"/>
    <n v="85"/>
    <s v="Oxfordshire"/>
    <x v="0"/>
    <s v="BANBURY"/>
    <s v="TYRain_1840-1849_D_pt2"/>
    <n v="88"/>
    <s v="Oxfordshire"/>
    <x v="0"/>
    <s v="BANBURY"/>
    <s v="[1840-1849]"/>
    <x v="0"/>
  </r>
  <r>
    <s v="Totals"/>
    <s v="TYRain_1840-1849_D_pt2"/>
    <n v="88"/>
    <s v="Oxfordshire"/>
    <x v="0"/>
    <s v="BANBURY"/>
    <s v="TYRain_1840-1849_D_pt2"/>
    <n v="85"/>
    <s v="Oxfordshire"/>
    <x v="0"/>
    <s v="BANBURY"/>
    <s v="[1840-1849]"/>
    <x v="0"/>
  </r>
  <r>
    <s v="Totals"/>
    <s v="TYRain_1860-1869_01_pt1"/>
    <n v="47"/>
    <s v="Middlesex"/>
    <x v="46"/>
    <s v="London Guildhall"/>
    <s v="TYRain_1860-1869_01_pt1"/>
    <n v="48"/>
    <s v="Middlesex"/>
    <x v="46"/>
    <s v="London Guildhall"/>
    <s v="[1860-1869]"/>
    <x v="1"/>
  </r>
  <r>
    <s v="Totals"/>
    <s v="TYRain_1860-1869_01_pt1"/>
    <n v="48"/>
    <s v="Middlesex"/>
    <x v="46"/>
    <s v="London Guildhall"/>
    <s v="TYRain_1860-1869_01_pt1"/>
    <n v="47"/>
    <s v="Middlesex"/>
    <x v="46"/>
    <s v="London Guildhall"/>
    <s v="[1860-1869]"/>
    <x v="1"/>
  </r>
  <r>
    <s v="Totals"/>
    <s v="TYRain_1870-1879_06_pt2"/>
    <n v="40"/>
    <s v="Warwickshire"/>
    <x v="0"/>
    <s v="STRATFORD ON AVON"/>
    <s v="TYRain_1870-1879_06_pt2"/>
    <n v="41"/>
    <s v="Warwickshire"/>
    <x v="47"/>
    <s v="AVONFIELD STRATFORD ON AVON"/>
    <s v="[1870-1879]"/>
    <x v="3"/>
  </r>
  <r>
    <s v="Totals"/>
    <s v="TYRain_1870-1879_06_pt2"/>
    <n v="41"/>
    <s v="Warwickshire"/>
    <x v="47"/>
    <s v="AVONFIELD STRATFORD ON AVON"/>
    <s v="TYRain_1870-1879_06_pt2"/>
    <n v="40"/>
    <s v="Warwickshire"/>
    <x v="0"/>
    <s v="STRATFORD ON AVON"/>
    <s v="[1870-1879]"/>
    <x v="3"/>
  </r>
  <r>
    <s v="Totals"/>
    <s v="TYRain_1870-1879_07_pt2"/>
    <n v="1"/>
    <s v="Derbyshire"/>
    <x v="16"/>
    <s v="BUXTON COMB'S MOSS"/>
    <s v="TYRain_1870-1879_07_pt2"/>
    <n v="2"/>
    <s v="Derbyshire"/>
    <x v="16"/>
    <s v="BUXTON COMB'S MOSS"/>
    <s v="[1870-1879]"/>
    <x v="1"/>
  </r>
  <r>
    <s v="Totals"/>
    <s v="TYRain_1870-1879_07_pt2"/>
    <n v="2"/>
    <s v="Derbyshire"/>
    <x v="16"/>
    <s v="BUXTON COMB'S MOSS"/>
    <s v="TYRain_1870-1879_07_pt2"/>
    <n v="1"/>
    <s v="Derbyshire"/>
    <x v="16"/>
    <s v="BUXTON COMB'S MOSS"/>
    <s v="[1870-1879]"/>
    <x v="1"/>
  </r>
  <r>
    <s v="Totals"/>
    <s v="TYRain_1870-1879_08_pt1"/>
    <n v="227"/>
    <s v="Yorkshire West Riding"/>
    <x v="0"/>
    <s v="RIPON BORRAGE HOUSE"/>
    <s v="TYRain_1870-1879_08_pt1"/>
    <n v="228"/>
    <s v="Yorkshire West Riding"/>
    <x v="0"/>
    <s v="RIPON BORRAGE HOUSE"/>
    <s v="[1870-1879]"/>
    <x v="0"/>
  </r>
  <r>
    <s v="Totals"/>
    <s v="TYRain_1870-1879_08_pt1"/>
    <n v="228"/>
    <s v="Yorkshire West Riding"/>
    <x v="0"/>
    <s v="RIPON BORRAGE HOUSE"/>
    <s v="TYRain_1870-1879_08_pt1"/>
    <n v="227"/>
    <s v="Yorkshire West Riding"/>
    <x v="0"/>
    <s v="RIPON BORRAGE HOUSE"/>
    <s v="[1870-1879]"/>
    <x v="0"/>
  </r>
  <r>
    <s v="Totals"/>
    <s v="TYRain_1880-1889_02_pt1"/>
    <n v="104"/>
    <s v="Kent"/>
    <x v="48"/>
    <s v="SCOTNEY CASTLE LAMBERHURST"/>
    <s v="TYRain_1880-1889_02_pt1"/>
    <n v="77"/>
    <s v="Kent"/>
    <x v="48"/>
    <s v="GOUDHURST SCOTNEY CASTLE"/>
    <s v="[1880-1889]"/>
    <x v="1"/>
  </r>
  <r>
    <s v="Totals"/>
    <s v="TYRain_1880-1889_02_pt1"/>
    <n v="77"/>
    <s v="Kent"/>
    <x v="48"/>
    <s v="GOUDHURST SCOTNEY CASTLE"/>
    <s v="TYRain_1880-1889_02_pt1"/>
    <n v="104"/>
    <s v="Kent"/>
    <x v="48"/>
    <s v="SCOTNEY CASTLE LAMBERHURST"/>
    <s v="[1880-1889]"/>
    <x v="1"/>
  </r>
  <r>
    <s v="Totals"/>
    <s v="TYRain_1880-1889_09_pt1"/>
    <n v="13"/>
    <s v="Lancashire"/>
    <x v="49"/>
    <s v="Blackburn Pleasington"/>
    <s v="TYRain_1880-1889_09_pt1"/>
    <n v="22"/>
    <s v="Lancashire"/>
    <x v="49"/>
    <s v="SAMLESBURY LOWER NABS HEAD FARM"/>
    <s v="[1880-1889]"/>
    <x v="1"/>
  </r>
  <r>
    <s v="Totals"/>
    <s v="TYRain_1880-1889_09_pt1"/>
    <n v="22"/>
    <s v="Lancashire"/>
    <x v="49"/>
    <s v="SAMLESBURY LOWER NABS HEAD FARM"/>
    <s v="TYRain_1880-1889_09_pt1"/>
    <n v="13"/>
    <s v="Lancashire"/>
    <x v="49"/>
    <s v="Blackburn Pleasington"/>
    <s v="[1880-1889]"/>
    <x v="1"/>
  </r>
  <r>
    <s v="Totals"/>
    <s v="TYRain_1890-1899_02_pt1"/>
    <n v="17"/>
    <s v="Surrey"/>
    <x v="0"/>
    <s v="SOUTH NORWOOD APSLEY ROAD"/>
    <s v="TYRain_1890-1899_02_pt1"/>
    <n v="18"/>
    <s v="Surrey"/>
    <x v="0"/>
    <s v="SOUTH NORWOOD (APSLEY ROAD)"/>
    <s v="[1890-1899]"/>
    <x v="0"/>
  </r>
  <r>
    <s v="Totals"/>
    <s v="TYRain_1890-1899_02_pt1"/>
    <n v="18"/>
    <s v="Surrey"/>
    <x v="0"/>
    <s v="SOUTH NORWOOD (APSLEY ROAD)"/>
    <s v="TYRain_1890-1899_02_pt1"/>
    <n v="17"/>
    <s v="Surrey"/>
    <x v="0"/>
    <s v="SOUTH NORWOOD APSLEY ROAD"/>
    <s v="[1890-1899]"/>
    <x v="0"/>
  </r>
  <r>
    <s v="Totals"/>
    <s v="TYRain_1910-1919_25_pt1"/>
    <n v="51"/>
    <s v="Alderney"/>
    <x v="0"/>
    <s v="Alderney Le Huret"/>
    <s v="TYRain_1910-1919_25_pt1"/>
    <n v="53"/>
    <s v="Alderney"/>
    <x v="0"/>
    <s v="Alderney Le Huret"/>
    <s v="[1910-1919]"/>
    <x v="0"/>
  </r>
  <r>
    <s v="Totals"/>
    <s v="TYRain_1910-1919_25_pt1"/>
    <n v="53"/>
    <s v="Alderney"/>
    <x v="0"/>
    <s v="Alderney Le Huret"/>
    <s v="TYRain_1910-1919_25_pt1"/>
    <n v="51"/>
    <s v="Alderney"/>
    <x v="0"/>
    <s v="Alderney Le Huret"/>
    <s v="[1910-1919]"/>
    <x v="0"/>
  </r>
  <r>
    <s v="Totals"/>
    <s v="TYRain_1931-1940_22_pt1"/>
    <n v="33"/>
    <s v="Cardiganshire"/>
    <x v="50"/>
    <s v="PLYNLIMON"/>
    <s v="TYRain_1931-1940_22_pt1"/>
    <n v="34"/>
    <s v="Cardiganshire"/>
    <x v="50"/>
    <s v="PLYNLIMON"/>
    <s v="[1931-1940]"/>
    <x v="1"/>
  </r>
  <r>
    <s v="Totals"/>
    <s v="TYRain_1931-1940_22_pt1"/>
    <n v="34"/>
    <s v="Cardiganshire"/>
    <x v="50"/>
    <s v="PLYNLIMON"/>
    <s v="TYRain_1931-1940_22_pt1"/>
    <n v="33"/>
    <s v="Cardiganshire"/>
    <x v="50"/>
    <s v="PLYNLIMON"/>
    <s v="[1931-1940]"/>
    <x v="1"/>
  </r>
  <r>
    <s v="Totals"/>
    <s v="TYRain_1951-1960_07_pt1"/>
    <n v="177"/>
    <s v="Essex"/>
    <x v="0"/>
    <s v="HORNCHURCH"/>
    <s v="TYRain_1951-1960_07_pt1"/>
    <n v="178"/>
    <s v="Essex"/>
    <x v="0"/>
    <s v="HORNCHURCH"/>
    <s v="[1951-1960]"/>
    <x v="0"/>
  </r>
  <r>
    <s v="Totals"/>
    <s v="TYRain_1951-1960_07_pt1"/>
    <n v="178"/>
    <s v="Essex"/>
    <x v="0"/>
    <s v="HORNCHURCH"/>
    <s v="TYRain_1951-1960_07_pt1"/>
    <n v="177"/>
    <s v="Essex"/>
    <x v="0"/>
    <s v="HORNCHURCH"/>
    <s v="[1951-1960]"/>
    <x v="0"/>
  </r>
  <r>
    <s v="Totals"/>
    <s v="TYRain_1951-1960_08_pt1"/>
    <n v="78"/>
    <s v="Essex"/>
    <x v="0"/>
    <s v="LANGHAM (WATERWORKS)"/>
    <s v="TYRain_1951-1960_08_pt1"/>
    <n v="79"/>
    <s v="Essex"/>
    <x v="0"/>
    <s v="LANGHAM (WATERWORKS)"/>
    <s v="[1951-1960]"/>
    <x v="0"/>
  </r>
  <r>
    <s v="Totals"/>
    <s v="TYRain_1951-1960_08_pt1"/>
    <n v="79"/>
    <s v="Essex"/>
    <x v="0"/>
    <s v="LANGHAM (WATERWORKS)"/>
    <s v="TYRain_1951-1960_08_pt1"/>
    <n v="78"/>
    <s v="Essex"/>
    <x v="0"/>
    <s v="LANGHAM (WATERWORKS)"/>
    <s v="[1951-1960]"/>
    <x v="0"/>
  </r>
  <r>
    <s v="Totals"/>
    <s v="TYRain_1951-1960_26_pt1"/>
    <n v="15"/>
    <s v="Midlothian (Edinburgh)"/>
    <x v="51"/>
    <s v="Moorfoot Hills (Gladhouse Res)"/>
    <s v="TYRain_1951-1960_26_pt1"/>
    <n v="16"/>
    <s v="Midlothian (Edinburgh)"/>
    <x v="51"/>
    <s v="MOORFOOT HILLS (GLADHOUSE RESERVOIR)"/>
    <s v="[1951-1960]"/>
    <x v="1"/>
  </r>
  <r>
    <s v="Totals"/>
    <s v="TYRain_1951-1960_26_pt1"/>
    <n v="16"/>
    <s v="Midlothian (Edinburgh)"/>
    <x v="51"/>
    <s v="MOORFOOT HILLS (GLADHOUSE RESERVOIR)"/>
    <s v="TYRain_1951-1960_26_pt1"/>
    <n v="15"/>
    <s v="Midlothian (Edinburgh)"/>
    <x v="51"/>
    <s v="Moorfoot Hills (Gladhouse Res)"/>
    <s v="[1951-1960]"/>
    <x v="1"/>
  </r>
  <r>
    <s v="Totals"/>
    <s v="TYRain_1951-1960_26_pt1"/>
    <n v="30"/>
    <s v="Midlothian (Edinburgh)"/>
    <x v="0"/>
    <s v="NEWBATTLE (PUBLIC SCHOOL)"/>
    <s v="TYRain_1951-1960_26_pt1"/>
    <n v="31"/>
    <s v="Midlothian (Edinburgh)"/>
    <x v="0"/>
    <s v="NEWBATTLE (PUBLIC SCHOOL)"/>
    <s v="[1951-1960]"/>
    <x v="0"/>
  </r>
  <r>
    <s v="Totals"/>
    <s v="TYRain_1951-1960_26_pt1"/>
    <n v="31"/>
    <s v="Midlothian (Edinburgh)"/>
    <x v="0"/>
    <s v="NEWBATTLE (PUBLIC SCHOOL)"/>
    <s v="TYRain_1951-1960_26_pt1"/>
    <n v="30"/>
    <s v="Midlothian (Edinburgh)"/>
    <x v="0"/>
    <s v="NEWBATTLE (PUBLIC SCHOOL)"/>
    <s v="[1951-1960]"/>
    <x v="0"/>
  </r>
  <r>
    <s v="Totals"/>
    <s v="TYRain_1951-1960_26_pt1"/>
    <n v="37"/>
    <s v="Midlothian (Edinburgh)"/>
    <x v="52"/>
    <s v="Pentland Hills (Harperrig)"/>
    <s v="TYRain_1951-1960_26_pt1"/>
    <n v="38"/>
    <s v="Midlothian (Edinburgh)"/>
    <x v="52"/>
    <s v="Pentland Hills (Harperrig)"/>
    <s v="[1951-1960]"/>
    <x v="1"/>
  </r>
  <r>
    <s v="Totals"/>
    <s v="TYRain_1951-1960_26_pt1"/>
    <n v="38"/>
    <s v="Midlothian (Edinburgh)"/>
    <x v="52"/>
    <s v="Pentland Hills (Harperrig)"/>
    <s v="TYRain_1951-1960_26_pt1"/>
    <n v="37"/>
    <s v="Midlothian (Edinburgh)"/>
    <x v="52"/>
    <s v="Pentland Hills (Harperrig)"/>
    <s v="[1951-1960]"/>
    <x v="1"/>
  </r>
  <r>
    <s v="Totals"/>
    <s v="TYRain_1951-1960_29_pt1"/>
    <n v="217"/>
    <s v="Shetland"/>
    <x v="53"/>
    <s v="LERWICK OBSERVATORY (TURF WALL)"/>
    <s v="TYRain_1951-1960_29_pt1"/>
    <n v="220"/>
    <s v="Shetland"/>
    <x v="53"/>
    <s v="LERWICK OBSERVATORY (TURF WALL)"/>
    <s v="[1951-1960]"/>
    <x v="1"/>
  </r>
  <r>
    <s v="Totals"/>
    <s v="TYRain_1951-1960_29_pt1"/>
    <n v="220"/>
    <s v="Shetland"/>
    <x v="53"/>
    <s v="LERWICK OBSERVATORY (TURF WALL)"/>
    <s v="TYRain_1951-1960_29_pt1"/>
    <n v="217"/>
    <s v="Shetland"/>
    <x v="53"/>
    <s v="LERWICK OBSERVATORY (TURF WALL)"/>
    <s v="[1951-1960]"/>
    <x v="1"/>
  </r>
  <r>
    <s v="Specific year(s)"/>
    <s v="TYRain_1677-1886_A_pt1"/>
    <n v="10"/>
    <s v="Middlesex"/>
    <x v="33"/>
    <s v="SOMERSET HOUSE STRAND"/>
    <s v="TYRain_1677-1886_B_pt2"/>
    <n v="1"/>
    <s v="Middlesex"/>
    <x v="33"/>
    <s v="SOMERSET HOUSE"/>
    <s v="[1803]"/>
    <x v="1"/>
  </r>
  <r>
    <s v="Specific year(s)"/>
    <s v="TYRain_1677-1886_B_pt2"/>
    <n v="1"/>
    <s v="Middlesex"/>
    <x v="33"/>
    <s v="SOMERSET HOUSE"/>
    <s v="TYRain_1677-1886_A_pt1"/>
    <n v="10"/>
    <s v="Middlesex"/>
    <x v="33"/>
    <s v="SOMERSET HOUSE STRAND"/>
    <s v="[1803]"/>
    <x v="1"/>
  </r>
  <r>
    <s v="Specific year(s)"/>
    <s v="TYRain_1677-1886_A_pt1"/>
    <n v="108"/>
    <s v="Essex"/>
    <x v="54"/>
    <s v="UPMINSTER ESSEX"/>
    <s v="TYRain_1677-1886_A_pt1"/>
    <n v="109"/>
    <s v="Essex"/>
    <x v="54"/>
    <s v="Upminster Romford"/>
    <s v="[1707]"/>
    <x v="1"/>
  </r>
  <r>
    <s v="Specific year(s)"/>
    <s v="TYRain_1677-1886_A_pt1"/>
    <n v="109"/>
    <s v="Essex"/>
    <x v="54"/>
    <s v="Upminster Romford"/>
    <s v="TYRain_1677-1886_A_pt1"/>
    <n v="108"/>
    <s v="Essex"/>
    <x v="54"/>
    <s v="UPMINSTER ESSEX"/>
    <s v="[1707]"/>
    <x v="1"/>
  </r>
  <r>
    <s v="Specific year(s)"/>
    <s v="TYRain_1677-1886_A_pt1"/>
    <n v="11"/>
    <s v="Middlesex"/>
    <x v="33"/>
    <s v="Somerset House Strand"/>
    <s v="TYRain_1677-1886_B_pt2"/>
    <n v="83"/>
    <s v="Middlesex"/>
    <x v="33"/>
    <s v="LONDON ROYAL SOCIETY SOMERSET HOUSE"/>
    <s v="[1813, 1814, 1815, 1817, 1819]"/>
    <x v="1"/>
  </r>
  <r>
    <s v="Specific year(s)"/>
    <s v="TYRain_1677-1886_B_pt2"/>
    <n v="83"/>
    <s v="Middlesex"/>
    <x v="33"/>
    <s v="LONDON ROYAL SOCIETY SOMERSET HOUSE"/>
    <s v="TYRain_1677-1886_A_pt1"/>
    <n v="11"/>
    <s v="Middlesex"/>
    <x v="33"/>
    <s v="Somerset House Strand"/>
    <s v="[1813, 1814, 1815, 1817, 1819]"/>
    <x v="1"/>
  </r>
  <r>
    <s v="Specific year(s)"/>
    <s v="TYRain_1677-1886_A_pt1"/>
    <n v="112"/>
    <s v="Norfolk"/>
    <x v="55"/>
    <s v="NORWICH"/>
    <s v="TYRain_1677-1886_A_pt1"/>
    <n v="113"/>
    <s v="Norfolk"/>
    <x v="55"/>
    <s v="NORWICH"/>
    <s v="[1750, 1752, 1759]"/>
    <x v="1"/>
  </r>
  <r>
    <s v="Specific year(s)"/>
    <s v="TYRain_1677-1886_A_pt1"/>
    <n v="113"/>
    <s v="Norfolk"/>
    <x v="55"/>
    <s v="NORWICH"/>
    <s v="TYRain_1677-1886_A_pt1"/>
    <n v="112"/>
    <s v="Norfolk"/>
    <x v="55"/>
    <s v="NORWICH"/>
    <s v="[1750, 1752, 1759]"/>
    <x v="1"/>
  </r>
  <r>
    <s v="Specific year(s)"/>
    <s v="TYRain_1677-1886_A_pt1"/>
    <n v="12"/>
    <s v="Middlesex"/>
    <x v="33"/>
    <s v="SOMERSET HOUSE STRAND"/>
    <s v="TYRain_1820-1829_C_pt1"/>
    <n v="3"/>
    <s v="Middlesex"/>
    <x v="33"/>
    <s v="LONDON ROYAL SOCIETY"/>
    <s v="[1821]"/>
    <x v="1"/>
  </r>
  <r>
    <s v="Specific year(s)"/>
    <s v="TYRain_1820-1829_C_pt1"/>
    <n v="3"/>
    <s v="Middlesex"/>
    <x v="33"/>
    <s v="LONDON ROYAL SOCIETY"/>
    <s v="TYRain_1677-1886_A_pt1"/>
    <n v="12"/>
    <s v="Middlesex"/>
    <x v="33"/>
    <s v="SOMERSET HOUSE STRAND"/>
    <s v="[1821]"/>
    <x v="1"/>
  </r>
  <r>
    <s v="Specific year(s)"/>
    <s v="TYRain_1677-1886_A_pt1"/>
    <n v="126"/>
    <s v="Cornwall"/>
    <x v="56"/>
    <s v="Ludgvan Mount's Bay Cornwall"/>
    <s v="TYRain_1677-1886_A_pt1"/>
    <n v="127"/>
    <s v="Cornwall"/>
    <x v="56"/>
    <s v="Ludgvan Penzance"/>
    <s v="[1768, 1769]"/>
    <x v="1"/>
  </r>
  <r>
    <s v="Specific year(s)"/>
    <s v="TYRain_1677-1886_A_pt1"/>
    <n v="127"/>
    <s v="Cornwall"/>
    <x v="56"/>
    <s v="Ludgvan Penzance"/>
    <s v="TYRain_1677-1886_A_pt1"/>
    <n v="126"/>
    <s v="Cornwall"/>
    <x v="56"/>
    <s v="Ludgvan Mount's Bay Cornwall"/>
    <s v="[1768, 1769]"/>
    <x v="1"/>
  </r>
  <r>
    <s v="Specific year(s)"/>
    <s v="TYRain_1677-1886_A_pt1"/>
    <n v="13"/>
    <s v="Middlesex"/>
    <x v="33"/>
    <s v="SOMERSET HOUSE STRAND"/>
    <s v="TYRain_1820-1829_C_pt2"/>
    <n v="39"/>
    <s v="Middlesex"/>
    <x v="33"/>
    <s v="ROYAL SOCIETY"/>
    <s v="[1833, 1835, 1837]"/>
    <x v="1"/>
  </r>
  <r>
    <s v="Specific year(s)"/>
    <s v="TYRain_1820-1829_C_pt2"/>
    <n v="39"/>
    <s v="Middlesex"/>
    <x v="33"/>
    <s v="ROYAL SOCIETY"/>
    <s v="TYRain_1677-1886_A_pt1"/>
    <n v="13"/>
    <s v="Middlesex"/>
    <x v="33"/>
    <s v="SOMERSET HOUSE STRAND"/>
    <s v="[1833, 1835, 1837]"/>
    <x v="1"/>
  </r>
  <r>
    <s v="Specific year(s)"/>
    <s v="TYRain_1677-1886_A_pt1"/>
    <n v="130"/>
    <s v="Gloucestershire"/>
    <x v="0"/>
    <s v="Bristol St James's Square"/>
    <s v="TYRain_1677-1886_B_pt2"/>
    <n v="14"/>
    <s v="Gloucestershire"/>
    <x v="0"/>
    <s v="BRISTOL ST JAMES'S SQUARE"/>
    <s v="[1805, 1806, 1807, 1808]"/>
    <x v="0"/>
  </r>
  <r>
    <s v="Specific year(s)"/>
    <s v="TYRain_1677-1886_A_pt1"/>
    <n v="130"/>
    <s v="Gloucestershire"/>
    <x v="0"/>
    <s v="Bristol St James's Square"/>
    <s v="TYRain_1677-1886_B_pt2"/>
    <n v="15"/>
    <s v="Gloucestershire"/>
    <x v="0"/>
    <s v="BRISTOL (ST JAMES'S SQUARE)"/>
    <s v="[1805, 1806, 1807, 1808]"/>
    <x v="0"/>
  </r>
  <r>
    <s v="Specific year(s)"/>
    <s v="TYRain_1677-1886_B_pt2"/>
    <n v="14"/>
    <s v="Gloucestershire"/>
    <x v="0"/>
    <s v="BRISTOL ST JAMES'S SQUARE"/>
    <s v="TYRain_1677-1886_A_pt1"/>
    <n v="130"/>
    <s v="Gloucestershire"/>
    <x v="0"/>
    <s v="Bristol St James's Square"/>
    <s v="[1805, 1806, 1807, 1808]"/>
    <x v="0"/>
  </r>
  <r>
    <s v="Specific year(s)"/>
    <s v="TYRain_1677-1886_B_pt2"/>
    <n v="14"/>
    <s v="Gloucestershire"/>
    <x v="0"/>
    <s v="BRISTOL ST JAMES'S SQUARE"/>
    <s v="TYRain_1677-1886_B_pt2"/>
    <n v="15"/>
    <s v="Gloucestershire"/>
    <x v="0"/>
    <s v="BRISTOL (ST JAMES'S SQUARE)"/>
    <s v="[1805, 1806, 1807, 1808, 1804]"/>
    <x v="0"/>
  </r>
  <r>
    <s v="Specific year(s)"/>
    <s v="TYRain_1677-1886_B_pt2"/>
    <n v="15"/>
    <s v="Gloucestershire"/>
    <x v="0"/>
    <s v="BRISTOL (ST JAMES'S SQUARE)"/>
    <s v="TYRain_1677-1886_A_pt1"/>
    <n v="130"/>
    <s v="Gloucestershire"/>
    <x v="0"/>
    <s v="Bristol St James's Square"/>
    <s v="[1805, 1806, 1807, 1808]"/>
    <x v="0"/>
  </r>
  <r>
    <s v="Specific year(s)"/>
    <s v="TYRain_1677-1886_B_pt2"/>
    <n v="15"/>
    <s v="Gloucestershire"/>
    <x v="0"/>
    <s v="BRISTOL (ST JAMES'S SQUARE)"/>
    <s v="TYRain_1677-1886_B_pt2"/>
    <n v="14"/>
    <s v="Gloucestershire"/>
    <x v="0"/>
    <s v="BRISTOL ST JAMES'S SQUARE"/>
    <s v="[1805, 1806, 1807, 1808, 1804]"/>
    <x v="0"/>
  </r>
  <r>
    <s v="Specific year(s)"/>
    <s v="TYRain_1677-1886_A_pt1"/>
    <n v="131"/>
    <s v="Somerset"/>
    <x v="0"/>
    <s v="MINEHEAD SOMERSETSHIRE"/>
    <s v="TYRain_1677-1886_A_pt1"/>
    <n v="133"/>
    <s v="Somerset"/>
    <x v="0"/>
    <s v="MINE HEAD SOMERSET"/>
    <s v="[1782]"/>
    <x v="0"/>
  </r>
  <r>
    <s v="Specific year(s)"/>
    <s v="TYRain_1677-1886_A_pt1"/>
    <n v="133"/>
    <s v="Somerset"/>
    <x v="0"/>
    <s v="MINE HEAD SOMERSET"/>
    <s v="TYRain_1677-1886_A_pt1"/>
    <n v="131"/>
    <s v="Somerset"/>
    <x v="0"/>
    <s v="MINEHEAD SOMERSETSHIRE"/>
    <s v="[1782]"/>
    <x v="0"/>
  </r>
  <r>
    <s v="Specific year(s)"/>
    <s v="TYRain_1677-1886_A_pt1"/>
    <n v="14"/>
    <s v="Middlesex"/>
    <x v="33"/>
    <s v="SOMERSET HOUSE STRAND"/>
    <s v="TYRain_1840-1849_D_pt2"/>
    <n v="6"/>
    <s v="Middlesex"/>
    <x v="33"/>
    <s v="LONDON ROYAL SOCIETY"/>
    <s v="[1842]"/>
    <x v="1"/>
  </r>
  <r>
    <s v="Specific year(s)"/>
    <s v="TYRain_1840-1849_D_pt2"/>
    <n v="6"/>
    <s v="Middlesex"/>
    <x v="33"/>
    <s v="LONDON ROYAL SOCIETY"/>
    <s v="TYRain_1677-1886_A_pt1"/>
    <n v="14"/>
    <s v="Middlesex"/>
    <x v="33"/>
    <s v="SOMERSET HOUSE STRAND"/>
    <s v="[1842]"/>
    <x v="1"/>
  </r>
  <r>
    <s v="Specific year(s)"/>
    <s v="TYRain_1677-1886_A_pt1"/>
    <n v="143"/>
    <s v="Rutland"/>
    <x v="57"/>
    <s v="LYNDON RUTLAND"/>
    <s v="TYRain_1677-1886_A_pt1"/>
    <n v="144"/>
    <s v="Rutland"/>
    <x v="57"/>
    <s v="LYNDON RUTLAND"/>
    <s v="[1738]"/>
    <x v="1"/>
  </r>
  <r>
    <s v="Specific year(s)"/>
    <s v="TYRain_1677-1886_A_pt1"/>
    <n v="144"/>
    <s v="Rutland"/>
    <x v="57"/>
    <s v="LYNDON RUTLAND"/>
    <s v="TYRain_1677-1886_A_pt1"/>
    <n v="143"/>
    <s v="Rutland"/>
    <x v="57"/>
    <s v="LYNDON RUTLAND"/>
    <s v="[1738]"/>
    <x v="1"/>
  </r>
  <r>
    <s v="Specific year(s)"/>
    <s v="TYRain_1677-1886_A_pt1"/>
    <n v="148"/>
    <s v="Rutland"/>
    <x v="57"/>
    <s v="LYNDON RUTLAND"/>
    <s v="TYRain_1677-1886_A_pt1"/>
    <n v="149"/>
    <s v="Rutland"/>
    <x v="57"/>
    <s v="LYNDON"/>
    <s v="[1771, 1774, 1778]"/>
    <x v="1"/>
  </r>
  <r>
    <s v="Specific year(s)"/>
    <s v="TYRain_1677-1886_A_pt1"/>
    <n v="149"/>
    <s v="Rutland"/>
    <x v="57"/>
    <s v="LYNDON"/>
    <s v="TYRain_1677-1886_A_pt1"/>
    <n v="148"/>
    <s v="Rutland"/>
    <x v="57"/>
    <s v="LYNDON RUTLAND"/>
    <s v="[1771, 1774, 1778]"/>
    <x v="1"/>
  </r>
  <r>
    <s v="Specific year(s)"/>
    <s v="TYRain_1677-1886_A_pt1"/>
    <n v="16"/>
    <s v="Middlesex"/>
    <x v="58"/>
    <s v="Temple Bar Holborn"/>
    <s v="TYRain_1677-1886_A_pt1"/>
    <n v="18"/>
    <s v="Middlesex"/>
    <x v="58"/>
    <s v="near Temple Bar London"/>
    <s v="[1795, 1796, 1797, 1799]"/>
    <x v="1"/>
  </r>
  <r>
    <s v="Specific year(s)"/>
    <s v="TYRain_1677-1886_A_pt1"/>
    <n v="18"/>
    <s v="Middlesex"/>
    <x v="58"/>
    <s v="near Temple Bar London"/>
    <s v="TYRain_1677-1886_A_pt1"/>
    <n v="16"/>
    <s v="Middlesex"/>
    <x v="58"/>
    <s v="Temple Bar Holborn"/>
    <s v="[1795, 1796, 1797, 1799]"/>
    <x v="1"/>
  </r>
  <r>
    <s v="Specific year(s)"/>
    <s v="TYRain_1677-1886_A_pt1"/>
    <n v="165"/>
    <s v="Derbyshire"/>
    <x v="59"/>
    <s v="CHATSWORTH DERBYSHIRE"/>
    <s v="TYRain_1677-1886_A_pt1"/>
    <n v="166"/>
    <s v="Derbyshire"/>
    <x v="59"/>
    <s v="CHATSWORTH"/>
    <s v="[1791]"/>
    <x v="1"/>
  </r>
  <r>
    <s v="Specific year(s)"/>
    <s v="TYRain_1677-1886_A_pt1"/>
    <n v="166"/>
    <s v="Derbyshire"/>
    <x v="59"/>
    <s v="CHATSWORTH"/>
    <s v="TYRain_1677-1886_A_pt1"/>
    <n v="165"/>
    <s v="Derbyshire"/>
    <x v="59"/>
    <s v="CHATSWORTH DERBYSHIRE"/>
    <s v="[1791]"/>
    <x v="1"/>
  </r>
  <r>
    <s v="Specific year(s)"/>
    <s v="TYRain_1677-1886_A_pt1"/>
    <n v="167"/>
    <s v="Derbyshire"/>
    <x v="59"/>
    <s v="CHATSWORTH DERBY"/>
    <s v="TYRain_1677-1886_B_pt2"/>
    <n v="27"/>
    <s v="Derbyshire"/>
    <x v="59"/>
    <s v="CHATSWORTH"/>
    <s v="[1805]"/>
    <x v="1"/>
  </r>
  <r>
    <s v="Specific year(s)"/>
    <s v="TYRain_1677-1886_B_pt2"/>
    <n v="27"/>
    <s v="Derbyshire"/>
    <x v="59"/>
    <s v="CHATSWORTH"/>
    <s v="TYRain_1677-1886_A_pt1"/>
    <n v="167"/>
    <s v="Derbyshire"/>
    <x v="59"/>
    <s v="CHATSWORTH DERBY"/>
    <s v="[1805]"/>
    <x v="1"/>
  </r>
  <r>
    <s v="Specific year(s)"/>
    <s v="TYRain_1677-1886_A_pt1"/>
    <n v="168"/>
    <s v="Nottinghamshire"/>
    <x v="0"/>
    <s v="Mansfield Woodhouse Derbyshire"/>
    <s v="TYRain_1677-1886_B_pt2"/>
    <n v="23"/>
    <s v="Nottinghamshire"/>
    <x v="0"/>
    <s v="MANSFIELD WOODHOUSE"/>
    <s v="[1800, 1801, 1802, 1804, 1805]"/>
    <x v="0"/>
  </r>
  <r>
    <s v="Specific year(s)"/>
    <s v="TYRain_1677-1886_B_pt2"/>
    <n v="23"/>
    <s v="Nottinghamshire"/>
    <x v="0"/>
    <s v="MANSFIELD WOODHOUSE"/>
    <s v="TYRain_1677-1886_A_pt1"/>
    <n v="168"/>
    <s v="Nottinghamshire"/>
    <x v="0"/>
    <s v="Mansfield Woodhouse Derbyshire"/>
    <s v="[1800, 1801, 1802, 1804, 1805]"/>
    <x v="0"/>
  </r>
  <r>
    <s v="Specific year(s)"/>
    <s v="TYRain_1677-1886_A_pt1"/>
    <n v="174"/>
    <s v="Lancashire"/>
    <x v="60"/>
    <s v="LIVERPOOL"/>
    <s v="TYRain_1677-1886_A_pt1"/>
    <n v="175"/>
    <s v="Lancashire"/>
    <x v="60"/>
    <s v="LIVERPOOL"/>
    <s v="[1776]"/>
    <x v="1"/>
  </r>
  <r>
    <s v="Specific year(s)"/>
    <s v="TYRain_1677-1886_A_pt1"/>
    <n v="175"/>
    <s v="Lancashire"/>
    <x v="60"/>
    <s v="LIVERPOOL"/>
    <s v="TYRain_1677-1886_A_pt1"/>
    <n v="174"/>
    <s v="Lancashire"/>
    <x v="60"/>
    <s v="LIVERPOOL"/>
    <s v="[1776]"/>
    <x v="1"/>
  </r>
  <r>
    <s v="Specific year(s)"/>
    <s v="TYRain_1677-1886_A_pt1"/>
    <n v="176"/>
    <s v="Lancashire"/>
    <x v="60"/>
    <s v="LIVERPOOL"/>
    <s v="TYRain_1677-1886_A_pt1"/>
    <n v="178"/>
    <s v="Lancashire"/>
    <x v="60"/>
    <s v="LIVERPOOL"/>
    <s v="[1781, 1783, 1788]"/>
    <x v="1"/>
  </r>
  <r>
    <s v="Specific year(s)"/>
    <s v="TYRain_1677-1886_A_pt1"/>
    <n v="178"/>
    <s v="Lancashire"/>
    <x v="60"/>
    <s v="LIVERPOOL"/>
    <s v="TYRain_1677-1886_A_pt1"/>
    <n v="176"/>
    <s v="Lancashire"/>
    <x v="60"/>
    <s v="LIVERPOOL"/>
    <s v="[1781, 1783, 1788]"/>
    <x v="1"/>
  </r>
  <r>
    <s v="Specific year(s)"/>
    <s v="TYRain_1677-1886_A_pt1"/>
    <n v="187"/>
    <s v="Lancashire"/>
    <x v="61"/>
    <s v="MANCHESTER (DALTON)"/>
    <s v="TYRain_1677-1886_B_pt2"/>
    <n v="124"/>
    <s v="Lancashire"/>
    <x v="61"/>
    <s v="MANCHESTER"/>
    <s v="[1800, 1801]"/>
    <x v="2"/>
  </r>
  <r>
    <s v="Specific year(s)"/>
    <s v="TYRain_1677-1886_B_pt2"/>
    <n v="124"/>
    <s v="Lancashire"/>
    <x v="62"/>
    <s v="MANCHESTER"/>
    <s v="TYRain_1677-1886_A_pt1"/>
    <n v="187"/>
    <s v="Lancashire"/>
    <x v="62"/>
    <s v="MANCHESTER (DALTON)"/>
    <s v="[1800, 1801]"/>
    <x v="2"/>
  </r>
  <r>
    <s v="Specific year(s)"/>
    <s v="TYRain_1677-1886_A_pt1"/>
    <n v="188"/>
    <s v="Lancashire"/>
    <x v="61"/>
    <s v="MANCHESTER (DALTON)"/>
    <s v="TYRain_1677-1886_B_pt2"/>
    <n v="124"/>
    <s v="Lancashire"/>
    <x v="61"/>
    <s v="MANCHESTER"/>
    <s v="[1802, 1808]"/>
    <x v="2"/>
  </r>
  <r>
    <s v="Specific year(s)"/>
    <s v="TYRain_1677-1886_B_pt2"/>
    <n v="124"/>
    <s v="Lancashire"/>
    <x v="62"/>
    <s v="MANCHESTER"/>
    <s v="TYRain_1677-1886_A_pt1"/>
    <n v="188"/>
    <s v="Lancashire"/>
    <x v="62"/>
    <s v="MANCHESTER (DALTON)"/>
    <s v="[1802, 1808]"/>
    <x v="2"/>
  </r>
  <r>
    <s v="Specific year(s)"/>
    <s v="TYRain_1677-1886_A_pt1"/>
    <n v="189"/>
    <s v="Lancashire"/>
    <x v="61"/>
    <s v="MANCHESTER (DALTON)"/>
    <s v="TYRain_1677-1886_B_pt2"/>
    <n v="31"/>
    <s v="Lancashire"/>
    <x v="63"/>
    <s v="MANCHESTER CHARLTON"/>
    <s v="[1815]"/>
    <x v="2"/>
  </r>
  <r>
    <s v="Specific year(s)"/>
    <s v="TYRain_1677-1886_B_pt2"/>
    <n v="31"/>
    <s v="Lancashire"/>
    <x v="63"/>
    <s v="MANCHESTER CHARLTON"/>
    <s v="TYRain_1677-1886_A_pt1"/>
    <n v="189"/>
    <s v="Lancashire"/>
    <x v="62"/>
    <s v="MANCHESTER (DALTON)"/>
    <s v="[1815]"/>
    <x v="2"/>
  </r>
  <r>
    <s v="Specific year(s)"/>
    <s v="TYRain_1677-1886_A_pt1"/>
    <n v="19"/>
    <s v="Middlesex"/>
    <x v="58"/>
    <s v="NEAR TEMPLE BAR LONDON"/>
    <s v="TYRain_1677-1886_B_pt2"/>
    <n v="2"/>
    <s v="Middlesex"/>
    <x v="58"/>
    <s v="TEMPLE BAR"/>
    <s v="[1801, 1802, 1803, 1804, 1805, 1806, 1807, 1808]"/>
    <x v="1"/>
  </r>
  <r>
    <s v="Specific year(s)"/>
    <s v="TYRain_1677-1886_B_pt2"/>
    <n v="2"/>
    <s v="Middlesex"/>
    <x v="58"/>
    <s v="TEMPLE BAR"/>
    <s v="TYRain_1677-1886_A_pt1"/>
    <n v="19"/>
    <s v="Middlesex"/>
    <x v="58"/>
    <s v="NEAR TEMPLE BAR LONDON"/>
    <s v="[1801, 1802, 1803, 1804, 1805, 1806, 1807, 1808]"/>
    <x v="1"/>
  </r>
  <r>
    <s v="Specific year(s)"/>
    <s v="TYRain_1677-1886_A_pt1"/>
    <n v="191"/>
    <s v="Lancashire"/>
    <x v="61"/>
    <s v="MANCHESTER (DALTON)"/>
    <s v="TYRain_1820-1829_C_pt1"/>
    <n v="53"/>
    <s v="Lancashire"/>
    <x v="63"/>
    <s v="MANCHESTER CHARLTON"/>
    <s v="[1821, 1824, 1829]"/>
    <x v="2"/>
  </r>
  <r>
    <s v="Specific year(s)"/>
    <s v="TYRain_1820-1829_C_pt1"/>
    <n v="53"/>
    <s v="Lancashire"/>
    <x v="63"/>
    <s v="MANCHESTER CHARLTON"/>
    <s v="TYRain_1677-1886_A_pt1"/>
    <n v="191"/>
    <s v="Lancashire"/>
    <x v="62"/>
    <s v="MANCHESTER (DALTON)"/>
    <s v="[1821, 1824, 1829]"/>
    <x v="2"/>
  </r>
  <r>
    <s v="Specific year(s)"/>
    <s v="TYRain_1677-1886_A_pt1"/>
    <n v="192"/>
    <s v="Lancashire"/>
    <x v="61"/>
    <s v="MANCHESTER (DALTON)"/>
    <s v="TYRain_1820-1829_C_pt2"/>
    <n v="93"/>
    <s v="Lancashire"/>
    <x v="63"/>
    <s v="MANCHESTER CHARLTON"/>
    <s v="[1838]"/>
    <x v="2"/>
  </r>
  <r>
    <s v="Specific year(s)"/>
    <s v="TYRain_1820-1829_C_pt2"/>
    <n v="93"/>
    <s v="Lancashire"/>
    <x v="63"/>
    <s v="MANCHESTER CHARLTON"/>
    <s v="TYRain_1677-1886_A_pt1"/>
    <n v="192"/>
    <s v="Lancashire"/>
    <x v="62"/>
    <s v="MANCHESTER (DALTON)"/>
    <s v="[1838]"/>
    <x v="2"/>
  </r>
  <r>
    <s v="Specific year(s)"/>
    <s v="TYRain_1677-1886_A_pt1"/>
    <n v="195"/>
    <s v="Yorkshire West Riding"/>
    <x v="6"/>
    <s v="WHITE HOLME RESERVOIR SUMMIT OF BLACKSTONE EDGE"/>
    <s v="TYRain_1820-1829_C_pt2"/>
    <n v="105"/>
    <s v="Yorkshire West Riding"/>
    <x v="5"/>
    <s v="WHITE HOLME RESERVOIR BLACKSTONE EDGE"/>
    <s v="[1830, 1831, 1832, 1833, 1834, 1835, 1836, 1837, 1838]"/>
    <x v="1"/>
  </r>
  <r>
    <s v="Specific year(s)"/>
    <s v="TYRain_1820-1829_C_pt2"/>
    <n v="105"/>
    <s v="Yorkshire West Riding"/>
    <x v="6"/>
    <s v="WHITE HOLME RESERVOIR BLACKSTONE EDGE"/>
    <s v="TYRain_1677-1886_A_pt1"/>
    <n v="195"/>
    <s v="Yorkshire West Riding"/>
    <x v="5"/>
    <s v="WHITE HOLME RESERVOIR SUMMIT OF BLACKSTONE EDGE"/>
    <s v="[1830, 1831, 1832, 1833, 1834, 1835, 1836, 1837, 1838]"/>
    <x v="1"/>
  </r>
  <r>
    <s v="Specific year(s)"/>
    <s v="TYRain_1677-1886_A_pt1"/>
    <n v="196"/>
    <s v="Yorkshire West Riding"/>
    <x v="6"/>
    <s v="WHITE HOLME RESERVOIR"/>
    <s v="TYRain_1840-1849_E_pt1"/>
    <n v="79"/>
    <s v="Yorkshire West Riding"/>
    <x v="5"/>
    <s v="WHITE HOLME"/>
    <s v="[1840]"/>
    <x v="1"/>
  </r>
  <r>
    <s v="Specific year(s)"/>
    <s v="TYRain_1840-1849_E_pt1"/>
    <n v="79"/>
    <s v="Yorkshire West Riding"/>
    <x v="6"/>
    <s v="WHITE HOLME"/>
    <s v="TYRain_1677-1886_A_pt1"/>
    <n v="196"/>
    <s v="Yorkshire West Riding"/>
    <x v="5"/>
    <s v="WHITE HOLME RESERVOIR"/>
    <s v="[1840]"/>
    <x v="1"/>
  </r>
  <r>
    <s v="Specific year(s)"/>
    <s v="TYRain_1677-1886_A_pt1"/>
    <n v="197"/>
    <s v="Lancashire"/>
    <x v="34"/>
    <s v="BOLTON LANCASHIRE"/>
    <s v="TYRain_1820-1829_C_pt2"/>
    <n v="100"/>
    <s v="Lancashire"/>
    <x v="34"/>
    <s v="BOLTON LE MOORS"/>
    <s v="[1831, 1832, 1833, 1834, 1835, 1836, 1837]"/>
    <x v="2"/>
  </r>
  <r>
    <s v="Specific year(s)"/>
    <s v="TYRain_1820-1829_C_pt2"/>
    <n v="100"/>
    <s v="Lancashire"/>
    <x v="35"/>
    <s v="BOLTON LE MOORS"/>
    <s v="TYRain_1677-1886_A_pt1"/>
    <n v="197"/>
    <s v="Lancashire"/>
    <x v="35"/>
    <s v="BOLTON LANCASHIRE"/>
    <s v="[1831, 1832, 1833, 1834, 1835, 1836, 1837]"/>
    <x v="2"/>
  </r>
  <r>
    <s v="Specific year(s)"/>
    <s v="TYRain_1677-1886_A_pt1"/>
    <n v="198"/>
    <s v="Lancashire"/>
    <x v="34"/>
    <s v="BOLTON LANCASHIRE"/>
    <s v="TYRain_1840-1849_E_pt1"/>
    <n v="46"/>
    <s v="Lancashire"/>
    <x v="34"/>
    <s v="BOLTON LE MOORS"/>
    <s v="[1840]"/>
    <x v="2"/>
  </r>
  <r>
    <s v="Specific year(s)"/>
    <s v="TYRain_1840-1849_E_pt1"/>
    <n v="46"/>
    <s v="Lancashire"/>
    <x v="35"/>
    <s v="BOLTON LE MOORS"/>
    <s v="TYRain_1677-1886_A_pt1"/>
    <n v="198"/>
    <s v="Lancashire"/>
    <x v="35"/>
    <s v="BOLTON LANCASHIRE"/>
    <s v="[1840]"/>
    <x v="2"/>
  </r>
  <r>
    <s v="Specific year(s)"/>
    <s v="TYRain_1677-1886_A_pt1"/>
    <n v="215"/>
    <s v="Westmorland"/>
    <x v="64"/>
    <s v="KENDAL (GOUGH)"/>
    <s v="TYRain_1677-1886_A_pt1"/>
    <n v="217"/>
    <s v="Westmorland"/>
    <x v="0"/>
    <s v="KENDAL (GOUGH)"/>
    <s v="[1791, 1793, 1794]"/>
    <x v="3"/>
  </r>
  <r>
    <s v="Specific year(s)"/>
    <s v="TYRain_1677-1886_A_pt1"/>
    <n v="217"/>
    <s v="Westmorland"/>
    <x v="0"/>
    <s v="KENDAL (GOUGH)"/>
    <s v="TYRain_1677-1886_A_pt1"/>
    <n v="215"/>
    <s v="Westmorland"/>
    <x v="64"/>
    <s v="KENDAL (GOUGH)"/>
    <s v="[1791, 1793, 1794]"/>
    <x v="3"/>
  </r>
  <r>
    <s v="Specific year(s)"/>
    <s v="TYRain_1677-1886_A_pt1"/>
    <n v="219"/>
    <s v="Lancashire"/>
    <x v="36"/>
    <s v="MOSS LOCK NR ROCHDALE"/>
    <s v="TYRain_1820-1829_C_pt1"/>
    <n v="57"/>
    <s v="Lancashire"/>
    <x v="36"/>
    <s v="Moss Lock nr Rochdale"/>
    <s v="[1825, 1827, 1828, 1829]"/>
    <x v="1"/>
  </r>
  <r>
    <s v="Specific year(s)"/>
    <s v="TYRain_1820-1829_C_pt1"/>
    <n v="57"/>
    <s v="Lancashire"/>
    <x v="36"/>
    <s v="Moss Lock nr Rochdale"/>
    <s v="TYRain_1677-1886_A_pt1"/>
    <n v="219"/>
    <s v="Lancashire"/>
    <x v="36"/>
    <s v="MOSS LOCK NR ROCHDALE"/>
    <s v="[1825, 1827, 1828, 1829]"/>
    <x v="1"/>
  </r>
  <r>
    <s v="Specific year(s)"/>
    <s v="TYRain_1677-1886_A_pt1"/>
    <n v="22"/>
    <s v="Middlesex"/>
    <x v="37"/>
    <s v="Crane Court Fleet St"/>
    <s v="TYRain_1677-1886_A_pt1"/>
    <n v="23"/>
    <s v="Middlesex"/>
    <x v="37"/>
    <s v="LONDON CRANE COURT"/>
    <s v="[1735]"/>
    <x v="1"/>
  </r>
  <r>
    <s v="Specific year(s)"/>
    <s v="TYRain_1677-1886_A_pt1"/>
    <n v="23"/>
    <s v="Middlesex"/>
    <x v="37"/>
    <s v="LONDON CRANE COURT"/>
    <s v="TYRain_1677-1886_A_pt1"/>
    <n v="22"/>
    <s v="Middlesex"/>
    <x v="37"/>
    <s v="Crane Court Fleet St"/>
    <s v="[1735]"/>
    <x v="1"/>
  </r>
  <r>
    <s v="Specific year(s)"/>
    <s v="TYRain_1677-1886_A_pt1"/>
    <n v="220"/>
    <s v="Lancashire"/>
    <x v="36"/>
    <s v="MOSS LOCK NR ROCHDALE"/>
    <s v="TYRain_1820-1829_C_pt2"/>
    <n v="101"/>
    <s v="Lancashire"/>
    <x v="36"/>
    <s v="MOSS LOCK"/>
    <s v="[1830, 1831, 1832, 1833, 1834, 1835, 1837, 1838, 1839]"/>
    <x v="1"/>
  </r>
  <r>
    <s v="Specific year(s)"/>
    <s v="TYRain_1820-1829_C_pt2"/>
    <n v="101"/>
    <s v="Lancashire"/>
    <x v="36"/>
    <s v="MOSS LOCK"/>
    <s v="TYRain_1677-1886_A_pt1"/>
    <n v="220"/>
    <s v="Lancashire"/>
    <x v="36"/>
    <s v="MOSS LOCK NR ROCHDALE"/>
    <s v="[1830, 1831, 1832, 1833, 1834, 1835, 1837, 1838, 1839]"/>
    <x v="1"/>
  </r>
  <r>
    <s v="Specific year(s)"/>
    <s v="TYRain_1677-1886_A_pt1"/>
    <n v="221"/>
    <s v="Lancashire"/>
    <x v="36"/>
    <s v="MOSS LOCK NR ROCHDALE"/>
    <s v="TYRain_1840-1849_E_pt1"/>
    <n v="49"/>
    <s v="Lancashire"/>
    <x v="36"/>
    <s v="MOSS LOCK"/>
    <s v="[1840]"/>
    <x v="1"/>
  </r>
  <r>
    <s v="Specific year(s)"/>
    <s v="TYRain_1840-1849_E_pt1"/>
    <n v="49"/>
    <s v="Lancashire"/>
    <x v="36"/>
    <s v="MOSS LOCK"/>
    <s v="TYRain_1677-1886_A_pt1"/>
    <n v="221"/>
    <s v="Lancashire"/>
    <x v="36"/>
    <s v="MOSS LOCK NR ROCHDALE"/>
    <s v="[1840]"/>
    <x v="1"/>
  </r>
  <r>
    <s v="Specific year(s)"/>
    <s v="TYRain_1677-1886_A_pt1"/>
    <n v="222"/>
    <s v="Yorkshire West Riding"/>
    <x v="38"/>
    <s v="STUBBINS NR TODMORDEN"/>
    <s v="TYRain_1820-1829_C_pt1"/>
    <n v="60"/>
    <s v="Yorkshire West Riding"/>
    <x v="38"/>
    <s v="STUBBINS"/>
    <s v="[1826, 1827, 1828, 1829]"/>
    <x v="1"/>
  </r>
  <r>
    <s v="Specific year(s)"/>
    <s v="TYRain_1820-1829_C_pt1"/>
    <n v="60"/>
    <s v="Yorkshire West Riding"/>
    <x v="38"/>
    <s v="STUBBINS"/>
    <s v="TYRain_1677-1886_A_pt1"/>
    <n v="222"/>
    <s v="Yorkshire West Riding"/>
    <x v="38"/>
    <s v="STUBBINS NR TODMORDEN"/>
    <s v="[1826, 1827, 1828, 1829]"/>
    <x v="1"/>
  </r>
  <r>
    <s v="Specific year(s)"/>
    <s v="TYRain_1677-1886_A_pt1"/>
    <n v="223"/>
    <s v="Yorkshire West Riding"/>
    <x v="38"/>
    <s v="STUBBINS NR TODMORDEN"/>
    <s v="TYRain_1820-1829_C_pt2"/>
    <n v="48"/>
    <s v="Yorkshire West Riding"/>
    <x v="38"/>
    <s v="STUBBINS"/>
    <s v="[1831, 1832, 1833, 1834, 1835, 1836, 1837, 1838]"/>
    <x v="1"/>
  </r>
  <r>
    <s v="Specific year(s)"/>
    <s v="TYRain_1820-1829_C_pt2"/>
    <n v="48"/>
    <s v="Yorkshire West Riding"/>
    <x v="38"/>
    <s v="STUBBINS"/>
    <s v="TYRain_1677-1886_A_pt1"/>
    <n v="223"/>
    <s v="Yorkshire West Riding"/>
    <x v="38"/>
    <s v="STUBBINS NR TODMORDEN"/>
    <s v="[1831, 1832, 1833, 1834, 1835, 1836, 1837, 1838]"/>
    <x v="1"/>
  </r>
  <r>
    <s v="Specific year(s)"/>
    <s v="TYRain_1677-1886_A_pt1"/>
    <n v="225"/>
    <s v="Lancashire"/>
    <x v="39"/>
    <s v="SLATTOCKS"/>
    <s v="TYRain_1820-1829_C_pt2"/>
    <n v="99"/>
    <s v="Lancashire"/>
    <x v="39"/>
    <s v="SLATTOCKS"/>
    <s v="[1833, 1834, 1835, 1836, 1837, 1838]"/>
    <x v="1"/>
  </r>
  <r>
    <s v="Specific year(s)"/>
    <s v="TYRain_1820-1829_C_pt2"/>
    <n v="99"/>
    <s v="Lancashire"/>
    <x v="39"/>
    <s v="SLATTOCKS"/>
    <s v="TYRain_1677-1886_A_pt1"/>
    <n v="225"/>
    <s v="Lancashire"/>
    <x v="39"/>
    <s v="SLATTOCKS"/>
    <s v="[1833, 1834, 1835, 1836, 1837, 1838]"/>
    <x v="1"/>
  </r>
  <r>
    <s v="Specific year(s)"/>
    <s v="TYRain_1677-1886_A_pt1"/>
    <n v="226"/>
    <s v="Lancashire"/>
    <x v="39"/>
    <s v="SLATTOCKS NR ROCHDALE"/>
    <s v="TYRain_1840-1849_E_pt1"/>
    <n v="45"/>
    <s v="Lancashire"/>
    <x v="39"/>
    <s v="SLATTOCKS MIDDLETON"/>
    <s v="[1840]"/>
    <x v="1"/>
  </r>
  <r>
    <s v="Specific year(s)"/>
    <s v="TYRain_1840-1849_E_pt1"/>
    <n v="45"/>
    <s v="Lancashire"/>
    <x v="39"/>
    <s v="SLATTOCKS MIDDLETON"/>
    <s v="TYRain_1677-1886_A_pt1"/>
    <n v="226"/>
    <s v="Lancashire"/>
    <x v="39"/>
    <s v="SLATTOCKS NR ROCHDALE"/>
    <s v="[1840]"/>
    <x v="1"/>
  </r>
  <r>
    <s v="Specific year(s)"/>
    <s v="TYRain_1677-1886_A_pt1"/>
    <n v="24"/>
    <s v="Middlesex"/>
    <x v="37"/>
    <s v="Crane Court Fleet St"/>
    <s v="TYRain_1677-1886_A_pt1"/>
    <n v="6"/>
    <s v="Middlesex"/>
    <x v="37"/>
    <s v="LONDON (ROYAL SOCIETY) CRANE COURT FLEET STREET"/>
    <s v="[1774]"/>
    <x v="1"/>
  </r>
  <r>
    <s v="Specific year(s)"/>
    <s v="TYRain_1677-1886_A_pt1"/>
    <n v="6"/>
    <s v="Middlesex"/>
    <x v="37"/>
    <s v="LONDON (ROYAL SOCIETY) CRANE COURT FLEET STREET"/>
    <s v="TYRain_1677-1886_A_pt1"/>
    <n v="24"/>
    <s v="Middlesex"/>
    <x v="37"/>
    <s v="Crane Court Fleet St"/>
    <s v="[1774]"/>
    <x v="1"/>
  </r>
  <r>
    <s v="Specific year(s)"/>
    <s v="TYRain_1677-1886_A_pt1"/>
    <n v="29"/>
    <s v="Surrey"/>
    <x v="40"/>
    <s v="South Lambeth Surrey"/>
    <s v="TYRain_1677-1886_A_pt1"/>
    <n v="30"/>
    <s v="Surrey"/>
    <x v="40"/>
    <s v="SOUTH LAMBETH"/>
    <s v="[1790, 1791]"/>
    <x v="1"/>
  </r>
  <r>
    <s v="Specific year(s)"/>
    <s v="TYRain_1677-1886_A_pt1"/>
    <n v="30"/>
    <s v="Surrey"/>
    <x v="40"/>
    <s v="SOUTH LAMBETH"/>
    <s v="TYRain_1677-1886_A_pt1"/>
    <n v="29"/>
    <s v="Surrey"/>
    <x v="40"/>
    <s v="South Lambeth Surrey"/>
    <s v="[1790, 1791]"/>
    <x v="1"/>
  </r>
  <r>
    <s v="Specific year(s)"/>
    <s v="TYRain_1677-1886_A_pt1"/>
    <n v="58"/>
    <s v="Hampshire"/>
    <x v="65"/>
    <s v="SELBORNE ALTON"/>
    <s v="TYRain_1677-1886_A_pt1"/>
    <n v="59"/>
    <s v="Hampshire"/>
    <x v="0"/>
    <s v="Selbourn Hampshire"/>
    <s v="[1782, 1783, 1784, 1785]"/>
    <x v="3"/>
  </r>
  <r>
    <s v="Specific year(s)"/>
    <s v="TYRain_1677-1886_A_pt1"/>
    <n v="59"/>
    <s v="Hampshire"/>
    <x v="0"/>
    <s v="Selbourn Hampshire"/>
    <s v="TYRain_1677-1886_A_pt1"/>
    <n v="58"/>
    <s v="Hampshire"/>
    <x v="65"/>
    <s v="SELBORNE ALTON"/>
    <s v="[1782, 1783, 1784, 1785]"/>
    <x v="3"/>
  </r>
  <r>
    <s v="Specific year(s)"/>
    <s v="TYRain_1677-1886_A_pt1"/>
    <n v="62"/>
    <s v="Hampshire"/>
    <x v="0"/>
    <s v="FYFIELD ANDOVER"/>
    <s v="TYRain_1677-1886_A_pt1"/>
    <n v="65"/>
    <s v="Hampshire"/>
    <x v="0"/>
    <s v="FYFIELD HAMPSHIRE"/>
    <s v="[1784, 1785, 1787, 1788, 1789]"/>
    <x v="0"/>
  </r>
  <r>
    <s v="Specific year(s)"/>
    <s v="TYRain_1677-1886_A_pt1"/>
    <n v="65"/>
    <s v="Hampshire"/>
    <x v="0"/>
    <s v="FYFIELD HAMPSHIRE"/>
    <s v="TYRain_1677-1886_A_pt1"/>
    <n v="62"/>
    <s v="Hampshire"/>
    <x v="0"/>
    <s v="FYFIELD ANDOVER"/>
    <s v="[1784, 1785, 1787, 1788, 1789]"/>
    <x v="0"/>
  </r>
  <r>
    <s v="Specific year(s)"/>
    <s v="TYRain_1677-1886_A_pt1"/>
    <n v="66"/>
    <s v="Isle of Wight"/>
    <x v="41"/>
    <s v="NEWPORT ISLE OF WIGHT"/>
    <s v="TYRain_1840-1849_D_pt2"/>
    <n v="55"/>
    <s v="Isle of Wight"/>
    <x v="41"/>
    <s v="NEWPORT ISLE OF WIGHT"/>
    <s v="[1841, 1842, 1843, 1845, 1847, 1849]"/>
    <x v="1"/>
  </r>
  <r>
    <s v="Specific year(s)"/>
    <s v="TYRain_1840-1849_D_pt2"/>
    <n v="55"/>
    <s v="Isle of Wight"/>
    <x v="41"/>
    <s v="NEWPORT ISLE OF WIGHT"/>
    <s v="TYRain_1677-1886_A_pt1"/>
    <n v="66"/>
    <s v="Isle of Wight"/>
    <x v="41"/>
    <s v="NEWPORT ISLE OF WIGHT"/>
    <s v="[1841, 1842, 1843, 1845, 1847, 1849]"/>
    <x v="1"/>
  </r>
  <r>
    <s v="Specific year(s)"/>
    <s v="TYRain_1677-1886_A_pt1"/>
    <n v="67"/>
    <s v="Isle of Wight"/>
    <x v="41"/>
    <s v="NEWPORT ISLE OF WIGHT"/>
    <s v="TYRain_1850-1859_G_pt1"/>
    <n v="95"/>
    <s v="Isle of Wight"/>
    <x v="41"/>
    <s v="NEWPORT ISLE OF WIGHT"/>
    <s v="[1850, 1851, 1852, 1853, 1855, 1856]"/>
    <x v="1"/>
  </r>
  <r>
    <s v="Specific year(s)"/>
    <s v="TYRain_1850-1859_G_pt1"/>
    <n v="95"/>
    <s v="Isle of Wight"/>
    <x v="41"/>
    <s v="NEWPORT ISLE OF WIGHT"/>
    <s v="TYRain_1677-1886_A_pt1"/>
    <n v="67"/>
    <s v="Isle of Wight"/>
    <x v="41"/>
    <s v="NEWPORT ISLE OF WIGHT"/>
    <s v="[1850, 1851, 1852, 1853, 1855, 1856]"/>
    <x v="1"/>
  </r>
  <r>
    <s v="Specific year(s)"/>
    <s v="TYRain_1677-1886_A_pt1"/>
    <n v="7"/>
    <s v="Middlesex"/>
    <x v="33"/>
    <s v="London Roy: Soc:"/>
    <s v="TYRain_1677-1886_A_pt1"/>
    <n v="8"/>
    <s v="Middlesex"/>
    <x v="33"/>
    <s v="SOMERSET HOUSE STRAND"/>
    <s v="[1787]"/>
    <x v="1"/>
  </r>
  <r>
    <s v="Specific year(s)"/>
    <s v="TYRain_1677-1886_A_pt1"/>
    <n v="8"/>
    <s v="Middlesex"/>
    <x v="33"/>
    <s v="SOMERSET HOUSE STRAND"/>
    <s v="TYRain_1677-1886_A_pt1"/>
    <n v="7"/>
    <s v="Middlesex"/>
    <x v="33"/>
    <s v="London Roy: Soc:"/>
    <s v="[1787]"/>
    <x v="1"/>
  </r>
  <r>
    <s v="Specific year(s)"/>
    <s v="TYRain_1677-1886_A_pt1"/>
    <n v="72"/>
    <s v="Hertfordshire"/>
    <x v="3"/>
    <s v="APSLEY MILL HERTFORDSHIRE"/>
    <s v="TYRain_1820-1829_C_pt2"/>
    <n v="180"/>
    <s v="Hertfordshire"/>
    <x v="3"/>
    <s v="HEMEL HEMPSTEAD NASH MILLS"/>
    <s v="[1835, 1836, 1837, 1838, 1839]"/>
    <x v="2"/>
  </r>
  <r>
    <s v="Specific year(s)"/>
    <s v="TYRain_1820-1829_C_pt2"/>
    <n v="180"/>
    <s v="Hertfordshire"/>
    <x v="4"/>
    <s v="HEMEL HEMPSTEAD NASH MILLS"/>
    <s v="TYRain_1677-1886_A_pt1"/>
    <n v="72"/>
    <s v="Hertfordshire"/>
    <x v="4"/>
    <s v="APSLEY MILL HERTFORDSHIRE"/>
    <s v="[1835, 1836, 1837, 1838, 1839]"/>
    <x v="2"/>
  </r>
  <r>
    <s v="Specific year(s)"/>
    <s v="TYRain_1677-1886_A_pt1"/>
    <n v="73"/>
    <s v="Hertfordshire"/>
    <x v="3"/>
    <s v="APSLEY MILL HERTFORDSHIRE"/>
    <s v="TYRain_1840-1849_D_pt2"/>
    <n v="77"/>
    <s v="Hertfordshire"/>
    <x v="3"/>
    <s v="Valley of the Column Watford Hemelhempstead Nash Mills"/>
    <s v="[1840, 1842, 1844, 1845, 1846, 1847, 1848, 1849]"/>
    <x v="2"/>
  </r>
  <r>
    <s v="Specific year(s)"/>
    <s v="TYRain_1840-1849_D_pt2"/>
    <n v="77"/>
    <s v="Hertfordshire"/>
    <x v="4"/>
    <s v="Valley of the Column Watford Hemelhempstead Nash Mills"/>
    <s v="TYRain_1677-1886_A_pt1"/>
    <n v="73"/>
    <s v="Hertfordshire"/>
    <x v="4"/>
    <s v="APSLEY MILL HERTFORDSHIRE"/>
    <s v="[1840, 1842, 1844, 1845, 1846, 1847, 1848, 1849]"/>
    <x v="2"/>
  </r>
  <r>
    <s v="Specific year(s)"/>
    <s v="TYRain_1677-1886_A_pt1"/>
    <n v="76"/>
    <s v="Northamptonshire"/>
    <x v="66"/>
    <s v="SOUTHWICK NR OUNDLE"/>
    <s v="TYRain_1677-1886_A_pt1"/>
    <n v="77"/>
    <s v="Northamptonshire"/>
    <x v="66"/>
    <s v="SOUTHWICK"/>
    <s v="[1729]"/>
    <x v="1"/>
  </r>
  <r>
    <s v="Specific year(s)"/>
    <s v="TYRain_1677-1886_A_pt1"/>
    <n v="77"/>
    <s v="Northamptonshire"/>
    <x v="66"/>
    <s v="SOUTHWICK"/>
    <s v="TYRain_1677-1886_A_pt1"/>
    <n v="76"/>
    <s v="Northamptonshire"/>
    <x v="66"/>
    <s v="SOUTHWICK NR OUNDLE"/>
    <s v="[1729]"/>
    <x v="1"/>
  </r>
  <r>
    <s v="Specific year(s)"/>
    <s v="TYRain_1677-1886_A_pt1"/>
    <n v="78"/>
    <s v="Northamptonshire"/>
    <x v="66"/>
    <s v="SOUTHWICK NR. OUNDLE"/>
    <s v="TYRain_1677-1886_A_pt1"/>
    <n v="80"/>
    <s v="Northamptonshire"/>
    <x v="66"/>
    <s v="SOUTHWICK"/>
    <s v="[1733, 1735, 1736, 1737, 1738, 1739]"/>
    <x v="1"/>
  </r>
  <r>
    <s v="Specific year(s)"/>
    <s v="TYRain_1677-1886_A_pt1"/>
    <n v="80"/>
    <s v="Northamptonshire"/>
    <x v="66"/>
    <s v="SOUTHWICK"/>
    <s v="TYRain_1677-1886_A_pt1"/>
    <n v="78"/>
    <s v="Northamptonshire"/>
    <x v="66"/>
    <s v="SOUTHWICK NR. OUNDLE"/>
    <s v="[1733, 1735, 1736, 1737, 1738, 1739]"/>
    <x v="1"/>
  </r>
  <r>
    <s v="Specific year(s)"/>
    <s v="TYRain_1677-1886_A_pt1"/>
    <n v="78"/>
    <s v="Northamptonshire"/>
    <x v="66"/>
    <s v="SOUTHWICK NR. OUNDLE"/>
    <s v="TYRain_1677-1886_A_pt1"/>
    <n v="79"/>
    <s v="Northamptonshire"/>
    <x v="66"/>
    <s v="SOUTHWICK"/>
    <s v="[1734, 1735]"/>
    <x v="1"/>
  </r>
  <r>
    <s v="Specific year(s)"/>
    <s v="TYRain_1677-1886_A_pt1"/>
    <n v="79"/>
    <s v="Northamptonshire"/>
    <x v="66"/>
    <s v="SOUTHWICK"/>
    <s v="TYRain_1677-1886_A_pt1"/>
    <n v="78"/>
    <s v="Northamptonshire"/>
    <x v="66"/>
    <s v="SOUTHWICK NR. OUNDLE"/>
    <s v="[1734, 1735]"/>
    <x v="1"/>
  </r>
  <r>
    <s v="Specific year(s)"/>
    <s v="TYRain_1677-1886_A_pt1"/>
    <n v="79"/>
    <s v="Northamptonshire"/>
    <x v="66"/>
    <s v="SOUTHWICK"/>
    <s v="TYRain_1677-1886_A_pt1"/>
    <n v="80"/>
    <s v="Northamptonshire"/>
    <x v="66"/>
    <s v="SOUTHWICK"/>
    <s v="[1735, 1730, 1731, 1732]"/>
    <x v="1"/>
  </r>
  <r>
    <s v="Specific year(s)"/>
    <s v="TYRain_1677-1886_A_pt1"/>
    <n v="80"/>
    <s v="Northamptonshire"/>
    <x v="66"/>
    <s v="SOUTHWICK"/>
    <s v="TYRain_1677-1886_A_pt1"/>
    <n v="79"/>
    <s v="Northamptonshire"/>
    <x v="66"/>
    <s v="SOUTHWICK"/>
    <s v="[1735, 1730, 1731, 1732]"/>
    <x v="1"/>
  </r>
  <r>
    <s v="Specific year(s)"/>
    <s v="TYRain_1677-1886_A_pt1"/>
    <n v="97"/>
    <s v="Norfolk"/>
    <x v="0"/>
    <s v="Aylsham - Buxton area of Norfolk"/>
    <s v="TYRain_1677-1886_A_pt1"/>
    <n v="99"/>
    <s v="Norfolk"/>
    <x v="0"/>
    <s v="Aylsham - Buxton area North of Norwich"/>
    <s v="[1791]"/>
    <x v="0"/>
  </r>
  <r>
    <s v="Specific year(s)"/>
    <s v="TYRain_1677-1886_A_pt1"/>
    <n v="99"/>
    <s v="Norfolk"/>
    <x v="0"/>
    <s v="Aylsham - Buxton area North of Norwich"/>
    <s v="TYRain_1677-1886_A_pt1"/>
    <n v="97"/>
    <s v="Norfolk"/>
    <x v="0"/>
    <s v="Aylsham - Buxton area of Norfolk"/>
    <s v="[1791]"/>
    <x v="0"/>
  </r>
  <r>
    <s v="Specific year(s)"/>
    <s v="TYRain_1677-1886_B_pt1"/>
    <n v="10"/>
    <s v="Yorkshire West Riding"/>
    <x v="42"/>
    <s v="TOLL BAR BLACKSTONE EDGE"/>
    <s v="TYRain_1820-1829_C_pt2"/>
    <n v="46"/>
    <s v="Yorkshire West Riding"/>
    <x v="42"/>
    <s v="TOLL BAR BLACKSTONE EDGE"/>
    <s v="[1831, 1833, 1834, 1835, 1837]"/>
    <x v="1"/>
  </r>
  <r>
    <s v="Specific year(s)"/>
    <s v="TYRain_1820-1829_C_pt2"/>
    <n v="46"/>
    <s v="Yorkshire West Riding"/>
    <x v="42"/>
    <s v="TOLL BAR BLACKSTONE EDGE"/>
    <s v="TYRain_1677-1886_B_pt1"/>
    <n v="10"/>
    <s v="Yorkshire West Riding"/>
    <x v="42"/>
    <s v="TOLL BAR BLACKSTONE EDGE"/>
    <s v="[1831, 1833, 1834, 1835, 1837]"/>
    <x v="1"/>
  </r>
  <r>
    <s v="Specific year(s)"/>
    <s v="TYRain_1677-1886_B_pt1"/>
    <n v="104"/>
    <s v="Lanarkshire"/>
    <x v="67"/>
    <s v="MACFARLANE OBSERVATORY GLASGOW"/>
    <s v="TYRain_1677-1886_B_pt2"/>
    <n v="140"/>
    <s v="Lanarkshire"/>
    <x v="67"/>
    <s v="MACFARLANE OBSERVATORY GLASGOW"/>
    <s v="[1810, 1811, 1812, 1813, 1817]"/>
    <x v="1"/>
  </r>
  <r>
    <s v="Specific year(s)"/>
    <s v="TYRain_1677-1886_B_pt2"/>
    <n v="140"/>
    <s v="Lanarkshire"/>
    <x v="67"/>
    <s v="MACFARLANE OBSERVATORY GLASGOW"/>
    <s v="TYRain_1677-1886_B_pt1"/>
    <n v="104"/>
    <s v="Lanarkshire"/>
    <x v="67"/>
    <s v="MACFARLANE OBSERVATORY GLASGOW"/>
    <s v="[1810, 1811, 1812, 1813, 1817]"/>
    <x v="1"/>
  </r>
  <r>
    <s v="Specific year(s)"/>
    <s v="TYRain_1677-1886_B_pt1"/>
    <n v="105"/>
    <s v="Lanarkshire"/>
    <x v="67"/>
    <s v="MACFARLANE OBSERVATORY GLASGOW"/>
    <s v="TYRain_1677-1886_B_pt2"/>
    <n v="51"/>
    <s v="Lanarkshire"/>
    <x v="67"/>
    <s v="MACFARLANE OBSERVATORY GLASGOW"/>
    <s v="[1801, 1807, 1809]"/>
    <x v="1"/>
  </r>
  <r>
    <s v="Specific year(s)"/>
    <s v="TYRain_1677-1886_B_pt2"/>
    <n v="51"/>
    <s v="Lanarkshire"/>
    <x v="67"/>
    <s v="MACFARLANE OBSERVATORY GLASGOW"/>
    <s v="TYRain_1677-1886_B_pt1"/>
    <n v="105"/>
    <s v="Lanarkshire"/>
    <x v="67"/>
    <s v="MACFARLANE OBSERVATORY GLASGOW"/>
    <s v="[1801, 1807, 1809]"/>
    <x v="1"/>
  </r>
  <r>
    <s v="Specific year(s)"/>
    <s v="TYRain_1677-1886_B_pt1"/>
    <n v="11"/>
    <s v="Yorkshire West Riding"/>
    <x v="42"/>
    <s v="TOLL BAR BLACKSTONE EDGE"/>
    <s v="TYRain_1840-1849_E_pt1"/>
    <n v="81"/>
    <s v="Yorkshire West Riding"/>
    <x v="42"/>
    <s v="TOLL BAR BLACKSTONE EDGE"/>
    <s v="[1840]"/>
    <x v="1"/>
  </r>
  <r>
    <s v="Specific year(s)"/>
    <s v="TYRain_1840-1849_E_pt1"/>
    <n v="81"/>
    <s v="Yorkshire West Riding"/>
    <x v="42"/>
    <s v="TOLL BAR BLACKSTONE EDGE"/>
    <s v="TYRain_1677-1886_B_pt1"/>
    <n v="11"/>
    <s v="Yorkshire West Riding"/>
    <x v="42"/>
    <s v="TOLL BAR BLACKSTONE EDGE"/>
    <s v="[1840]"/>
    <x v="1"/>
  </r>
  <r>
    <s v="Specific year(s)"/>
    <s v="TYRain_1677-1886_B_pt1"/>
    <n v="117"/>
    <s v="Aberdeenshire"/>
    <x v="68"/>
    <s v="ABERDEEN MARISCHAL COLLEGE OBSERVATORY"/>
    <s v="TYRain_1830-1839_D_pt1"/>
    <n v="83"/>
    <s v="Aberdeenshire"/>
    <x v="68"/>
    <s v="ABERDEEN MARISCHAL COLLEGE OBSERVATORY"/>
    <s v="[1831, 1832, 1834, 1835, 1836]"/>
    <x v="1"/>
  </r>
  <r>
    <s v="Specific year(s)"/>
    <s v="TYRain_1830-1839_D_pt1"/>
    <n v="83"/>
    <s v="Aberdeenshire"/>
    <x v="68"/>
    <s v="ABERDEEN MARISCHAL COLLEGE OBSERVATORY"/>
    <s v="TYRain_1677-1886_B_pt1"/>
    <n v="117"/>
    <s v="Aberdeenshire"/>
    <x v="68"/>
    <s v="ABERDEEN MARISCHAL COLLEGE OBSERVATORY"/>
    <s v="[1831, 1832, 1834, 1835, 1836]"/>
    <x v="1"/>
  </r>
  <r>
    <s v="Specific year(s)"/>
    <s v="TYRain_1677-1886_B_pt1"/>
    <n v="117"/>
    <s v="Aberdeenshire"/>
    <x v="68"/>
    <s v="ABERDEEN MARISCHAL COLLEGE OBSERVATORY"/>
    <s v="TYRain_1830-1839_D_pt1"/>
    <n v="84"/>
    <s v="Aberdeenshire"/>
    <x v="69"/>
    <s v="Aberdeen Gordon's Hospital"/>
    <s v="[1839]"/>
    <x v="2"/>
  </r>
  <r>
    <s v="Specific year(s)"/>
    <s v="TYRain_1830-1839_D_pt1"/>
    <n v="84"/>
    <s v="Aberdeenshire"/>
    <x v="69"/>
    <s v="Aberdeen Gordon's Hospital"/>
    <s v="TYRain_1677-1886_B_pt1"/>
    <n v="117"/>
    <s v="Aberdeenshire"/>
    <x v="68"/>
    <s v="ABERDEEN MARISCHAL COLLEGE OBSERVATORY"/>
    <s v="[1839]"/>
    <x v="2"/>
  </r>
  <r>
    <s v="Specific year(s)"/>
    <s v="TYRain_1677-1886_B_pt1"/>
    <n v="118"/>
    <s v="Aberdeenshire"/>
    <x v="68"/>
    <s v="ABERDEEN MARISCHAL COLLEGE OBSERVATORY"/>
    <s v="TYRain_1840-1849_E_pt3"/>
    <n v="62"/>
    <s v="Aberdeenshire"/>
    <x v="0"/>
    <s v="ABERDEEN"/>
    <s v="[1840]"/>
    <x v="3"/>
  </r>
  <r>
    <s v="Specific year(s)"/>
    <s v="TYRain_1840-1849_E_pt3"/>
    <n v="62"/>
    <s v="Aberdeenshire"/>
    <x v="0"/>
    <s v="ABERDEEN"/>
    <s v="TYRain_1677-1886_B_pt1"/>
    <n v="118"/>
    <s v="Aberdeenshire"/>
    <x v="68"/>
    <s v="ABERDEEN MARISCHAL COLLEGE OBSERVATORY"/>
    <s v="[1840]"/>
    <x v="3"/>
  </r>
  <r>
    <s v="Specific year(s)"/>
    <s v="TYRain_1677-1886_B_pt1"/>
    <n v="12"/>
    <s v="Yorkshire West Riding"/>
    <x v="43"/>
    <s v="RIPPONDEN YORKS"/>
    <s v="TYRain_1820-1829_C_pt2"/>
    <n v="45"/>
    <s v="Yorkshire West Riding"/>
    <x v="0"/>
    <s v="RIPPONDEN"/>
    <s v="[1832, 1833, 1834, 1835, 1836, 1837]"/>
    <x v="3"/>
  </r>
  <r>
    <s v="Specific year(s)"/>
    <s v="TYRain_1820-1829_C_pt2"/>
    <n v="45"/>
    <s v="Yorkshire West Riding"/>
    <x v="0"/>
    <s v="RIPPONDEN"/>
    <s v="TYRain_1677-1886_B_pt1"/>
    <n v="12"/>
    <s v="Yorkshire West Riding"/>
    <x v="43"/>
    <s v="RIPPONDEN YORKS"/>
    <s v="[1832, 1833, 1834, 1835, 1836, 1837]"/>
    <x v="3"/>
  </r>
  <r>
    <s v="Specific year(s)"/>
    <s v="TYRain_1677-1886_B_pt1"/>
    <n v="124"/>
    <s v="Dublin"/>
    <x v="70"/>
    <s v="DUBLIN"/>
    <s v="TYRain_1677-1886_B_pt2"/>
    <n v="60"/>
    <s v="Dublin"/>
    <x v="0"/>
    <s v="DUBLIN CAVENDISH ROW"/>
    <s v="[1803, 1805, 1806]"/>
    <x v="3"/>
  </r>
  <r>
    <s v="Specific year(s)"/>
    <s v="TYRain_1677-1886_B_pt2"/>
    <n v="60"/>
    <s v="Dublin"/>
    <x v="0"/>
    <s v="DUBLIN CAVENDISH ROW"/>
    <s v="TYRain_1677-1886_B_pt1"/>
    <n v="124"/>
    <s v="Dublin"/>
    <x v="70"/>
    <s v="DUBLIN"/>
    <s v="[1803, 1805, 1806]"/>
    <x v="3"/>
  </r>
  <r>
    <s v="Specific year(s)"/>
    <s v="TYRain_1677-1886_B_pt1"/>
    <n v="124"/>
    <s v="Dublin"/>
    <x v="70"/>
    <s v="DUBLIN"/>
    <s v="TYRain_1677-1886_B_pt2"/>
    <n v="62"/>
    <s v="Longford"/>
    <x v="71"/>
    <s v="EDGEWORTHSTOWN"/>
    <s v="[1807, 1808]"/>
    <x v="2"/>
  </r>
  <r>
    <s v="Specific year(s)"/>
    <s v="TYRain_1677-1886_B_pt2"/>
    <n v="62"/>
    <s v="Longford"/>
    <x v="71"/>
    <s v="EDGEWORTHSTOWN"/>
    <s v="TYRain_1677-1886_B_pt1"/>
    <n v="124"/>
    <s v="Dublin"/>
    <x v="70"/>
    <s v="DUBLIN"/>
    <s v="[1807, 1808]"/>
    <x v="2"/>
  </r>
  <r>
    <s v="Specific year(s)"/>
    <s v="TYRain_1677-1886_B_pt1"/>
    <n v="127"/>
    <s v="Dublin"/>
    <x v="70"/>
    <s v="DUBLIN"/>
    <s v="TYRain_1840-1849_E_pt3"/>
    <n v="97"/>
    <s v="Dublin"/>
    <x v="72"/>
    <s v="DUBLIN TRINITY COLLEGE"/>
    <s v="[1841, 1842, 1844, 1845, 1846, 1847, 1848, 1849]"/>
    <x v="2"/>
  </r>
  <r>
    <s v="Specific year(s)"/>
    <s v="TYRain_1840-1849_E_pt3"/>
    <n v="97"/>
    <s v="Dublin"/>
    <x v="72"/>
    <s v="DUBLIN TRINITY COLLEGE"/>
    <s v="TYRain_1677-1886_B_pt1"/>
    <n v="127"/>
    <s v="Dublin"/>
    <x v="70"/>
    <s v="DUBLIN"/>
    <s v="[1841, 1842, 1844, 1845, 1846, 1847, 1848, 1849]"/>
    <x v="2"/>
  </r>
  <r>
    <s v="Specific year(s)"/>
    <s v="TYRain_1677-1886_B_pt1"/>
    <n v="128"/>
    <s v="Dublin"/>
    <x v="70"/>
    <s v="DUBLIN"/>
    <s v="TYRain_1850-1859_H_pt1"/>
    <n v="305"/>
    <s v="Dublin"/>
    <x v="72"/>
    <s v="DUBLIN TRINITY COLLEGE MAG OBS"/>
    <s v="[1850, 1851]"/>
    <x v="2"/>
  </r>
  <r>
    <s v="Specific year(s)"/>
    <s v="TYRain_1850-1859_H_pt1"/>
    <n v="305"/>
    <s v="Dublin"/>
    <x v="72"/>
    <s v="DUBLIN TRINITY COLLEGE MAG OBS"/>
    <s v="TYRain_1677-1886_B_pt1"/>
    <n v="128"/>
    <s v="Dublin"/>
    <x v="70"/>
    <s v="DUBLIN"/>
    <s v="[1850, 1851]"/>
    <x v="2"/>
  </r>
  <r>
    <s v="Specific year(s)"/>
    <s v="TYRain_1677-1886_B_pt1"/>
    <n v="13"/>
    <s v="Yorkshire West Riding"/>
    <x v="43"/>
    <s v="RIPPONDEN YORKS"/>
    <s v="TYRain_1840-1849_E_pt1"/>
    <n v="77"/>
    <s v="Yorkshire West Riding"/>
    <x v="0"/>
    <s v="BLACK HOUSE RIPPONDEN"/>
    <s v="[1840]"/>
    <x v="3"/>
  </r>
  <r>
    <s v="Specific year(s)"/>
    <s v="TYRain_1840-1849_E_pt1"/>
    <n v="77"/>
    <s v="Yorkshire West Riding"/>
    <x v="0"/>
    <s v="BLACK HOUSE RIPPONDEN"/>
    <s v="TYRain_1677-1886_B_pt1"/>
    <n v="13"/>
    <s v="Yorkshire West Riding"/>
    <x v="43"/>
    <s v="RIPPONDEN YORKS"/>
    <s v="[1840]"/>
    <x v="3"/>
  </r>
  <r>
    <s v="Specific year(s)"/>
    <s v="TYRain_1677-1886_B_pt1"/>
    <n v="130"/>
    <s v="Armagh"/>
    <x v="73"/>
    <s v="ARMAGH IRELAND"/>
    <s v="TYRain_1840-1849_E_pt3"/>
    <n v="102"/>
    <s v="Armagh"/>
    <x v="0"/>
    <s v="ARMAGH"/>
    <s v="[1840, 1841, 1843, 1844, 1846, 1848]"/>
    <x v="3"/>
  </r>
  <r>
    <s v="Specific year(s)"/>
    <s v="TYRain_1840-1849_E_pt3"/>
    <n v="102"/>
    <s v="Armagh"/>
    <x v="0"/>
    <s v="ARMAGH"/>
    <s v="TYRain_1677-1886_B_pt1"/>
    <n v="130"/>
    <s v="Armagh"/>
    <x v="73"/>
    <s v="ARMAGH IRELAND"/>
    <s v="[1840, 1841, 1843, 1844, 1846, 1848]"/>
    <x v="3"/>
  </r>
  <r>
    <s v="Specific year(s)"/>
    <s v="TYRain_1677-1886_B_pt1"/>
    <n v="131"/>
    <s v="Armagh"/>
    <x v="73"/>
    <s v="ARMAGH IRELAND"/>
    <s v="TYRain_1850-1859_H_pt1"/>
    <n v="316"/>
    <s v="Armagh"/>
    <x v="0"/>
    <s v="ARMAGH"/>
    <s v="[1851]"/>
    <x v="3"/>
  </r>
  <r>
    <s v="Specific year(s)"/>
    <s v="TYRain_1850-1859_H_pt1"/>
    <n v="316"/>
    <s v="Armagh"/>
    <x v="0"/>
    <s v="ARMAGH"/>
    <s v="TYRain_1677-1886_B_pt1"/>
    <n v="131"/>
    <s v="Armagh"/>
    <x v="73"/>
    <s v="ARMAGH IRELAND"/>
    <s v="[1851]"/>
    <x v="3"/>
  </r>
  <r>
    <s v="Specific year(s)"/>
    <s v="TYRain_1677-1886_B_pt1"/>
    <n v="14"/>
    <s v="Cheshire"/>
    <x v="74"/>
    <s v="MARPLE"/>
    <s v="TYRain_1840-1849_E_pt1"/>
    <n v="15"/>
    <s v="Cheshire"/>
    <x v="74"/>
    <s v="Marple Top"/>
    <s v="[1840]"/>
    <x v="1"/>
  </r>
  <r>
    <s v="Specific year(s)"/>
    <s v="TYRain_1840-1849_E_pt1"/>
    <n v="15"/>
    <s v="Cheshire"/>
    <x v="74"/>
    <s v="Marple Top"/>
    <s v="TYRain_1677-1886_B_pt1"/>
    <n v="14"/>
    <s v="Cheshire"/>
    <x v="74"/>
    <s v="MARPLE"/>
    <s v="[1840]"/>
    <x v="1"/>
  </r>
  <r>
    <s v="Specific year(s)"/>
    <s v="TYRain_1677-1886_B_pt1"/>
    <n v="15"/>
    <s v="Yorkshire West Riding"/>
    <x v="0"/>
    <s v="FERRYBRIDGE YORKSHIRE"/>
    <s v="TYRain_1840-1849_E_pt1"/>
    <n v="90"/>
    <s v="Yorkshire West Riding"/>
    <x v="75"/>
    <s v="FERRY BRIDGE (HOLMEFIELD HOUSE)"/>
    <s v="[1842, 1843, 1844, 1845, 1846]"/>
    <x v="3"/>
  </r>
  <r>
    <s v="Specific year(s)"/>
    <s v="TYRain_1840-1849_E_pt1"/>
    <n v="90"/>
    <s v="Yorkshire West Riding"/>
    <x v="75"/>
    <s v="FERRY BRIDGE (HOLMEFIELD HOUSE)"/>
    <s v="TYRain_1677-1886_B_pt1"/>
    <n v="15"/>
    <s v="Yorkshire West Riding"/>
    <x v="0"/>
    <s v="FERRYBRIDGE YORKSHIRE"/>
    <s v="[1842, 1843, 1844, 1845, 1846]"/>
    <x v="3"/>
  </r>
  <r>
    <s v="Specific year(s)"/>
    <s v="TYRain_1677-1886_B_pt1"/>
    <n v="17"/>
    <s v="Derbyshire"/>
    <x v="76"/>
    <s v="THE ENGINE STATION Nr CHAPEL-EN-LE FRITH"/>
    <s v="TYRain_1840-1849_E_pt1"/>
    <n v="5"/>
    <s v="Derbyshire"/>
    <x v="76"/>
    <s v="Chapel en le Frith"/>
    <s v="[1840]"/>
    <x v="1"/>
  </r>
  <r>
    <s v="Specific year(s)"/>
    <s v="TYRain_1840-1849_E_pt1"/>
    <n v="5"/>
    <s v="Derbyshire"/>
    <x v="76"/>
    <s v="Chapel en le Frith"/>
    <s v="TYRain_1677-1886_B_pt1"/>
    <n v="17"/>
    <s v="Derbyshire"/>
    <x v="76"/>
    <s v="THE ENGINE STATION Nr CHAPEL-EN-LE FRITH"/>
    <s v="[1840]"/>
    <x v="1"/>
  </r>
  <r>
    <s v="Specific year(s)"/>
    <s v="TYRain_1677-1886_B_pt1"/>
    <n v="18"/>
    <s v="Derbyshire"/>
    <x v="77"/>
    <s v="COMBS RESERVOIR"/>
    <s v="TYRain_1840-1849_E_pt1"/>
    <n v="3"/>
    <s v="Derbyshire"/>
    <x v="77"/>
    <s v="Combs Reservoir"/>
    <s v="[1840]"/>
    <x v="1"/>
  </r>
  <r>
    <s v="Specific year(s)"/>
    <s v="TYRain_1840-1849_E_pt1"/>
    <n v="3"/>
    <s v="Derbyshire"/>
    <x v="77"/>
    <s v="Combs Reservoir"/>
    <s v="TYRain_1677-1886_B_pt1"/>
    <n v="18"/>
    <s v="Derbyshire"/>
    <x v="77"/>
    <s v="COMBS RESERVOIR"/>
    <s v="[1840]"/>
    <x v="1"/>
  </r>
  <r>
    <s v="Specific year(s)"/>
    <s v="TYRain_1677-1886_B_pt1"/>
    <n v="23"/>
    <s v="Yorkshire West Riding"/>
    <x v="0"/>
    <s v="GARSDALE"/>
    <s v="TYRain_1677-1886_B_pt1"/>
    <n v="67"/>
    <s v="Yorkshire West Riding"/>
    <x v="0"/>
    <s v="GARSDALE"/>
    <s v="[1778, 1779]"/>
    <x v="0"/>
  </r>
  <r>
    <s v="Specific year(s)"/>
    <s v="TYRain_1677-1886_B_pt1"/>
    <n v="67"/>
    <s v="Yorkshire West Riding"/>
    <x v="0"/>
    <s v="GARSDALE"/>
    <s v="TYRain_1677-1886_B_pt1"/>
    <n v="23"/>
    <s v="Yorkshire West Riding"/>
    <x v="0"/>
    <s v="GARSDALE"/>
    <s v="[1778, 1779]"/>
    <x v="0"/>
  </r>
  <r>
    <s v="Specific year(s)"/>
    <s v="TYRain_1677-1886_B_pt1"/>
    <n v="24"/>
    <s v="Westmorland"/>
    <x v="44"/>
    <s v="HIGH CLOSE"/>
    <s v="TYRain_1677-1886_B_pt1"/>
    <n v="31"/>
    <s v="Westmorland"/>
    <x v="44"/>
    <s v="HIGH CLOSE"/>
    <s v="[1865, 1866, 1867, 1868, 1869]"/>
    <x v="1"/>
  </r>
  <r>
    <s v="Specific year(s)"/>
    <s v="TYRain_1677-1886_B_pt1"/>
    <n v="24"/>
    <s v="Westmorland"/>
    <x v="44"/>
    <s v="HIGH CLOSE"/>
    <s v="TYRain_1860-1869_06_pt1"/>
    <n v="99"/>
    <s v="Westmorland"/>
    <x v="44"/>
    <s v="High Close Loughrigg Ambleside"/>
    <s v="[1865, 1866, 1867, 1868, 1869]"/>
    <x v="1"/>
  </r>
  <r>
    <s v="Specific year(s)"/>
    <s v="TYRain_1677-1886_B_pt1"/>
    <n v="31"/>
    <s v="Westmorland"/>
    <x v="44"/>
    <s v="HIGH CLOSE"/>
    <s v="TYRain_1677-1886_B_pt1"/>
    <n v="24"/>
    <s v="Westmorland"/>
    <x v="44"/>
    <s v="HIGH CLOSE"/>
    <s v="[1865, 1866, 1867, 1868, 1869]"/>
    <x v="1"/>
  </r>
  <r>
    <s v="Specific year(s)"/>
    <s v="TYRain_1677-1886_B_pt1"/>
    <n v="31"/>
    <s v="Westmorland"/>
    <x v="44"/>
    <s v="HIGH CLOSE"/>
    <s v="TYRain_1860-1869_06_pt1"/>
    <n v="99"/>
    <s v="Westmorland"/>
    <x v="44"/>
    <s v="High Close Loughrigg Ambleside"/>
    <s v="[1865, 1866, 1867, 1868, 1869, 1862, 1863, 1864]"/>
    <x v="1"/>
  </r>
  <r>
    <s v="Specific year(s)"/>
    <s v="TYRain_1860-1869_06_pt1"/>
    <n v="99"/>
    <s v="Westmorland"/>
    <x v="44"/>
    <s v="High Close Loughrigg Ambleside"/>
    <s v="TYRain_1677-1886_B_pt1"/>
    <n v="24"/>
    <s v="Westmorland"/>
    <x v="44"/>
    <s v="HIGH CLOSE"/>
    <s v="[1865, 1866, 1867, 1868, 1869]"/>
    <x v="1"/>
  </r>
  <r>
    <s v="Specific year(s)"/>
    <s v="TYRain_1860-1869_06_pt1"/>
    <n v="99"/>
    <s v="Westmorland"/>
    <x v="44"/>
    <s v="High Close Loughrigg Ambleside"/>
    <s v="TYRain_1677-1886_B_pt1"/>
    <n v="31"/>
    <s v="Westmorland"/>
    <x v="44"/>
    <s v="HIGH CLOSE"/>
    <s v="[1865, 1866, 1867, 1868, 1869, 1862, 1863, 1864]"/>
    <x v="1"/>
  </r>
  <r>
    <s v="Specific year(s)"/>
    <s v="TYRain_1677-1886_B_pt1"/>
    <n v="25"/>
    <s v="Westmorland"/>
    <x v="44"/>
    <s v="HIGH CLOSE"/>
    <s v="TYRain_1677-1886_B_pt1"/>
    <n v="32"/>
    <s v="Westmorland"/>
    <x v="44"/>
    <s v="High Close"/>
    <s v="[1870, 1871]"/>
    <x v="1"/>
  </r>
  <r>
    <s v="Specific year(s)"/>
    <s v="TYRain_1677-1886_B_pt1"/>
    <n v="25"/>
    <s v="Westmorland"/>
    <x v="44"/>
    <s v="HIGH CLOSE"/>
    <s v="TYRain_1870-1879_09_pt4"/>
    <n v="31"/>
    <s v="Westmorland"/>
    <x v="44"/>
    <s v="GRASMERE HIGH CLOSE"/>
    <s v="[1870]"/>
    <x v="1"/>
  </r>
  <r>
    <s v="Specific year(s)"/>
    <s v="TYRain_1677-1886_B_pt1"/>
    <n v="32"/>
    <s v="Westmorland"/>
    <x v="44"/>
    <s v="High Close"/>
    <s v="TYRain_1677-1886_B_pt1"/>
    <n v="25"/>
    <s v="Westmorland"/>
    <x v="44"/>
    <s v="HIGH CLOSE"/>
    <s v="[1870, 1871]"/>
    <x v="1"/>
  </r>
  <r>
    <s v="Specific year(s)"/>
    <s v="TYRain_1677-1886_B_pt1"/>
    <n v="32"/>
    <s v="Westmorland"/>
    <x v="44"/>
    <s v="High Close"/>
    <s v="TYRain_1870-1879_09_pt4"/>
    <n v="31"/>
    <s v="Westmorland"/>
    <x v="44"/>
    <s v="GRASMERE HIGH CLOSE"/>
    <s v="[1870]"/>
    <x v="1"/>
  </r>
  <r>
    <s v="Specific year(s)"/>
    <s v="TYRain_1870-1879_09_pt4"/>
    <n v="31"/>
    <s v="Westmorland"/>
    <x v="44"/>
    <s v="GRASMERE HIGH CLOSE"/>
    <s v="TYRain_1677-1886_B_pt1"/>
    <n v="25"/>
    <s v="Westmorland"/>
    <x v="44"/>
    <s v="HIGH CLOSE"/>
    <s v="[1870]"/>
    <x v="1"/>
  </r>
  <r>
    <s v="Specific year(s)"/>
    <s v="TYRain_1870-1879_09_pt4"/>
    <n v="31"/>
    <s v="Westmorland"/>
    <x v="44"/>
    <s v="GRASMERE HIGH CLOSE"/>
    <s v="TYRain_1677-1886_B_pt1"/>
    <n v="32"/>
    <s v="Westmorland"/>
    <x v="44"/>
    <s v="High Close"/>
    <s v="[1870]"/>
    <x v="1"/>
  </r>
  <r>
    <s v="Specific year(s)"/>
    <s v="TYRain_1677-1886_B_pt1"/>
    <n v="33"/>
    <s v="Westmorland"/>
    <x v="78"/>
    <s v="WOODLANDS ELTERWATER"/>
    <s v="TYRain_1870-1879_09_pt4"/>
    <n v="25"/>
    <s v="Westmorland"/>
    <x v="0"/>
    <s v="Landgdale Woodlands"/>
    <s v="[1872, 1873, 1875, 1876, 1878]"/>
    <x v="3"/>
  </r>
  <r>
    <s v="Specific year(s)"/>
    <s v="TYRain_1870-1879_09_pt4"/>
    <n v="25"/>
    <s v="Westmorland"/>
    <x v="0"/>
    <s v="Landgdale Woodlands"/>
    <s v="TYRain_1677-1886_B_pt1"/>
    <n v="33"/>
    <s v="Westmorland"/>
    <x v="78"/>
    <s v="WOODLANDS ELTERWATER"/>
    <s v="[1872, 1873, 1875, 1876, 1878]"/>
    <x v="3"/>
  </r>
  <r>
    <s v="Specific year(s)"/>
    <s v="TYRain_1677-1886_B_pt1"/>
    <n v="33"/>
    <s v="Westmorland"/>
    <x v="78"/>
    <s v="WOODLANDS ELTERWATER"/>
    <s v="TYRain_1677-1886_B_pt1"/>
    <n v="35"/>
    <s v="Westmorland"/>
    <x v="78"/>
    <s v="WOODLANDS ELTERWATER"/>
    <s v="[1873, 1875, 1876]"/>
    <x v="1"/>
  </r>
  <r>
    <s v="Specific year(s)"/>
    <s v="TYRain_1677-1886_B_pt1"/>
    <n v="35"/>
    <s v="Westmorland"/>
    <x v="78"/>
    <s v="WOODLANDS ELTERWATER"/>
    <s v="TYRain_1677-1886_B_pt1"/>
    <n v="33"/>
    <s v="Westmorland"/>
    <x v="78"/>
    <s v="WOODLANDS ELTERWATER"/>
    <s v="[1873, 1875, 1876]"/>
    <x v="1"/>
  </r>
  <r>
    <s v="Specific year(s)"/>
    <s v="TYRain_1677-1886_B_pt1"/>
    <n v="35"/>
    <s v="Westmorland"/>
    <x v="78"/>
    <s v="WOODLANDS ELTERWATER"/>
    <s v="TYRain_1870-1879_09_pt4"/>
    <n v="25"/>
    <s v="Westmorland"/>
    <x v="0"/>
    <s v="Landgdale Woodlands"/>
    <s v="[1873, 1875, 1876, 1874, 1877]"/>
    <x v="3"/>
  </r>
  <r>
    <s v="Specific year(s)"/>
    <s v="TYRain_1870-1879_09_pt4"/>
    <n v="25"/>
    <s v="Westmorland"/>
    <x v="0"/>
    <s v="Landgdale Woodlands"/>
    <s v="TYRain_1677-1886_B_pt1"/>
    <n v="35"/>
    <s v="Westmorland"/>
    <x v="78"/>
    <s v="WOODLANDS ELTERWATER"/>
    <s v="[1873, 1875, 1876, 1874, 1877]"/>
    <x v="3"/>
  </r>
  <r>
    <s v="Specific year(s)"/>
    <s v="TYRain_1677-1886_B_pt1"/>
    <n v="34"/>
    <s v="Westmorland"/>
    <x v="78"/>
    <s v="WOODLANDS ELTERWATER"/>
    <s v="TYRain_1880-1889_11_pt5"/>
    <n v="61"/>
    <s v="Westmorland"/>
    <x v="0"/>
    <s v="ELTERWATER WOODLANDS"/>
    <s v="[1884]"/>
    <x v="3"/>
  </r>
  <r>
    <s v="Specific year(s)"/>
    <s v="TYRain_1880-1889_11_pt5"/>
    <n v="61"/>
    <s v="Westmorland"/>
    <x v="0"/>
    <s v="ELTERWATER WOODLANDS"/>
    <s v="TYRain_1677-1886_B_pt1"/>
    <n v="34"/>
    <s v="Westmorland"/>
    <x v="78"/>
    <s v="WOODLANDS ELTERWATER"/>
    <s v="[1884]"/>
    <x v="3"/>
  </r>
  <r>
    <s v="Specific year(s)"/>
    <s v="TYRain_1677-1886_B_pt1"/>
    <n v="36"/>
    <s v="Westmorland"/>
    <x v="0"/>
    <s v="BRIGG HOWES ELTERWATER"/>
    <s v="TYRain_1860-1869_06_pt1"/>
    <n v="92"/>
    <s v="Westmorland"/>
    <x v="0"/>
    <s v="BRIGG HOUSE GREAT LANGDALE"/>
    <s v="[1869]"/>
    <x v="0"/>
  </r>
  <r>
    <s v="Specific year(s)"/>
    <s v="TYRain_1860-1869_06_pt1"/>
    <n v="92"/>
    <s v="Westmorland"/>
    <x v="0"/>
    <s v="BRIGG HOUSE GREAT LANGDALE"/>
    <s v="TYRain_1677-1886_B_pt1"/>
    <n v="36"/>
    <s v="Westmorland"/>
    <x v="0"/>
    <s v="BRIGG HOWES ELTERWATER"/>
    <s v="[1869]"/>
    <x v="0"/>
  </r>
  <r>
    <s v="Specific year(s)"/>
    <s v="TYRain_1677-1886_B_pt1"/>
    <n v="38"/>
    <s v="Westmorland"/>
    <x v="0"/>
    <s v="LINGMOOR LANGDALE"/>
    <s v="TYRain_1880-1889_11_pt5"/>
    <n v="62"/>
    <s v="Westmorland"/>
    <x v="0"/>
    <s v="ELTERWATER LINGMOOR"/>
    <s v="[1883, 1884]"/>
    <x v="0"/>
  </r>
  <r>
    <s v="Specific year(s)"/>
    <s v="TYRain_1880-1889_11_pt5"/>
    <n v="62"/>
    <s v="Westmorland"/>
    <x v="0"/>
    <s v="ELTERWATER LINGMOOR"/>
    <s v="TYRain_1677-1886_B_pt1"/>
    <n v="38"/>
    <s v="Westmorland"/>
    <x v="0"/>
    <s v="LINGMOOR LANGDALE"/>
    <s v="[1883, 1884]"/>
    <x v="0"/>
  </r>
  <r>
    <s v="Specific year(s)"/>
    <s v="TYRain_1677-1886_B_pt1"/>
    <n v="39"/>
    <s v="Westmorland"/>
    <x v="0"/>
    <s v="TOP OF LOUGHRIGG"/>
    <s v="TYRain_1860-1869_06_pt1"/>
    <n v="98"/>
    <s v="Westmorland"/>
    <x v="0"/>
    <s v="TOP OF LOUGHRIGG"/>
    <s v="[1868, 1869]"/>
    <x v="0"/>
  </r>
  <r>
    <s v="Specific year(s)"/>
    <s v="TYRain_1860-1869_06_pt1"/>
    <n v="98"/>
    <s v="Westmorland"/>
    <x v="0"/>
    <s v="TOP OF LOUGHRIGG"/>
    <s v="TYRain_1677-1886_B_pt1"/>
    <n v="39"/>
    <s v="Westmorland"/>
    <x v="0"/>
    <s v="TOP OF LOUGHRIGG"/>
    <s v="[1868, 1869]"/>
    <x v="0"/>
  </r>
  <r>
    <s v="Specific year(s)"/>
    <s v="TYRain_1677-1886_B_pt1"/>
    <n v="4"/>
    <s v="Yorkshire West Riding"/>
    <x v="45"/>
    <s v="SOWERBY BRIDGE Nr Blackstone Edge"/>
    <s v="TYRain_1820-1829_C_pt1"/>
    <n v="63"/>
    <s v="Yorkshire West Riding"/>
    <x v="45"/>
    <s v="SOWERBY BRIDGE"/>
    <s v="[1829]"/>
    <x v="1"/>
  </r>
  <r>
    <s v="Specific year(s)"/>
    <s v="TYRain_1820-1829_C_pt1"/>
    <n v="63"/>
    <s v="Yorkshire West Riding"/>
    <x v="45"/>
    <s v="SOWERBY BRIDGE"/>
    <s v="TYRain_1677-1886_B_pt1"/>
    <n v="4"/>
    <s v="Yorkshire West Riding"/>
    <x v="45"/>
    <s v="SOWERBY BRIDGE Nr Blackstone Edge"/>
    <s v="[1829]"/>
    <x v="1"/>
  </r>
  <r>
    <s v="Specific year(s)"/>
    <s v="TYRain_1677-1886_B_pt1"/>
    <n v="42"/>
    <s v="Lancashire"/>
    <x v="0"/>
    <s v="BRIDGE END LITTLE LANGDALE"/>
    <s v="TYRain_1870-1879_07_pt4"/>
    <n v="201"/>
    <s v="Lancashire"/>
    <x v="0"/>
    <s v="LITTLE LANGDALE BRIDGEND"/>
    <s v="[1876, 1877, 1879]"/>
    <x v="0"/>
  </r>
  <r>
    <s v="Specific year(s)"/>
    <s v="TYRain_1870-1879_07_pt4"/>
    <n v="201"/>
    <s v="Lancashire"/>
    <x v="0"/>
    <s v="LITTLE LANGDALE BRIDGEND"/>
    <s v="TYRain_1677-1886_B_pt1"/>
    <n v="42"/>
    <s v="Lancashire"/>
    <x v="0"/>
    <s v="BRIDGE END LITTLE LANGDALE"/>
    <s v="[1876, 1877, 1879]"/>
    <x v="0"/>
  </r>
  <r>
    <s v="Specific year(s)"/>
    <s v="TYRain_1677-1886_B_pt1"/>
    <n v="49"/>
    <s v="Cumberland"/>
    <x v="79"/>
    <s v="CARLISLE (PITT)"/>
    <s v="TYRain_1677-1886_B_pt2"/>
    <n v="46"/>
    <s v="Cumberland"/>
    <x v="79"/>
    <s v="CARLISLE (SHADDONGATE)"/>
    <s v="[1802, 1805, 1806, 1807, 1808, 1809]"/>
    <x v="1"/>
  </r>
  <r>
    <s v="Specific year(s)"/>
    <s v="TYRain_1677-1886_B_pt2"/>
    <n v="46"/>
    <s v="Cumberland"/>
    <x v="79"/>
    <s v="CARLISLE (SHADDONGATE)"/>
    <s v="TYRain_1677-1886_B_pt1"/>
    <n v="49"/>
    <s v="Cumberland"/>
    <x v="79"/>
    <s v="CARLISLE (PITT)"/>
    <s v="[1802, 1805, 1806, 1807, 1808, 1809]"/>
    <x v="1"/>
  </r>
  <r>
    <s v="Specific year(s)"/>
    <s v="TYRain_1677-1886_B_pt1"/>
    <n v="5"/>
    <s v="Yorkshire West Riding"/>
    <x v="45"/>
    <s v="SOWERBY BRIDGE Nr Blackstone Edge"/>
    <s v="TYRain_1820-1829_C_pt2"/>
    <n v="47"/>
    <s v="Yorkshire West Riding"/>
    <x v="45"/>
    <s v="SOWERBY BRIDGE"/>
    <s v="[1830, 1831, 1832, 1833, 1835, 1837, 1838]"/>
    <x v="1"/>
  </r>
  <r>
    <s v="Specific year(s)"/>
    <s v="TYRain_1820-1829_C_pt2"/>
    <n v="47"/>
    <s v="Yorkshire West Riding"/>
    <x v="45"/>
    <s v="SOWERBY BRIDGE"/>
    <s v="TYRain_1677-1886_B_pt1"/>
    <n v="5"/>
    <s v="Yorkshire West Riding"/>
    <x v="45"/>
    <s v="SOWERBY BRIDGE Nr Blackstone Edge"/>
    <s v="[1830, 1831, 1832, 1833, 1835, 1837, 1838]"/>
    <x v="1"/>
  </r>
  <r>
    <s v="Specific year(s)"/>
    <s v="TYRain_1677-1886_B_pt1"/>
    <n v="50"/>
    <s v="Cumberland"/>
    <x v="79"/>
    <s v="CARLISLE (PITT)"/>
    <s v="TYRain_1677-1886_B_pt2"/>
    <n v="126"/>
    <s v="Cumberland"/>
    <x v="79"/>
    <s v="CARLISLE (SHADDONGATE)"/>
    <s v="[1810, 1814, 1815, 1816, 1817, 1818, 1819]"/>
    <x v="1"/>
  </r>
  <r>
    <s v="Specific year(s)"/>
    <s v="TYRain_1677-1886_B_pt2"/>
    <n v="126"/>
    <s v="Cumberland"/>
    <x v="79"/>
    <s v="CARLISLE (SHADDONGATE)"/>
    <s v="TYRain_1677-1886_B_pt1"/>
    <n v="50"/>
    <s v="Cumberland"/>
    <x v="79"/>
    <s v="CARLISLE (PITT)"/>
    <s v="[1810, 1814, 1815, 1816, 1817, 1818, 1819]"/>
    <x v="1"/>
  </r>
  <r>
    <s v="Specific year(s)"/>
    <s v="TYRain_1677-1886_B_pt1"/>
    <n v="51"/>
    <s v="Cumberland"/>
    <x v="79"/>
    <s v="CARLISLE (PITT)"/>
    <s v="TYRain_1820-1829_C_pt1"/>
    <n v="71"/>
    <s v="Cumberland"/>
    <x v="79"/>
    <s v="CARLISLE (SHADDONGATE)"/>
    <s v="[1820]"/>
    <x v="1"/>
  </r>
  <r>
    <s v="Specific year(s)"/>
    <s v="TYRain_1820-1829_C_pt1"/>
    <n v="71"/>
    <s v="Cumberland"/>
    <x v="79"/>
    <s v="CARLISLE (SHADDONGATE)"/>
    <s v="TYRain_1677-1886_B_pt1"/>
    <n v="51"/>
    <s v="Cumberland"/>
    <x v="79"/>
    <s v="CARLISLE (PITT)"/>
    <s v="[1820]"/>
    <x v="1"/>
  </r>
  <r>
    <s v="Specific year(s)"/>
    <s v="TYRain_1677-1886_B_pt1"/>
    <n v="54"/>
    <s v="Cumberland"/>
    <x v="80"/>
    <s v="KESWICK (CROSTHWAITE)"/>
    <s v="TYRain_1677-1886_B_pt1"/>
    <n v="55"/>
    <s v="Cumberland"/>
    <x v="80"/>
    <s v="KESWICK (CROSTHWAITE)"/>
    <s v="[1788]"/>
    <x v="1"/>
  </r>
  <r>
    <s v="Specific year(s)"/>
    <s v="TYRain_1677-1886_B_pt1"/>
    <n v="55"/>
    <s v="Cumberland"/>
    <x v="80"/>
    <s v="KESWICK (CROSTHWAITE)"/>
    <s v="TYRain_1677-1886_B_pt1"/>
    <n v="54"/>
    <s v="Cumberland"/>
    <x v="80"/>
    <s v="KESWICK (CROSTHWAITE)"/>
    <s v="[1788]"/>
    <x v="1"/>
  </r>
  <r>
    <s v="Specific year(s)"/>
    <s v="TYRain_1677-1886_B_pt1"/>
    <n v="56"/>
    <s v="Cumberland"/>
    <x v="80"/>
    <s v="KESWICK (CROSTHWAITE)"/>
    <s v="TYRain_1677-1886_B_pt1"/>
    <n v="57"/>
    <s v="Cumberland"/>
    <x v="80"/>
    <s v="KESWICK (CROSTHWAITE)"/>
    <s v="[1791, 1793]"/>
    <x v="1"/>
  </r>
  <r>
    <s v="Specific year(s)"/>
    <s v="TYRain_1677-1886_B_pt1"/>
    <n v="57"/>
    <s v="Cumberland"/>
    <x v="80"/>
    <s v="KESWICK (CROSTHWAITE)"/>
    <s v="TYRain_1677-1886_B_pt1"/>
    <n v="56"/>
    <s v="Cumberland"/>
    <x v="80"/>
    <s v="KESWICK (CROSTHWAITE)"/>
    <s v="[1791, 1793]"/>
    <x v="1"/>
  </r>
  <r>
    <s v="Specific year(s)"/>
    <s v="TYRain_1677-1886_B_pt1"/>
    <n v="6"/>
    <s v="Yorkshire West Riding"/>
    <x v="45"/>
    <s v="SOWERBY BRIDGE Nr Blackstone Edge"/>
    <s v="TYRain_1840-1849_E_pt1"/>
    <n v="88"/>
    <s v="Yorkshire West Riding"/>
    <x v="45"/>
    <s v="SOWERBY BRIDGE"/>
    <s v="[1840]"/>
    <x v="1"/>
  </r>
  <r>
    <s v="Specific year(s)"/>
    <s v="TYRain_1840-1849_E_pt1"/>
    <n v="88"/>
    <s v="Yorkshire West Riding"/>
    <x v="45"/>
    <s v="SOWERBY BRIDGE"/>
    <s v="TYRain_1677-1886_B_pt1"/>
    <n v="6"/>
    <s v="Yorkshire West Riding"/>
    <x v="45"/>
    <s v="SOWERBY BRIDGE Nr Blackstone Edge"/>
    <s v="[1840]"/>
    <x v="1"/>
  </r>
  <r>
    <s v="Specific year(s)"/>
    <s v="TYRain_1677-1886_B_pt1"/>
    <n v="62"/>
    <s v="Westmorland"/>
    <x v="0"/>
    <s v="BENSON KNOTT"/>
    <s v="TYRain_1677-1886_B_pt1"/>
    <n v="64"/>
    <s v="Westmorland"/>
    <x v="0"/>
    <s v="BENSON KNOTT"/>
    <s v="[1790]"/>
    <x v="0"/>
  </r>
  <r>
    <s v="Specific year(s)"/>
    <s v="TYRain_1677-1886_B_pt1"/>
    <n v="64"/>
    <s v="Westmorland"/>
    <x v="0"/>
    <s v="BENSON KNOTT"/>
    <s v="TYRain_1677-1886_B_pt1"/>
    <n v="62"/>
    <s v="Westmorland"/>
    <x v="0"/>
    <s v="BENSON KNOTT"/>
    <s v="[1790]"/>
    <x v="0"/>
  </r>
  <r>
    <s v="Specific year(s)"/>
    <s v="TYRain_1677-1886_B_pt1"/>
    <n v="68"/>
    <s v="Dumfriesshire"/>
    <x v="81"/>
    <s v="DUMFRIES (COPLAND)"/>
    <s v="TYRain_1677-1886_B_pt1"/>
    <n v="69"/>
    <s v="Dumfriesshire"/>
    <x v="81"/>
    <s v="DUMFRIES (COPLAND)"/>
    <s v="[1778]"/>
    <x v="1"/>
  </r>
  <r>
    <s v="Specific year(s)"/>
    <s v="TYRain_1677-1886_B_pt1"/>
    <n v="69"/>
    <s v="Dumfriesshire"/>
    <x v="81"/>
    <s v="DUMFRIES (COPLAND)"/>
    <s v="TYRain_1677-1886_B_pt1"/>
    <n v="68"/>
    <s v="Dumfriesshire"/>
    <x v="81"/>
    <s v="DUMFRIES (COPLAND)"/>
    <s v="[1778]"/>
    <x v="1"/>
  </r>
  <r>
    <s v="Specific year(s)"/>
    <s v="TYRain_1677-1886_B_pt1"/>
    <n v="73"/>
    <s v="Dumfriesshire"/>
    <x v="0"/>
    <s v="LANGHOLM"/>
    <s v="TYRain_1677-1886_B_pt1"/>
    <n v="74"/>
    <s v="Dumfriesshire"/>
    <x v="0"/>
    <s v="LANGHOLM DUMFRIES"/>
    <s v="[1773, 1775]"/>
    <x v="0"/>
  </r>
  <r>
    <s v="Specific year(s)"/>
    <s v="TYRain_1677-1886_B_pt1"/>
    <n v="74"/>
    <s v="Dumfriesshire"/>
    <x v="0"/>
    <s v="LANGHOLM DUMFRIES"/>
    <s v="TYRain_1677-1886_B_pt1"/>
    <n v="73"/>
    <s v="Dumfriesshire"/>
    <x v="0"/>
    <s v="LANGHOLM"/>
    <s v="[1773, 1775]"/>
    <x v="0"/>
  </r>
  <r>
    <s v="Specific year(s)"/>
    <s v="TYRain_1677-1886_B_pt1"/>
    <n v="87"/>
    <s v="Midlothian (Edinburgh)"/>
    <x v="0"/>
    <s v="1 mi from Edinburgh"/>
    <s v="TYRain_1677-1886_B_pt1"/>
    <n v="88"/>
    <s v="Midlothian (Edinburgh)"/>
    <x v="0"/>
    <s v="EDINBURGH BOTANIC GARDEN"/>
    <s v="[1794, 1795]"/>
    <x v="0"/>
  </r>
  <r>
    <s v="Specific year(s)"/>
    <s v="TYRain_1677-1886_B_pt1"/>
    <n v="88"/>
    <s v="Midlothian (Edinburgh)"/>
    <x v="0"/>
    <s v="EDINBURGH BOTANIC GARDEN"/>
    <s v="TYRain_1677-1886_B_pt1"/>
    <n v="87"/>
    <s v="Midlothian (Edinburgh)"/>
    <x v="0"/>
    <s v="1 mi from Edinburgh"/>
    <s v="[1794, 1795]"/>
    <x v="0"/>
  </r>
  <r>
    <s v="Specific year(s)"/>
    <s v="TYRain_1677-1886_B_pt1"/>
    <n v="9"/>
    <s v="Lancashire"/>
    <x v="5"/>
    <s v="BLACKSTONE EDGE"/>
    <s v="TYRain_1820-1829_C_pt1"/>
    <n v="59"/>
    <s v="Lancashire"/>
    <x v="5"/>
    <s v="WHITE HOLME BLACKSTONE EDGE RESERVOIR"/>
    <s v="[1820, 1821, 1822, 1824, 1825, 1826, 1827, 1828]"/>
    <x v="2"/>
  </r>
  <r>
    <s v="Specific year(s)"/>
    <s v="TYRain_1820-1829_C_pt1"/>
    <n v="59"/>
    <s v="Lancashire"/>
    <x v="6"/>
    <s v="WHITE HOLME BLACKSTONE EDGE RESERVOIR"/>
    <s v="TYRain_1677-1886_B_pt1"/>
    <n v="9"/>
    <s v="Lancashire"/>
    <x v="6"/>
    <s v="BLACKSTONE EDGE"/>
    <s v="[1820, 1821, 1822, 1824, 1825, 1826, 1827, 1828]"/>
    <x v="2"/>
  </r>
  <r>
    <s v="Specific year(s)"/>
    <s v="TYRain_1677-1886_B_pt1"/>
    <n v="97"/>
    <s v="Midlothian (Edinburgh)"/>
    <x v="0"/>
    <s v="DALKEITH"/>
    <s v="TYRain_1677-1886_B_pt2"/>
    <n v="132"/>
    <s v="Midlothian (Edinburgh)"/>
    <x v="0"/>
    <s v="DALKEITH"/>
    <s v="[1810]"/>
    <x v="0"/>
  </r>
  <r>
    <s v="Specific year(s)"/>
    <s v="TYRain_1677-1886_B_pt2"/>
    <n v="132"/>
    <s v="Midlothian (Edinburgh)"/>
    <x v="0"/>
    <s v="DALKEITH"/>
    <s v="TYRain_1677-1886_B_pt1"/>
    <n v="97"/>
    <s v="Midlothian (Edinburgh)"/>
    <x v="0"/>
    <s v="DALKEITH"/>
    <s v="[1810]"/>
    <x v="0"/>
  </r>
  <r>
    <s v="Specific year(s)"/>
    <s v="TYRain_1677-1886_B_pt1"/>
    <n v="99"/>
    <s v="Ayrshire"/>
    <x v="82"/>
    <s v="LARGS BRISBANE OBSERVATORY"/>
    <s v="TYRain_1677-1886_B_pt2"/>
    <n v="135"/>
    <s v="Ayrshire"/>
    <x v="0"/>
    <s v="LARGS AYRSHIRE"/>
    <s v="[1810]"/>
    <x v="3"/>
  </r>
  <r>
    <s v="Specific year(s)"/>
    <s v="TYRain_1677-1886_B_pt2"/>
    <n v="135"/>
    <s v="Ayrshire"/>
    <x v="0"/>
    <s v="LARGS AYRSHIRE"/>
    <s v="TYRain_1677-1886_B_pt1"/>
    <n v="99"/>
    <s v="Ayrshire"/>
    <x v="82"/>
    <s v="LARGS BRISBANE OBSERVATORY"/>
    <s v="[1810]"/>
    <x v="3"/>
  </r>
  <r>
    <s v="Specific year(s)"/>
    <s v="TYRain_1677-1886_B_pt2"/>
    <n v="101"/>
    <s v="Essex"/>
    <x v="0"/>
    <s v="PLAISTOW ESSEX"/>
    <s v="TYRain_1677-1886_B_pt2"/>
    <n v="88"/>
    <s v="Middlesex"/>
    <x v="83"/>
    <s v="TOTTENHAM LONDON"/>
    <s v="[1810, 1811, 1812]"/>
    <x v="3"/>
  </r>
  <r>
    <s v="Specific year(s)"/>
    <s v="TYRain_1677-1886_B_pt2"/>
    <n v="88"/>
    <s v="Middlesex"/>
    <x v="83"/>
    <s v="TOTTENHAM LONDON"/>
    <s v="TYRain_1677-1886_B_pt2"/>
    <n v="101"/>
    <s v="Essex"/>
    <x v="0"/>
    <s v="PLAISTOW ESSEX"/>
    <s v="[1810, 1811, 1812]"/>
    <x v="3"/>
  </r>
  <r>
    <s v="Specific year(s)"/>
    <s v="TYRain_1677-1886_B_pt2"/>
    <n v="148"/>
    <s v="Perthshire"/>
    <x v="84"/>
    <s v="KINFAUNS MANSE"/>
    <s v="TYRain_1677-1886_B_pt2"/>
    <n v="149"/>
    <s v="Perthshire"/>
    <x v="84"/>
    <s v="KINFAUNS CASTLE"/>
    <s v="[1811]"/>
    <x v="2"/>
  </r>
  <r>
    <s v="Specific year(s)"/>
    <s v="TYRain_1677-1886_B_pt2"/>
    <n v="148"/>
    <s v="Perthshire"/>
    <x v="84"/>
    <s v="KINFAUNS MANSE"/>
    <s v="TYRain_1677-1886_B_pt2"/>
    <n v="150"/>
    <s v="Perthshire"/>
    <x v="84"/>
    <s v="KINFAUNS CASTLE"/>
    <s v="[1811]"/>
    <x v="2"/>
  </r>
  <r>
    <s v="Specific year(s)"/>
    <s v="TYRain_1677-1886_B_pt2"/>
    <n v="149"/>
    <s v="Perthshire"/>
    <x v="85"/>
    <s v="KINFAUNS CASTLE"/>
    <s v="TYRain_1677-1886_B_pt2"/>
    <n v="148"/>
    <s v="Perthshire"/>
    <x v="85"/>
    <s v="KINFAUNS MANSE"/>
    <s v="[1811]"/>
    <x v="2"/>
  </r>
  <r>
    <s v="Specific year(s)"/>
    <s v="TYRain_1677-1886_B_pt2"/>
    <n v="149"/>
    <s v="Perthshire"/>
    <x v="85"/>
    <s v="KINFAUNS CASTLE"/>
    <s v="TYRain_1677-1886_B_pt2"/>
    <n v="150"/>
    <s v="Perthshire"/>
    <x v="84"/>
    <s v="KINFAUNS CASTLE"/>
    <s v="[1811, 1812, 1813, 1814]"/>
    <x v="1"/>
  </r>
  <r>
    <s v="Specific year(s)"/>
    <s v="TYRain_1677-1886_B_pt2"/>
    <n v="150"/>
    <s v="Perthshire"/>
    <x v="85"/>
    <s v="KINFAUNS CASTLE"/>
    <s v="TYRain_1677-1886_B_pt2"/>
    <n v="148"/>
    <s v="Perthshire"/>
    <x v="85"/>
    <s v="KINFAUNS MANSE"/>
    <s v="[1811]"/>
    <x v="2"/>
  </r>
  <r>
    <s v="Specific year(s)"/>
    <s v="TYRain_1677-1886_B_pt2"/>
    <n v="150"/>
    <s v="Perthshire"/>
    <x v="85"/>
    <s v="KINFAUNS CASTLE"/>
    <s v="TYRain_1677-1886_B_pt2"/>
    <n v="149"/>
    <s v="Perthshire"/>
    <x v="84"/>
    <s v="KINFAUNS CASTLE"/>
    <s v="[1811, 1812, 1813, 1814]"/>
    <x v="1"/>
  </r>
  <r>
    <s v="Specific year(s)"/>
    <s v="TYRain_1677-1886_B_pt2"/>
    <n v="28"/>
    <s v="Lancashire"/>
    <x v="60"/>
    <s v="LIVERPOOL"/>
    <s v="TYRain_1677-1886_B_pt2"/>
    <n v="35"/>
    <s v="Lancashire"/>
    <x v="86"/>
    <s v="LANCASTER"/>
    <s v="[1803]"/>
    <x v="2"/>
  </r>
  <r>
    <s v="Specific year(s)"/>
    <s v="TYRain_1677-1886_B_pt2"/>
    <n v="28"/>
    <s v="Lancashire"/>
    <x v="60"/>
    <s v="LIVERPOOL"/>
    <s v="TYRain_1677-1886_B_pt2"/>
    <n v="66"/>
    <s v="Lancashire"/>
    <x v="87"/>
    <s v="LANCASTER ELLEL"/>
    <s v="[1803]"/>
    <x v="2"/>
  </r>
  <r>
    <s v="Specific year(s)"/>
    <s v="TYRain_1677-1886_B_pt2"/>
    <n v="35"/>
    <s v="Lancashire"/>
    <x v="86"/>
    <s v="LANCASTER"/>
    <s v="TYRain_1677-1886_B_pt2"/>
    <n v="28"/>
    <s v="Lancashire"/>
    <x v="60"/>
    <s v="LIVERPOOL"/>
    <s v="[1803]"/>
    <x v="2"/>
  </r>
  <r>
    <s v="Specific year(s)"/>
    <s v="TYRain_1677-1886_B_pt2"/>
    <n v="35"/>
    <s v="Lancashire"/>
    <x v="86"/>
    <s v="LANCASTER"/>
    <s v="TYRain_1677-1886_B_pt2"/>
    <n v="66"/>
    <s v="Lancashire"/>
    <x v="87"/>
    <s v="LANCASTER ELLEL"/>
    <s v="[1803]"/>
    <x v="2"/>
  </r>
  <r>
    <s v="Specific year(s)"/>
    <s v="TYRain_1677-1886_B_pt2"/>
    <n v="66"/>
    <s v="Lancashire"/>
    <x v="87"/>
    <s v="LANCASTER ELLEL"/>
    <s v="TYRain_1677-1886_B_pt2"/>
    <n v="28"/>
    <s v="Lancashire"/>
    <x v="60"/>
    <s v="LIVERPOOL"/>
    <s v="[1803]"/>
    <x v="2"/>
  </r>
  <r>
    <s v="Specific year(s)"/>
    <s v="TYRain_1677-1886_B_pt2"/>
    <n v="66"/>
    <s v="Lancashire"/>
    <x v="87"/>
    <s v="LANCASTER ELLEL"/>
    <s v="TYRain_1677-1886_B_pt2"/>
    <n v="35"/>
    <s v="Lancashire"/>
    <x v="86"/>
    <s v="LANCASTER"/>
    <s v="[1803]"/>
    <x v="2"/>
  </r>
  <r>
    <s v="Specific year(s)"/>
    <s v="TYRain_1677-1886_B_pt2"/>
    <n v="33"/>
    <s v="Lancashire"/>
    <x v="86"/>
    <s v="LANCASTER"/>
    <s v="TYRain_1677-1886_B_pt2"/>
    <n v="66"/>
    <s v="Lancashire"/>
    <x v="87"/>
    <s v="LANCASTER ELLEL"/>
    <s v="[1800]"/>
    <x v="2"/>
  </r>
  <r>
    <s v="Specific year(s)"/>
    <s v="TYRain_1677-1886_B_pt2"/>
    <n v="66"/>
    <s v="Lancashire"/>
    <x v="87"/>
    <s v="LANCASTER ELLEL"/>
    <s v="TYRain_1677-1886_B_pt2"/>
    <n v="33"/>
    <s v="Lancashire"/>
    <x v="86"/>
    <s v="LANCASTER"/>
    <s v="[1800]"/>
    <x v="2"/>
  </r>
  <r>
    <s v="Specific year(s)"/>
    <s v="TYRain_1677-1886_B_pt2"/>
    <n v="70"/>
    <s v="Lancashire"/>
    <x v="88"/>
    <s v="YEALAND CONYERS"/>
    <s v="TYRain_1820-1829_C_pt1"/>
    <n v="58"/>
    <s v="Lancashire"/>
    <x v="88"/>
    <s v="YEALAND"/>
    <s v="[1829]"/>
    <x v="1"/>
  </r>
  <r>
    <s v="Specific year(s)"/>
    <s v="TYRain_1820-1829_C_pt1"/>
    <n v="58"/>
    <s v="Lancashire"/>
    <x v="88"/>
    <s v="YEALAND"/>
    <s v="TYRain_1677-1886_B_pt2"/>
    <n v="70"/>
    <s v="Lancashire"/>
    <x v="88"/>
    <s v="YEALAND CONYERS"/>
    <s v="[1829]"/>
    <x v="1"/>
  </r>
  <r>
    <s v="Specific year(s)"/>
    <s v="TYRain_1677-1886_B_pt2"/>
    <n v="75"/>
    <s v="Yorkshire West Riding"/>
    <x v="89"/>
    <s v="HEATH NR WAKEFIELD"/>
    <s v="TYRain_1677-1886_B_pt2"/>
    <n v="76"/>
    <s v="Yorkshire West Riding"/>
    <x v="89"/>
    <s v="HEATH NEAR WAKEFIELD"/>
    <s v="[1812]"/>
    <x v="1"/>
  </r>
  <r>
    <s v="Specific year(s)"/>
    <s v="TYRain_1677-1886_B_pt2"/>
    <n v="76"/>
    <s v="Yorkshire West Riding"/>
    <x v="89"/>
    <s v="HEATH NEAR WAKEFIELD"/>
    <s v="TYRain_1677-1886_B_pt2"/>
    <n v="75"/>
    <s v="Yorkshire West Riding"/>
    <x v="89"/>
    <s v="HEATH NR WAKEFIELD"/>
    <s v="[1812]"/>
    <x v="1"/>
  </r>
  <r>
    <s v="Specific year(s)"/>
    <s v="TYRain_1677-1886_B_pt2"/>
    <n v="82"/>
    <s v="Middlesex"/>
    <x v="90"/>
    <s v="LONDON DISTRICT"/>
    <s v="TYRain_1677-1886_B_pt2"/>
    <n v="88"/>
    <s v="Middlesex"/>
    <x v="83"/>
    <s v="TOTTENHAM LONDON"/>
    <s v="[1814]"/>
    <x v="2"/>
  </r>
  <r>
    <s v="Specific year(s)"/>
    <s v="TYRain_1677-1886_B_pt2"/>
    <n v="88"/>
    <s v="Middlesex"/>
    <x v="83"/>
    <s v="TOTTENHAM LONDON"/>
    <s v="TYRain_1677-1886_B_pt2"/>
    <n v="82"/>
    <s v="Middlesex"/>
    <x v="90"/>
    <s v="LONDON DISTRICT"/>
    <s v="[1814]"/>
    <x v="2"/>
  </r>
  <r>
    <s v="Specific year(s)"/>
    <s v="TYRain_1820-1829_C_pt2"/>
    <n v="132"/>
    <s v="Buckinghamshire"/>
    <x v="91"/>
    <s v="HIGH WYCOMB"/>
    <s v="TYRain_1820-1829_C_pt2"/>
    <n v="186"/>
    <s v="Buckinghamshire"/>
    <x v="91"/>
    <s v="HIGH WYCOMBE ST MARY'S COTTAGE"/>
    <s v="[1837]"/>
    <x v="2"/>
  </r>
  <r>
    <s v="Specific year(s)"/>
    <s v="TYRain_1820-1829_C_pt2"/>
    <n v="186"/>
    <s v="Buckinghamshire"/>
    <x v="92"/>
    <s v="HIGH WYCOMBE ST MARY'S COTTAGE"/>
    <s v="TYRain_1820-1829_C_pt2"/>
    <n v="132"/>
    <s v="Buckinghamshire"/>
    <x v="92"/>
    <s v="HIGH WYCOMB"/>
    <s v="[1837]"/>
    <x v="2"/>
  </r>
  <r>
    <s v="Specific year(s)"/>
    <s v="TYRain_1840-1849_D_pt2"/>
    <n v="152"/>
    <s v="Somerset"/>
    <x v="93"/>
    <s v="RADSTOCK RECTORY BATH"/>
    <s v="TYRain_1840-1849_D_pt2"/>
    <n v="153"/>
    <s v="Somerset"/>
    <x v="0"/>
    <s v="RADSTOCK SOMERSET"/>
    <s v="[1844, 1847]"/>
    <x v="3"/>
  </r>
  <r>
    <s v="Specific year(s)"/>
    <s v="TYRain_1840-1849_D_pt2"/>
    <n v="153"/>
    <s v="Somerset"/>
    <x v="0"/>
    <s v="RADSTOCK SOMERSET"/>
    <s v="TYRain_1840-1849_D_pt2"/>
    <n v="152"/>
    <s v="Somerset"/>
    <x v="93"/>
    <s v="RADSTOCK RECTORY BATH"/>
    <s v="[1844, 1847]"/>
    <x v="3"/>
  </r>
  <r>
    <s v="Specific year(s)"/>
    <s v="TYRain_1840-1849_D_pt2"/>
    <n v="161"/>
    <s v="Gloucestershire"/>
    <x v="0"/>
    <s v="Bowden Hall"/>
    <s v="TYRain_1840-1849_D_pt2"/>
    <n v="162"/>
    <s v="Gloucestershire"/>
    <x v="94"/>
    <s v="GLOUCESTER"/>
    <s v="[1849]"/>
    <x v="3"/>
  </r>
  <r>
    <s v="Specific year(s)"/>
    <s v="TYRain_1840-1849_D_pt2"/>
    <n v="162"/>
    <s v="Gloucestershire"/>
    <x v="94"/>
    <s v="GLOUCESTER"/>
    <s v="TYRain_1840-1849_D_pt2"/>
    <n v="161"/>
    <s v="Gloucestershire"/>
    <x v="0"/>
    <s v="Bowden Hall"/>
    <s v="[1849]"/>
    <x v="3"/>
  </r>
  <r>
    <s v="Specific year(s)"/>
    <s v="TYRain_1840-1849_D_pt2"/>
    <n v="56"/>
    <s v="Hampshire"/>
    <x v="95"/>
    <s v="GOSPORT"/>
    <s v="TYRain_1840-1849_D_pt2"/>
    <n v="57"/>
    <s v="Hampshire"/>
    <x v="95"/>
    <s v="GOSPORT"/>
    <s v="[1841]"/>
    <x v="1"/>
  </r>
  <r>
    <s v="Specific year(s)"/>
    <s v="TYRain_1840-1849_D_pt2"/>
    <n v="57"/>
    <s v="Hampshire"/>
    <x v="95"/>
    <s v="GOSPORT"/>
    <s v="TYRain_1840-1849_D_pt2"/>
    <n v="56"/>
    <s v="Hampshire"/>
    <x v="95"/>
    <s v="GOSPORT"/>
    <s v="[1841]"/>
    <x v="1"/>
  </r>
  <r>
    <s v="Specific year(s)"/>
    <s v="TYRain_1840-1849_D_pt2"/>
    <n v="71"/>
    <s v="Buckinghamshire"/>
    <x v="96"/>
    <s v="AYLESBURY NEW ROAD"/>
    <s v="TYRain_1840-1849_D_pt2"/>
    <n v="74"/>
    <s v="Berkshire"/>
    <x v="96"/>
    <s v="HUNGERFORD"/>
    <s v="[1842, 1844, 1845, 1847, 1848, 1849]"/>
    <x v="2"/>
  </r>
  <r>
    <s v="Specific year(s)"/>
    <s v="TYRain_1840-1849_D_pt2"/>
    <n v="74"/>
    <s v="Berkshire"/>
    <x v="97"/>
    <s v="HUNGERFORD"/>
    <s v="TYRain_1840-1849_D_pt2"/>
    <n v="71"/>
    <s v="Buckinghamshire"/>
    <x v="97"/>
    <s v="AYLESBURY NEW ROAD"/>
    <s v="[1842, 1844, 1845, 1847, 1848, 1849]"/>
    <x v="2"/>
  </r>
  <r>
    <s v="Specific year(s)"/>
    <s v="TYRain_1840-1849_D_pt2"/>
    <n v="78"/>
    <s v="Buckinghamshire"/>
    <x v="91"/>
    <s v="HIGH WYCOMBE (observer KENT)"/>
    <s v="TYRain_1840-1849_D_pt2"/>
    <n v="82"/>
    <s v="Buckinghamshire"/>
    <x v="91"/>
    <s v="HIGH WYCOMBE ST MARYS COTTAGE"/>
    <s v="[1844]"/>
    <x v="2"/>
  </r>
  <r>
    <s v="Specific year(s)"/>
    <s v="TYRain_1840-1849_D_pt2"/>
    <n v="82"/>
    <s v="Buckinghamshire"/>
    <x v="92"/>
    <s v="HIGH WYCOMBE ST MARYS COTTAGE"/>
    <s v="TYRain_1840-1849_D_pt2"/>
    <n v="78"/>
    <s v="Buckinghamshire"/>
    <x v="92"/>
    <s v="HIGH WYCOMBE (observer KENT)"/>
    <s v="[1844]"/>
    <x v="2"/>
  </r>
  <r>
    <s v="Specific year(s)"/>
    <s v="TYRain_1840-1849_E_pt1"/>
    <n v="36"/>
    <s v="Lancashire"/>
    <x v="98"/>
    <s v="Manchester Market Street"/>
    <s v="TYRain_1840-1849_E_pt1"/>
    <n v="39"/>
    <s v="Lancashire"/>
    <x v="98"/>
    <s v="MANCHESTER (MARKET ST)"/>
    <s v="[1842]"/>
    <x v="1"/>
  </r>
  <r>
    <s v="Specific year(s)"/>
    <s v="TYRain_1840-1849_E_pt1"/>
    <n v="39"/>
    <s v="Lancashire"/>
    <x v="98"/>
    <s v="MANCHESTER (MARKET ST)"/>
    <s v="TYRain_1840-1849_E_pt1"/>
    <n v="36"/>
    <s v="Lancashire"/>
    <x v="98"/>
    <s v="Manchester Market Street"/>
    <s v="[1842]"/>
    <x v="1"/>
  </r>
  <r>
    <s v="Specific year(s)"/>
    <s v="TYRain_1840-1849_E_pt1"/>
    <n v="37"/>
    <s v="Lancashire"/>
    <x v="0"/>
    <s v="FAIRFIELD 4 MILES EAST OF MANCHESTER"/>
    <s v="TYRain_1840-1849_E_pt1"/>
    <n v="41"/>
    <s v="Lancashire"/>
    <x v="99"/>
    <s v="Fairfield"/>
    <s v="[1840]"/>
    <x v="3"/>
  </r>
  <r>
    <s v="Specific year(s)"/>
    <s v="TYRain_1840-1849_E_pt1"/>
    <n v="41"/>
    <s v="Lancashire"/>
    <x v="99"/>
    <s v="Fairfield"/>
    <s v="TYRain_1840-1849_E_pt1"/>
    <n v="37"/>
    <s v="Lancashire"/>
    <x v="0"/>
    <s v="FAIRFIELD 4 MILES EAST OF MANCHESTER"/>
    <s v="[1840]"/>
    <x v="3"/>
  </r>
  <r>
    <s v="Specific year(s)"/>
    <s v="TYRain_1840-1849_E_pt3"/>
    <n v="81"/>
    <s v="Caithness"/>
    <x v="0"/>
    <s v="WICK CAITHNESS"/>
    <s v="TYRain_1840-1849_E_pt3"/>
    <n v="83"/>
    <s v="Caithness"/>
    <x v="100"/>
    <s v="DUNNETHEAD"/>
    <s v="[1840]"/>
    <x v="3"/>
  </r>
  <r>
    <s v="Specific year(s)"/>
    <s v="TYRain_1840-1849_E_pt3"/>
    <n v="83"/>
    <s v="Caithness"/>
    <x v="100"/>
    <s v="DUNNETHEAD"/>
    <s v="TYRain_1840-1849_E_pt3"/>
    <n v="81"/>
    <s v="Caithness"/>
    <x v="0"/>
    <s v="WICK CAITHNESS"/>
    <s v="[1840]"/>
    <x v="3"/>
  </r>
  <r>
    <s v="Specific year(s)"/>
    <s v="TYRain_1850-1859_F_pt1"/>
    <n v="112"/>
    <s v="Cheshire"/>
    <x v="0"/>
    <s v="WARRINGTON"/>
    <s v="TYRain_1850-1859_F_pt1"/>
    <n v="113"/>
    <s v="Cheshire"/>
    <x v="0"/>
    <s v="WARRINGTON"/>
    <s v="[1855, 1856]"/>
    <x v="0"/>
  </r>
  <r>
    <s v="Specific year(s)"/>
    <s v="TYRain_1850-1859_F_pt1"/>
    <n v="113"/>
    <s v="Cheshire"/>
    <x v="0"/>
    <s v="WARRINGTON"/>
    <s v="TYRain_1850-1859_F_pt1"/>
    <n v="112"/>
    <s v="Cheshire"/>
    <x v="0"/>
    <s v="WARRINGTON"/>
    <s v="[1855, 1856]"/>
    <x v="0"/>
  </r>
  <r>
    <s v="Specific year(s)"/>
    <s v="TYRain_1850-1859_F_pt1"/>
    <n v="117"/>
    <s v="Lancashire"/>
    <x v="62"/>
    <s v="MANCHESTER"/>
    <s v="TYRain_1850-1859_F_pt1"/>
    <n v="118"/>
    <s v="Lancashire"/>
    <x v="98"/>
    <s v="MANCHESTER (MARKET ST)"/>
    <s v="[1852]"/>
    <x v="2"/>
  </r>
  <r>
    <s v="Specific year(s)"/>
    <s v="TYRain_1850-1859_F_pt1"/>
    <n v="118"/>
    <s v="Lancashire"/>
    <x v="98"/>
    <s v="MANCHESTER (MARKET ST)"/>
    <s v="TYRain_1850-1859_F_pt1"/>
    <n v="117"/>
    <s v="Lancashire"/>
    <x v="61"/>
    <s v="MANCHESTER"/>
    <s v="[1852]"/>
    <x v="2"/>
  </r>
  <r>
    <s v="Specific year(s)"/>
    <s v="TYRain_1850-1859_F_pt1"/>
    <n v="117"/>
    <s v="Lancashire"/>
    <x v="62"/>
    <s v="MANCHESTER"/>
    <s v="TYRain_1850-1859_F_pt1"/>
    <n v="119"/>
    <s v="Lancashire"/>
    <x v="101"/>
    <s v="MANCHESTER (ARDWICK)"/>
    <s v="[1854]"/>
    <x v="2"/>
  </r>
  <r>
    <s v="Specific year(s)"/>
    <s v="TYRain_1850-1859_F_pt1"/>
    <n v="119"/>
    <s v="Lancashire"/>
    <x v="101"/>
    <s v="MANCHESTER (ARDWICK)"/>
    <s v="TYRain_1850-1859_F_pt1"/>
    <n v="117"/>
    <s v="Lancashire"/>
    <x v="61"/>
    <s v="MANCHESTER"/>
    <s v="[1854]"/>
    <x v="2"/>
  </r>
  <r>
    <s v="Specific year(s)"/>
    <s v="TYRain_1850-1859_F_pt1"/>
    <n v="180"/>
    <s v="Yorkshire West Riding"/>
    <x v="0"/>
    <s v="WAKEFIELD"/>
    <s v="TYRain_1850-1859_F_pt1"/>
    <n v="181"/>
    <s v="Yorkshire West Riding"/>
    <x v="0"/>
    <s v="WAKEFIELD"/>
    <s v="[1850, 1851]"/>
    <x v="0"/>
  </r>
  <r>
    <s v="Specific year(s)"/>
    <s v="TYRain_1850-1859_F_pt1"/>
    <n v="181"/>
    <s v="Yorkshire West Riding"/>
    <x v="0"/>
    <s v="WAKEFIELD"/>
    <s v="TYRain_1850-1859_F_pt1"/>
    <n v="180"/>
    <s v="Yorkshire West Riding"/>
    <x v="0"/>
    <s v="WAKEFIELD"/>
    <s v="[1850, 1851]"/>
    <x v="0"/>
  </r>
  <r>
    <s v="Specific year(s)"/>
    <s v="TYRain_1850-1859_F_pt1"/>
    <n v="2"/>
    <s v="Herefordshire"/>
    <x v="102"/>
    <s v="ROCKLANDS ROSS WYE"/>
    <s v="TYRain_1850-1859_H_pt1"/>
    <n v="2"/>
    <s v="Monmouthshire"/>
    <x v="102"/>
    <s v="MONMOUTH"/>
    <s v="[1859]"/>
    <x v="2"/>
  </r>
  <r>
    <s v="Specific year(s)"/>
    <s v="TYRain_1850-1859_H_pt1"/>
    <n v="2"/>
    <s v="Monmouthshire"/>
    <x v="103"/>
    <s v="MONMOUTH"/>
    <s v="TYRain_1850-1859_F_pt1"/>
    <n v="2"/>
    <s v="Herefordshire"/>
    <x v="103"/>
    <s v="ROCKLANDS ROSS WYE"/>
    <s v="[1859]"/>
    <x v="2"/>
  </r>
  <r>
    <s v="Specific year(s)"/>
    <s v="TYRain_1850-1859_F_pt1"/>
    <n v="217"/>
    <s v="Yorkshire North Riding"/>
    <x v="104"/>
    <s v="SCARBOROUGH"/>
    <s v="TYRain_1850-1859_F_pt1"/>
    <n v="218"/>
    <s v="Yorkshire North Riding"/>
    <x v="104"/>
    <s v="SCARBOROUGH"/>
    <s v="[1855, 1856, 1859]"/>
    <x v="1"/>
  </r>
  <r>
    <s v="Specific year(s)"/>
    <s v="TYRain_1850-1859_F_pt1"/>
    <n v="218"/>
    <s v="Yorkshire North Riding"/>
    <x v="104"/>
    <s v="SCARBOROUGH"/>
    <s v="TYRain_1850-1859_F_pt1"/>
    <n v="217"/>
    <s v="Yorkshire North Riding"/>
    <x v="104"/>
    <s v="SCARBOROUGH"/>
    <s v="[1855, 1856, 1859]"/>
    <x v="1"/>
  </r>
  <r>
    <s v="Specific year(s)"/>
    <s v="TYRain_1850-1859_F_pt1"/>
    <n v="236"/>
    <s v="Northumberland"/>
    <x v="0"/>
    <s v="NEWCASTLE ON TYNE"/>
    <s v="TYRain_1850-1859_F_pt1"/>
    <n v="237"/>
    <s v="Northumberland"/>
    <x v="0"/>
    <s v="NEWCASTLE"/>
    <s v="[1853]"/>
    <x v="0"/>
  </r>
  <r>
    <s v="Specific year(s)"/>
    <s v="TYRain_1850-1859_F_pt1"/>
    <n v="237"/>
    <s v="Northumberland"/>
    <x v="0"/>
    <s v="NEWCASTLE"/>
    <s v="TYRain_1850-1859_F_pt1"/>
    <n v="236"/>
    <s v="Northumberland"/>
    <x v="0"/>
    <s v="NEWCASTLE ON TYNE"/>
    <s v="[1853]"/>
    <x v="0"/>
  </r>
  <r>
    <s v="Specific year(s)"/>
    <s v="TYRain_1850-1859_F_pt1"/>
    <n v="241"/>
    <s v="Northumberland"/>
    <x v="105"/>
    <s v="NORTH SHIELDS"/>
    <s v="TYRain_1850-1859_F_pt1"/>
    <n v="242"/>
    <s v="Northumberland"/>
    <x v="105"/>
    <s v="N SHIELDS"/>
    <s v="[1853, 1854, 1855, 1859]"/>
    <x v="1"/>
  </r>
  <r>
    <s v="Specific year(s)"/>
    <s v="TYRain_1850-1859_F_pt1"/>
    <n v="242"/>
    <s v="Northumberland"/>
    <x v="105"/>
    <s v="N SHIELDS"/>
    <s v="TYRain_1850-1859_F_pt1"/>
    <n v="241"/>
    <s v="Northumberland"/>
    <x v="105"/>
    <s v="NORTH SHIELDS"/>
    <s v="[1853, 1854, 1855, 1859]"/>
    <x v="1"/>
  </r>
  <r>
    <s v="Specific year(s)"/>
    <s v="TYRain_1850-1859_F_pt1"/>
    <n v="32"/>
    <s v="Worcestershire"/>
    <x v="0"/>
    <s v="WORCESTER"/>
    <s v="TYRain_1850-1859_F_pt1"/>
    <n v="33"/>
    <s v="Worcestershire"/>
    <x v="0"/>
    <s v="WORCESTER"/>
    <s v="[1857]"/>
    <x v="0"/>
  </r>
  <r>
    <s v="Specific year(s)"/>
    <s v="TYRain_1850-1859_F_pt1"/>
    <n v="33"/>
    <s v="Worcestershire"/>
    <x v="0"/>
    <s v="WORCESTER"/>
    <s v="TYRain_1850-1859_F_pt1"/>
    <n v="32"/>
    <s v="Worcestershire"/>
    <x v="0"/>
    <s v="WORCESTER"/>
    <s v="[1857]"/>
    <x v="0"/>
  </r>
  <r>
    <s v="Specific year(s)"/>
    <s v="TYRain_1850-1859_F_pt1"/>
    <n v="75"/>
    <s v="Nottinghamshire"/>
    <x v="106"/>
    <s v="HIGHFIELD HOUSE NOTTINGHAM"/>
    <s v="TYRain_1850-1859_G_pt1"/>
    <n v="151"/>
    <s v="Huntingdonshire"/>
    <x v="0"/>
    <s v="HIGHFIELD HOUSE ST NEOTS"/>
    <s v="[1854, 1855, 1856, 1859]"/>
    <x v="3"/>
  </r>
  <r>
    <s v="Specific year(s)"/>
    <s v="TYRain_1850-1859_G_pt1"/>
    <n v="151"/>
    <s v="Huntingdonshire"/>
    <x v="0"/>
    <s v="HIGHFIELD HOUSE ST NEOTS"/>
    <s v="TYRain_1850-1859_F_pt1"/>
    <n v="75"/>
    <s v="Nottinghamshire"/>
    <x v="106"/>
    <s v="HIGHFIELD HOUSE NOTTINGHAM"/>
    <s v="[1854, 1855, 1856, 1859]"/>
    <x v="3"/>
  </r>
  <r>
    <s v="Specific year(s)"/>
    <s v="TYRain_1850-1859_G_pt1"/>
    <n v="103"/>
    <s v="Hampshire"/>
    <x v="7"/>
    <s v="ELING HOUSE SOUTHAMPTON"/>
    <s v="TYRain_1850-1859_G_pt1"/>
    <n v="104"/>
    <s v="Hampshire"/>
    <x v="0"/>
    <s v="SOUTHAMPTON GAS WORKS"/>
    <s v="[1850, 1852, 1853, 1854, 1855, 1856, 1857, 1858]"/>
    <x v="3"/>
  </r>
  <r>
    <s v="Specific year(s)"/>
    <s v="TYRain_1850-1859_G_pt1"/>
    <n v="104"/>
    <s v="Hampshire"/>
    <x v="0"/>
    <s v="SOUTHAMPTON GAS WORKS"/>
    <s v="TYRain_1850-1859_G_pt1"/>
    <n v="103"/>
    <s v="Hampshire"/>
    <x v="7"/>
    <s v="ELING HOUSE SOUTHAMPTON"/>
    <s v="[1850, 1852, 1853, 1854, 1855, 1856, 1857, 1858]"/>
    <x v="3"/>
  </r>
  <r>
    <s v="Specific year(s)"/>
    <s v="TYRain_1850-1859_G_pt1"/>
    <n v="12"/>
    <s v="Kent"/>
    <x v="107"/>
    <s v="GREENWICH ROY OBS GROUND GAUGE"/>
    <s v="TYRain_1850-1859_G_pt1"/>
    <n v="14"/>
    <s v="Kent"/>
    <x v="107"/>
    <s v="GREENWICH OBSERVATORY"/>
    <s v="[1852, 1858, 1859]"/>
    <x v="1"/>
  </r>
  <r>
    <s v="Specific year(s)"/>
    <s v="TYRain_1850-1859_G_pt1"/>
    <n v="14"/>
    <s v="Kent"/>
    <x v="107"/>
    <s v="GREENWICH OBSERVATORY"/>
    <s v="TYRain_1850-1859_G_pt1"/>
    <n v="12"/>
    <s v="Kent"/>
    <x v="107"/>
    <s v="GREENWICH ROY OBS GROUND GAUGE"/>
    <s v="[1852, 1858, 1859]"/>
    <x v="1"/>
  </r>
  <r>
    <s v="Specific year(s)"/>
    <s v="TYRain_1850-1859_G_pt1"/>
    <n v="140"/>
    <s v="Hertfordshire"/>
    <x v="0"/>
    <s v="STEVENAGE HERTS"/>
    <s v="TYRain_1850-1859_G_pt1"/>
    <n v="141"/>
    <s v="Hertfordshire"/>
    <x v="108"/>
    <s v="STEVENAGE (WOODFIELD)"/>
    <s v="[1859]"/>
    <x v="3"/>
  </r>
  <r>
    <s v="Specific year(s)"/>
    <s v="TYRain_1850-1859_G_pt1"/>
    <n v="141"/>
    <s v="Hertfordshire"/>
    <x v="108"/>
    <s v="STEVENAGE (WOODFIELD)"/>
    <s v="TYRain_1850-1859_G_pt1"/>
    <n v="140"/>
    <s v="Hertfordshire"/>
    <x v="0"/>
    <s v="STEVENAGE HERTS"/>
    <s v="[1859]"/>
    <x v="3"/>
  </r>
  <r>
    <s v="Specific year(s)"/>
    <s v="TYRain_1850-1859_G_pt1"/>
    <n v="223"/>
    <s v="Devon"/>
    <x v="109"/>
    <s v="HOLNE THE VICARAGE DEVON"/>
    <s v="TYRain_1850-1859_G_pt1"/>
    <n v="224"/>
    <s v="Devon"/>
    <x v="109"/>
    <s v="HOLNE VICARAGE ASHBURTON"/>
    <s v="[1851, 1852, 1853, 1854, 1855, 1856]"/>
    <x v="1"/>
  </r>
  <r>
    <s v="Specific year(s)"/>
    <s v="TYRain_1850-1859_G_pt1"/>
    <n v="224"/>
    <s v="Devon"/>
    <x v="109"/>
    <s v="HOLNE VICARAGE ASHBURTON"/>
    <s v="TYRain_1850-1859_G_pt1"/>
    <n v="223"/>
    <s v="Devon"/>
    <x v="109"/>
    <s v="HOLNE THE VICARAGE DEVON"/>
    <s v="[1851, 1852, 1853, 1854, 1855, 1856]"/>
    <x v="1"/>
  </r>
  <r>
    <s v="Specific year(s)"/>
    <s v="TYRain_1850-1859_G_pt1"/>
    <n v="302"/>
    <s v="Gloucestershire"/>
    <x v="110"/>
    <s v="GLOUCESTER COUNTY ASYLUM"/>
    <s v="TYRain_1850-1859_G_pt1"/>
    <n v="303"/>
    <s v="Gloucestershire"/>
    <x v="94"/>
    <s v="GLOUCESTER"/>
    <s v="[1856, 1857]"/>
    <x v="2"/>
  </r>
  <r>
    <s v="Specific year(s)"/>
    <s v="TYRain_1850-1859_G_pt1"/>
    <n v="303"/>
    <s v="Gloucestershire"/>
    <x v="94"/>
    <s v="GLOUCESTER"/>
    <s v="TYRain_1850-1859_G_pt1"/>
    <n v="302"/>
    <s v="Gloucestershire"/>
    <x v="110"/>
    <s v="GLOUCESTER COUNTY ASYLUM"/>
    <s v="[1856, 1857]"/>
    <x v="2"/>
  </r>
  <r>
    <s v="Specific year(s)"/>
    <s v="TYRain_1850-1859_H_pt1"/>
    <n v="190"/>
    <s v="Fife"/>
    <x v="111"/>
    <s v="Dunfermline W.W. Craigluscar"/>
    <s v="TYRain_1850-1859_H_pt1"/>
    <n v="191"/>
    <s v="Fife"/>
    <x v="111"/>
    <s v="Craigluscar"/>
    <s v="[1854]"/>
    <x v="1"/>
  </r>
  <r>
    <s v="Specific year(s)"/>
    <s v="TYRain_1850-1859_H_pt1"/>
    <n v="191"/>
    <s v="Fife"/>
    <x v="111"/>
    <s v="Craigluscar"/>
    <s v="TYRain_1850-1859_H_pt1"/>
    <n v="190"/>
    <s v="Fife"/>
    <x v="111"/>
    <s v="Dunfermline W.W. Craigluscar"/>
    <s v="[1854]"/>
    <x v="1"/>
  </r>
  <r>
    <s v="Specific year(s)"/>
    <s v="TYRain_1850-1859_H_pt1"/>
    <n v="242"/>
    <s v="Aberdeenshire"/>
    <x v="0"/>
    <s v="ABERDEEN"/>
    <s v="TYRain_1850-1859_H_pt1"/>
    <n v="243"/>
    <s v="Aberdeenshire"/>
    <x v="0"/>
    <s v="ABERDEEN"/>
    <s v="[1855]"/>
    <x v="0"/>
  </r>
  <r>
    <s v="Specific year(s)"/>
    <s v="TYRain_1850-1859_H_pt1"/>
    <n v="243"/>
    <s v="Aberdeenshire"/>
    <x v="0"/>
    <s v="ABERDEEN"/>
    <s v="TYRain_1850-1859_H_pt1"/>
    <n v="242"/>
    <s v="Aberdeenshire"/>
    <x v="0"/>
    <s v="ABERDEEN"/>
    <s v="[1855]"/>
    <x v="0"/>
  </r>
  <r>
    <s v="Specific year(s)"/>
    <s v="TYRain_1850-1859_H_pt1"/>
    <n v="247"/>
    <s v="Moray (Elgin)"/>
    <x v="0"/>
    <s v="ELGIN"/>
    <s v="TYRain_1850-1859_H_pt1"/>
    <n v="248"/>
    <s v="Moray (Elgin)"/>
    <x v="0"/>
    <s v="ELGIN"/>
    <s v="[1855]"/>
    <x v="0"/>
  </r>
  <r>
    <s v="Specific year(s)"/>
    <s v="TYRain_1850-1859_H_pt1"/>
    <n v="248"/>
    <s v="Moray (Elgin)"/>
    <x v="0"/>
    <s v="ELGIN"/>
    <s v="TYRain_1850-1859_H_pt1"/>
    <n v="247"/>
    <s v="Moray (Elgin)"/>
    <x v="0"/>
    <s v="ELGIN"/>
    <s v="[1855]"/>
    <x v="0"/>
  </r>
  <r>
    <s v="Specific year(s)"/>
    <s v="TYRain_1850-1859_H_pt1"/>
    <n v="261"/>
    <s v="Ross and Cromarty"/>
    <x v="112"/>
    <s v="Stornoway"/>
    <s v="TYRain_1850-1859_H_pt1"/>
    <n v="265"/>
    <s v="Ross and Cromarty"/>
    <x v="112"/>
    <s v="STORNOWAY LEWIS CASTLE"/>
    <s v="[1857, 1858]"/>
    <x v="2"/>
  </r>
  <r>
    <s v="Specific year(s)"/>
    <s v="TYRain_1850-1859_H_pt1"/>
    <n v="265"/>
    <s v="Ross and Cromarty"/>
    <x v="113"/>
    <s v="STORNOWAY LEWIS CASTLE"/>
    <s v="TYRain_1850-1859_H_pt1"/>
    <n v="261"/>
    <s v="Ross and Cromarty"/>
    <x v="113"/>
    <s v="Stornoway"/>
    <s v="[1857, 1858]"/>
    <x v="2"/>
  </r>
  <r>
    <s v="Specific year(s)"/>
    <s v="TYRain_1850-1859_H_pt1"/>
    <n v="32"/>
    <s v="Jersey"/>
    <x v="0"/>
    <s v="JERSEY ST AUBIN'S"/>
    <s v="TYRain_1850-1859_H_pt1"/>
    <n v="34"/>
    <s v="Jersey"/>
    <x v="0"/>
    <s v="JERSEY"/>
    <s v="[1850, 1851, 1853]"/>
    <x v="0"/>
  </r>
  <r>
    <s v="Specific year(s)"/>
    <s v="TYRain_1850-1859_H_pt1"/>
    <n v="34"/>
    <s v="Jersey"/>
    <x v="0"/>
    <s v="JERSEY"/>
    <s v="TYRain_1850-1859_H_pt1"/>
    <n v="32"/>
    <s v="Jersey"/>
    <x v="0"/>
    <s v="JERSEY ST AUBIN'S"/>
    <s v="[1850, 1851, 1853]"/>
    <x v="0"/>
  </r>
  <r>
    <s v="Specific year(s)"/>
    <s v="TYRain_1860-1869_01_pt1"/>
    <n v="17"/>
    <s v="Middlesex"/>
    <x v="114"/>
    <s v="Chiswick. Royal Hort Soc Gdns"/>
    <s v="TYRain_1860-1869_01_pt1"/>
    <n v="86"/>
    <s v="Middlesex"/>
    <x v="114"/>
    <s v="CHISWICK HORTICULTURAL SOCIETY"/>
    <s v="[1860, 1861, 1865, 1866, 1868]"/>
    <x v="1"/>
  </r>
  <r>
    <s v="Specific year(s)"/>
    <s v="TYRain_1860-1869_01_pt1"/>
    <n v="86"/>
    <s v="Middlesex"/>
    <x v="114"/>
    <s v="CHISWICK HORTICULTURAL SOCIETY"/>
    <s v="TYRain_1860-1869_01_pt1"/>
    <n v="17"/>
    <s v="Middlesex"/>
    <x v="114"/>
    <s v="Chiswick. Royal Hort Soc Gdns"/>
    <s v="[1860, 1861, 1865, 1866, 1868]"/>
    <x v="1"/>
  </r>
  <r>
    <s v="Specific year(s)"/>
    <s v="TYRain_1860-1869_01_pt1"/>
    <n v="47"/>
    <s v="Middlesex"/>
    <x v="46"/>
    <s v="London Guildhall"/>
    <s v="TYRain_1860-1869_01_pt1"/>
    <n v="48"/>
    <s v="Middlesex"/>
    <x v="46"/>
    <s v="London Guildhall"/>
    <s v="[1860, 1861, 1862, 1863, 1864, 1865, 1866, 1867, 1869]"/>
    <x v="1"/>
  </r>
  <r>
    <s v="Specific year(s)"/>
    <s v="TYRain_1860-1869_01_pt1"/>
    <n v="48"/>
    <s v="Middlesex"/>
    <x v="46"/>
    <s v="London Guildhall"/>
    <s v="TYRain_1860-1869_01_pt1"/>
    <n v="47"/>
    <s v="Middlesex"/>
    <x v="46"/>
    <s v="London Guildhall"/>
    <s v="[1860, 1861, 1862, 1863, 1864, 1865, 1866, 1867, 1869]"/>
    <x v="1"/>
  </r>
  <r>
    <s v="Specific year(s)"/>
    <s v="TYRain_1860-1869_01_pt3"/>
    <n v="47"/>
    <s v="Hampshire"/>
    <x v="0"/>
    <s v="ITCHEN ABBAS WINCHESTER"/>
    <s v="TYRain_1860-1869_03_pt1"/>
    <n v="4"/>
    <s v="Cornwall"/>
    <x v="0"/>
    <s v="Redruth Cornwall"/>
    <s v="[1861]"/>
    <x v="0"/>
  </r>
  <r>
    <s v="Specific year(s)"/>
    <s v="TYRain_1860-1869_03_pt1"/>
    <n v="4"/>
    <s v="Cornwall"/>
    <x v="0"/>
    <s v="Redruth Cornwall"/>
    <s v="TYRain_1860-1869_01_pt3"/>
    <n v="47"/>
    <s v="Hampshire"/>
    <x v="0"/>
    <s v="ITCHEN ABBAS WINCHESTER"/>
    <s v="[1861]"/>
    <x v="0"/>
  </r>
  <r>
    <s v="Specific year(s)"/>
    <s v="TYRain_1860-1869_02_pt1"/>
    <n v="16"/>
    <s v="Hertfordshire"/>
    <x v="115"/>
    <s v="BAYFORDBURY HERTFORD"/>
    <s v="TYRain_1860-1869_02_pt1"/>
    <n v="17"/>
    <s v="Hertfordshire"/>
    <x v="115"/>
    <s v="BAYFORDBURY HERTFORD"/>
    <s v="[1869]"/>
    <x v="1"/>
  </r>
  <r>
    <s v="Specific year(s)"/>
    <s v="TYRain_1860-1869_02_pt1"/>
    <n v="17"/>
    <s v="Hertfordshire"/>
    <x v="115"/>
    <s v="BAYFORDBURY HERTFORD"/>
    <s v="TYRain_1860-1869_02_pt1"/>
    <n v="16"/>
    <s v="Hertfordshire"/>
    <x v="115"/>
    <s v="BAYFORDBURY HERTFORD"/>
    <s v="[1869]"/>
    <x v="1"/>
  </r>
  <r>
    <s v="Specific year(s)"/>
    <s v="TYRain_1860-1869_02_pt1"/>
    <n v="67"/>
    <s v="Northamptonshire"/>
    <x v="116"/>
    <s v="Croyland Hall Northants"/>
    <s v="TYRain_1860-1869_02_pt1"/>
    <n v="68"/>
    <s v="Northamptonshire"/>
    <x v="116"/>
    <s v="WELLINGBOROUGH"/>
    <s v="[1866, 1867, 1868, 1869]"/>
    <x v="1"/>
  </r>
  <r>
    <s v="Specific year(s)"/>
    <s v="TYRain_1860-1869_02_pt1"/>
    <n v="68"/>
    <s v="Northamptonshire"/>
    <x v="116"/>
    <s v="WELLINGBOROUGH"/>
    <s v="TYRain_1860-1869_02_pt1"/>
    <n v="67"/>
    <s v="Northamptonshire"/>
    <x v="116"/>
    <s v="Croyland Hall Northants"/>
    <s v="[1866, 1867, 1868, 1869]"/>
    <x v="1"/>
  </r>
  <r>
    <s v="Specific year(s)"/>
    <s v="TYRain_1860-1869_02_pt3"/>
    <n v="68"/>
    <s v="Devon"/>
    <x v="117"/>
    <s v="ENDSLEIGH MILTON ABBOT"/>
    <s v="TYRain_1860-1869_06_pt3"/>
    <n v="38"/>
    <s v="Pembrokeshire"/>
    <x v="117"/>
    <s v="PEMBROKE DOCK"/>
    <s v="[1862]"/>
    <x v="2"/>
  </r>
  <r>
    <s v="Specific year(s)"/>
    <s v="TYRain_1860-1869_06_pt3"/>
    <n v="38"/>
    <s v="Pembrokeshire"/>
    <x v="118"/>
    <s v="PEMBROKE DOCK"/>
    <s v="TYRain_1860-1869_02_pt3"/>
    <n v="68"/>
    <s v="Devon"/>
    <x v="118"/>
    <s v="ENDSLEIGH MILTON ABBOT"/>
    <s v="[1862]"/>
    <x v="2"/>
  </r>
  <r>
    <s v="Specific year(s)"/>
    <s v="TYRain_1860-1869_03_pt2"/>
    <n v="49"/>
    <s v="Herefordshire"/>
    <x v="102"/>
    <s v="Rocklands Ross Wye"/>
    <s v="TYRain_1860-1869_06_pt2"/>
    <n v="13"/>
    <s v="Monmouthshire"/>
    <x v="102"/>
    <s v="MONMOUTH"/>
    <s v="[1868]"/>
    <x v="2"/>
  </r>
  <r>
    <s v="Specific year(s)"/>
    <s v="TYRain_1860-1869_06_pt2"/>
    <n v="13"/>
    <s v="Monmouthshire"/>
    <x v="103"/>
    <s v="MONMOUTH"/>
    <s v="TYRain_1860-1869_03_pt2"/>
    <n v="49"/>
    <s v="Herefordshire"/>
    <x v="103"/>
    <s v="Rocklands Ross Wye"/>
    <s v="[1868]"/>
    <x v="2"/>
  </r>
  <r>
    <s v="Specific year(s)"/>
    <s v="TYRain_1860-1869_03_pt3"/>
    <n v="76"/>
    <s v="Warwickshire"/>
    <x v="0"/>
    <s v="STRATFORD-ON-AVON VICARAGE"/>
    <s v="TYRain_1860-1869_08_pt2"/>
    <n v="145"/>
    <s v="Londonderry"/>
    <x v="0"/>
    <s v="LONDONDERRY"/>
    <s v="[1865, 1867, 1868]"/>
    <x v="0"/>
  </r>
  <r>
    <s v="Specific year(s)"/>
    <s v="TYRain_1860-1869_08_pt2"/>
    <n v="145"/>
    <s v="Londonderry"/>
    <x v="0"/>
    <s v="LONDONDERRY"/>
    <s v="TYRain_1860-1869_03_pt3"/>
    <n v="76"/>
    <s v="Warwickshire"/>
    <x v="0"/>
    <s v="STRATFORD-ON-AVON VICARAGE"/>
    <s v="[1865, 1867, 1868]"/>
    <x v="0"/>
  </r>
  <r>
    <s v="Specific year(s)"/>
    <s v="TYRain_1860-1869_04_pt1"/>
    <n v="101"/>
    <s v="Derbyshire"/>
    <x v="119"/>
    <s v="DERBY (ALL SAINTS)"/>
    <s v="TYRain_1860-1869_04_pt1"/>
    <n v="91"/>
    <s v="Nottinghamshire"/>
    <x v="119"/>
    <s v="Eastwood Colliery"/>
    <s v="[1868]"/>
    <x v="2"/>
  </r>
  <r>
    <s v="Specific year(s)"/>
    <s v="TYRain_1860-1869_04_pt1"/>
    <n v="91"/>
    <s v="Nottinghamshire"/>
    <x v="120"/>
    <s v="Eastwood Colliery"/>
    <s v="TYRain_1860-1869_04_pt1"/>
    <n v="101"/>
    <s v="Derbyshire"/>
    <x v="120"/>
    <s v="DERBY (ALL SAINTS)"/>
    <s v="[1868]"/>
    <x v="2"/>
  </r>
  <r>
    <s v="Specific year(s)"/>
    <s v="TYRain_1860-1869_04_pt1"/>
    <n v="112"/>
    <s v="Derbyshire"/>
    <x v="59"/>
    <s v="Chatsworth Gardens"/>
    <s v="TYRain_1860-1869_04_pt1"/>
    <n v="122"/>
    <s v="Derbyshire"/>
    <x v="121"/>
    <s v="CHESTERFIELD"/>
    <s v="[1864]"/>
    <x v="2"/>
  </r>
  <r>
    <s v="Specific year(s)"/>
    <s v="TYRain_1860-1869_04_pt1"/>
    <n v="122"/>
    <s v="Derbyshire"/>
    <x v="121"/>
    <s v="CHESTERFIELD"/>
    <s v="TYRain_1860-1869_04_pt1"/>
    <n v="112"/>
    <s v="Derbyshire"/>
    <x v="59"/>
    <s v="Chatsworth Gardens"/>
    <s v="[1864]"/>
    <x v="2"/>
  </r>
  <r>
    <s v="Specific year(s)"/>
    <s v="TYRain_1860-1869_04_pt1"/>
    <n v="38"/>
    <s v="Lincolnshire"/>
    <x v="0"/>
    <s v="Boston Bargate Lodge"/>
    <s v="TYRain_1860-1869_04_pt1"/>
    <n v="39"/>
    <s v="Lincolnshire"/>
    <x v="11"/>
    <s v="BOSTON GRAND SLUICE"/>
    <s v="[1864]"/>
    <x v="3"/>
  </r>
  <r>
    <s v="Specific year(s)"/>
    <s v="TYRain_1860-1869_04_pt1"/>
    <n v="39"/>
    <s v="Lincolnshire"/>
    <x v="11"/>
    <s v="BOSTON GRAND SLUICE"/>
    <s v="TYRain_1860-1869_04_pt1"/>
    <n v="38"/>
    <s v="Lincolnshire"/>
    <x v="0"/>
    <s v="Boston Bargate Lodge"/>
    <s v="[1864]"/>
    <x v="3"/>
  </r>
  <r>
    <s v="Specific year(s)"/>
    <s v="TYRain_1860-1869_04_pt1"/>
    <n v="42"/>
    <s v="Lincolnshire"/>
    <x v="122"/>
    <s v="SOUTH KYME"/>
    <s v="TYRain_1860-1869_04_pt1"/>
    <n v="50"/>
    <s v="Lincolnshire"/>
    <x v="122"/>
    <s v="LINCOLN"/>
    <s v="[1869]"/>
    <x v="2"/>
  </r>
  <r>
    <s v="Specific year(s)"/>
    <s v="TYRain_1860-1869_04_pt1"/>
    <n v="50"/>
    <s v="Lincolnshire"/>
    <x v="123"/>
    <s v="LINCOLN"/>
    <s v="TYRain_1860-1869_04_pt1"/>
    <n v="42"/>
    <s v="Lincolnshire"/>
    <x v="123"/>
    <s v="SOUTH KYME"/>
    <s v="[1869]"/>
    <x v="2"/>
  </r>
  <r>
    <s v="Specific year(s)"/>
    <s v="TYRain_1860-1869_04_pt3"/>
    <n v="74"/>
    <s v="Lancashire"/>
    <x v="0"/>
    <s v="PRESTON HOLME SLACK"/>
    <s v="TYRain_1860-1869_05_pt1"/>
    <n v="158"/>
    <s v="Yorkshire East Riding"/>
    <x v="124"/>
    <s v="Holme-on-Spalding Moor Sand Hill"/>
    <s v="[1867]"/>
    <x v="3"/>
  </r>
  <r>
    <s v="Specific year(s)"/>
    <s v="TYRain_1860-1869_05_pt1"/>
    <n v="158"/>
    <s v="Yorkshire East Riding"/>
    <x v="124"/>
    <s v="Holme-on-Spalding Moor Sand Hill"/>
    <s v="TYRain_1860-1869_04_pt3"/>
    <n v="74"/>
    <s v="Lancashire"/>
    <x v="0"/>
    <s v="PRESTON HOLME SLACK"/>
    <s v="[1867]"/>
    <x v="3"/>
  </r>
  <r>
    <s v="Specific year(s)"/>
    <s v="TYRain_1860-1869_05_pt2"/>
    <n v="58"/>
    <s v="Northumberland"/>
    <x v="125"/>
    <s v="WHITTLE DEAN RESERVOIR NR HARLOW HILL"/>
    <s v="TYRain_1860-1869_05_pt2"/>
    <n v="71"/>
    <s v="Northumberland"/>
    <x v="125"/>
    <s v="VALLEY OF NORTH TYNE"/>
    <s v="[1866]"/>
    <x v="2"/>
  </r>
  <r>
    <s v="Specific year(s)"/>
    <s v="TYRain_1860-1869_05_pt2"/>
    <n v="71"/>
    <s v="Northumberland"/>
    <x v="126"/>
    <s v="VALLEY OF NORTH TYNE"/>
    <s v="TYRain_1860-1869_05_pt2"/>
    <n v="58"/>
    <s v="Northumberland"/>
    <x v="126"/>
    <s v="WHITTLE DEAN RESERVOIR NR HARLOW HILL"/>
    <s v="[1866]"/>
    <x v="2"/>
  </r>
  <r>
    <s v="Specific year(s)"/>
    <s v="TYRain_1860-1869_06_pt3"/>
    <n v="40"/>
    <s v="Pembrokeshire"/>
    <x v="0"/>
    <s v="HAVERFORDWEST CASTLE HILL"/>
    <s v="TYRain_1860-1869_06_pt3"/>
    <n v="41"/>
    <s v="Pembrokeshire"/>
    <x v="127"/>
    <s v="HAVERFORDWEST HIGH STREET"/>
    <s v="[1867]"/>
    <x v="3"/>
  </r>
  <r>
    <s v="Specific year(s)"/>
    <s v="TYRain_1860-1869_06_pt3"/>
    <n v="41"/>
    <s v="Pembrokeshire"/>
    <x v="127"/>
    <s v="HAVERFORDWEST HIGH STREET"/>
    <s v="TYRain_1860-1869_06_pt3"/>
    <n v="40"/>
    <s v="Pembrokeshire"/>
    <x v="0"/>
    <s v="HAVERFORDWEST CASTLE HILL"/>
    <s v="[1867]"/>
    <x v="3"/>
  </r>
  <r>
    <s v="Specific year(s)"/>
    <s v="TYRain_1860-1869_07_pt2"/>
    <n v="30"/>
    <s v="Dunbartonshire"/>
    <x v="0"/>
    <s v="ARROCHAR DUMBARTONSHIRE"/>
    <s v="TYRain_1860-1869_07_pt2"/>
    <n v="38"/>
    <s v="Dunbartonshire"/>
    <x v="0"/>
    <s v="Upper Inveruglas Arrochar"/>
    <s v="[1869]"/>
    <x v="0"/>
  </r>
  <r>
    <s v="Specific year(s)"/>
    <s v="TYRain_1860-1869_07_pt2"/>
    <n v="38"/>
    <s v="Dunbartonshire"/>
    <x v="0"/>
    <s v="Upper Inveruglas Arrochar"/>
    <s v="TYRain_1860-1869_07_pt2"/>
    <n v="30"/>
    <s v="Dunbartonshire"/>
    <x v="0"/>
    <s v="ARROCHAR DUMBARTONSHIRE"/>
    <s v="[1869]"/>
    <x v="0"/>
  </r>
  <r>
    <s v="Specific year(s)"/>
    <s v="TYRain_1860-1869_08_pt2"/>
    <n v="112"/>
    <s v="Londonderry"/>
    <x v="27"/>
    <s v="MONEYDIG GARVAGH"/>
    <s v="TYRain_1860-1869_08_pt2"/>
    <n v="147"/>
    <s v="Londonderry"/>
    <x v="27"/>
    <s v="MONEYDIG"/>
    <s v="[1864, 1865, 1866]"/>
    <x v="1"/>
  </r>
  <r>
    <s v="Specific year(s)"/>
    <s v="TYRain_1860-1869_08_pt2"/>
    <n v="147"/>
    <s v="Londonderry"/>
    <x v="27"/>
    <s v="MONEYDIG"/>
    <s v="TYRain_1860-1869_08_pt2"/>
    <n v="112"/>
    <s v="Londonderry"/>
    <x v="27"/>
    <s v="MONEYDIG GARVAGH"/>
    <s v="[1864, 1865, 1866]"/>
    <x v="1"/>
  </r>
  <r>
    <s v="Specific year(s)"/>
    <s v="TYRain_1870-1879_01_pt2"/>
    <n v="86"/>
    <s v="Surrey"/>
    <x v="0"/>
    <s v="HASLEMERE"/>
    <s v="TYRain_1870-1879_01_pt2"/>
    <n v="87"/>
    <s v="Surrey"/>
    <x v="128"/>
    <s v="WEYCOMBE HASLEMERE"/>
    <s v="[1870, 1871, 1872]"/>
    <x v="3"/>
  </r>
  <r>
    <s v="Specific year(s)"/>
    <s v="TYRain_1870-1879_01_pt2"/>
    <n v="87"/>
    <s v="Surrey"/>
    <x v="128"/>
    <s v="WEYCOMBE HASLEMERE"/>
    <s v="TYRain_1870-1879_01_pt2"/>
    <n v="86"/>
    <s v="Surrey"/>
    <x v="0"/>
    <s v="HASLEMERE"/>
    <s v="[1870, 1871, 1872]"/>
    <x v="3"/>
  </r>
  <r>
    <s v="Specific year(s)"/>
    <s v="TYRain_1870-1879_01_pt3"/>
    <n v="62"/>
    <s v="Kent"/>
    <x v="48"/>
    <s v="GOUDHURST SCOTNEY CASTLE"/>
    <s v="TYRain_1870-1879_02_pt1"/>
    <n v="104"/>
    <s v="Kent"/>
    <x v="48"/>
    <s v="LAMBERHURST SCOTNEY CASTLE"/>
    <s v="[1873, 1874, 1875, 1878, 1879]"/>
    <x v="1"/>
  </r>
  <r>
    <s v="Specific year(s)"/>
    <s v="TYRain_1870-1879_02_pt1"/>
    <n v="104"/>
    <s v="Kent"/>
    <x v="48"/>
    <s v="LAMBERHURST SCOTNEY CASTLE"/>
    <s v="TYRain_1870-1879_01_pt3"/>
    <n v="62"/>
    <s v="Kent"/>
    <x v="48"/>
    <s v="GOUDHURST SCOTNEY CASTLE"/>
    <s v="[1873, 1874, 1875, 1878, 1879]"/>
    <x v="1"/>
  </r>
  <r>
    <s v="Specific year(s)"/>
    <s v="TYRain_1870-1879_02_pt2"/>
    <n v="52"/>
    <s v="Buckinghamshire"/>
    <x v="129"/>
    <s v="ETON COLLEGE"/>
    <s v="TYRain_1870-1879_02_pt2"/>
    <n v="59"/>
    <s v="Buckinghamshire"/>
    <x v="129"/>
    <s v="SLOUGH LANGLEY"/>
    <s v="[1870, 1871]"/>
    <x v="2"/>
  </r>
  <r>
    <s v="Specific year(s)"/>
    <s v="TYRain_1870-1879_02_pt2"/>
    <n v="59"/>
    <s v="Buckinghamshire"/>
    <x v="130"/>
    <s v="SLOUGH LANGLEY"/>
    <s v="TYRain_1870-1879_02_pt2"/>
    <n v="52"/>
    <s v="Buckinghamshire"/>
    <x v="130"/>
    <s v="ETON COLLEGE"/>
    <s v="[1870, 1871]"/>
    <x v="2"/>
  </r>
  <r>
    <s v="Specific year(s)"/>
    <s v="TYRain_1870-1879_02_pt3"/>
    <n v="56"/>
    <s v="Bedfordshire"/>
    <x v="0"/>
    <s v="ASPLEY GUISE OAKLANDS 1"/>
    <s v="TYRain_1870-1879_02_pt3"/>
    <n v="59"/>
    <s v="Bedfordshire"/>
    <x v="0"/>
    <s v="ASPLEY GUISE HAYFIELD HOUSE"/>
    <s v="[1870]"/>
    <x v="0"/>
  </r>
  <r>
    <s v="Specific year(s)"/>
    <s v="TYRain_1870-1879_02_pt3"/>
    <n v="59"/>
    <s v="Bedfordshire"/>
    <x v="0"/>
    <s v="ASPLEY GUISE HAYFIELD HOUSE"/>
    <s v="TYRain_1870-1879_02_pt3"/>
    <n v="56"/>
    <s v="Bedfordshire"/>
    <x v="0"/>
    <s v="ASPLEY GUISE OAKLANDS 1"/>
    <s v="[1870]"/>
    <x v="0"/>
  </r>
  <r>
    <s v="Specific year(s)"/>
    <s v="TYRain_1870-1879_04_pt1"/>
    <n v="80"/>
    <s v="Dorset"/>
    <x v="0"/>
    <s v="BLANDFORD BINGHAMS MELCOMBE"/>
    <s v="TYRain_1870-1879_04_pt1"/>
    <n v="83"/>
    <s v="Dorset"/>
    <x v="131"/>
    <s v="BLANDFORD WHATCOMBE"/>
    <s v="[1873]"/>
    <x v="3"/>
  </r>
  <r>
    <s v="Specific year(s)"/>
    <s v="TYRain_1870-1879_04_pt1"/>
    <n v="83"/>
    <s v="Dorset"/>
    <x v="131"/>
    <s v="BLANDFORD WHATCOMBE"/>
    <s v="TYRain_1870-1879_04_pt1"/>
    <n v="80"/>
    <s v="Dorset"/>
    <x v="0"/>
    <s v="BLANDFORD BINGHAMS MELCOMBE"/>
    <s v="[1873]"/>
    <x v="3"/>
  </r>
  <r>
    <s v="Specific year(s)"/>
    <s v="TYRain_1870-1879_04_pt2"/>
    <n v="58"/>
    <s v="Hampshire"/>
    <x v="132"/>
    <s v="ALRESFORD ARLE BURY"/>
    <s v="TYRain_1870-1879_04_pt2"/>
    <n v="62"/>
    <s v="Hampshire"/>
    <x v="132"/>
    <s v="ALRESFORD SWARRATON RECTORY"/>
    <s v="[1870, 1871, 1872, 1873, 1874, 1875]"/>
    <x v="2"/>
  </r>
  <r>
    <s v="Specific year(s)"/>
    <s v="TYRain_1870-1879_04_pt2"/>
    <n v="62"/>
    <s v="Hampshire"/>
    <x v="133"/>
    <s v="ALRESFORD SWARRATON RECTORY"/>
    <s v="TYRain_1870-1879_04_pt2"/>
    <n v="58"/>
    <s v="Hampshire"/>
    <x v="133"/>
    <s v="ALRESFORD ARLE BURY"/>
    <s v="[1870, 1871, 1872, 1873, 1874, 1875]"/>
    <x v="2"/>
  </r>
  <r>
    <s v="Specific year(s)"/>
    <s v="TYRain_1870-1879_05_pt3"/>
    <n v="59"/>
    <s v="Somerset"/>
    <x v="0"/>
    <s v="TAUNTON BISHOPS LYDEARD"/>
    <s v="TYRain_1870-1879_05_pt3"/>
    <n v="60"/>
    <s v="-"/>
    <x v="0"/>
    <s v="[Multiple places and years]"/>
    <s v="[1871]"/>
    <x v="0"/>
  </r>
  <r>
    <s v="Specific year(s)"/>
    <s v="TYRain_1870-1879_05_pt3"/>
    <n v="60"/>
    <s v="-"/>
    <x v="0"/>
    <s v="[Multiple places and years]"/>
    <s v="TYRain_1870-1879_05_pt3"/>
    <n v="59"/>
    <s v="Somerset"/>
    <x v="0"/>
    <s v="TAUNTON BISHOPS LYDEARD"/>
    <s v="[1871]"/>
    <x v="0"/>
  </r>
  <r>
    <s v="Specific year(s)"/>
    <s v="TYRain_1870-1879_05_pt4"/>
    <n v="54"/>
    <s v="Gloucestershire"/>
    <x v="0"/>
    <s v="BRISTOL COTHAM PARK"/>
    <s v="TYRain_1870-1879_05_pt4"/>
    <n v="56"/>
    <s v="Gloucestershire"/>
    <x v="0"/>
    <s v="BRISTOL ASHLEY DOWN"/>
    <s v="[1873, 1874]"/>
    <x v="0"/>
  </r>
  <r>
    <s v="Specific year(s)"/>
    <s v="TYRain_1870-1879_05_pt4"/>
    <n v="56"/>
    <s v="Gloucestershire"/>
    <x v="0"/>
    <s v="BRISTOL ASHLEY DOWN"/>
    <s v="TYRain_1870-1879_05_pt4"/>
    <n v="54"/>
    <s v="Gloucestershire"/>
    <x v="0"/>
    <s v="BRISTOL COTHAM PARK"/>
    <s v="[1873, 1874]"/>
    <x v="0"/>
  </r>
  <r>
    <s v="Specific year(s)"/>
    <s v="TYRain_1870-1879_06_pt2"/>
    <n v="40"/>
    <s v="Warwickshire"/>
    <x v="0"/>
    <s v="STRATFORD ON AVON"/>
    <s v="TYRain_1870-1879_06_pt2"/>
    <n v="41"/>
    <s v="Warwickshire"/>
    <x v="47"/>
    <s v="AVONFIELD STRATFORD ON AVON"/>
    <s v="[1876, 1877, 1878, 1879]"/>
    <x v="3"/>
  </r>
  <r>
    <s v="Specific year(s)"/>
    <s v="TYRain_1870-1879_06_pt2"/>
    <n v="41"/>
    <s v="Warwickshire"/>
    <x v="47"/>
    <s v="AVONFIELD STRATFORD ON AVON"/>
    <s v="TYRain_1870-1879_06_pt2"/>
    <n v="40"/>
    <s v="Warwickshire"/>
    <x v="0"/>
    <s v="STRATFORD ON AVON"/>
    <s v="[1876, 1877, 1878, 1879]"/>
    <x v="3"/>
  </r>
  <r>
    <s v="Specific year(s)"/>
    <s v="TYRain_1870-1879_06_pt3"/>
    <n v="38"/>
    <s v="Lincolnshire"/>
    <x v="134"/>
    <s v="LINCOLN SKELLINGTHORPE"/>
    <s v="TYRain_1870-1879_06_pt3"/>
    <n v="72"/>
    <s v="Lincolnshire"/>
    <x v="0"/>
    <s v="DODDINGTON"/>
    <s v="[1876]"/>
    <x v="3"/>
  </r>
  <r>
    <s v="Specific year(s)"/>
    <s v="TYRain_1870-1879_06_pt3"/>
    <n v="72"/>
    <s v="Lincolnshire"/>
    <x v="0"/>
    <s v="DODDINGTON"/>
    <s v="TYRain_1870-1879_06_pt3"/>
    <n v="38"/>
    <s v="Lincolnshire"/>
    <x v="134"/>
    <s v="LINCOLN SKELLINGTHORPE"/>
    <s v="[1876]"/>
    <x v="3"/>
  </r>
  <r>
    <s v="Specific year(s)"/>
    <s v="TYRain_1870-1879_06_pt3"/>
    <n v="39"/>
    <s v="Lincolnshire"/>
    <x v="135"/>
    <s v="LINCOLN ST BOTOLPH"/>
    <s v="TYRain_1870-1879_06_pt3"/>
    <n v="72"/>
    <s v="Lincolnshire"/>
    <x v="0"/>
    <s v="DODDINGTON"/>
    <s v="[1870, 1871]"/>
    <x v="3"/>
  </r>
  <r>
    <s v="Specific year(s)"/>
    <s v="TYRain_1870-1879_06_pt3"/>
    <n v="72"/>
    <s v="Lincolnshire"/>
    <x v="0"/>
    <s v="DODDINGTON"/>
    <s v="TYRain_1870-1879_06_pt3"/>
    <n v="39"/>
    <s v="Lincolnshire"/>
    <x v="135"/>
    <s v="LINCOLN ST BOTOLPH"/>
    <s v="[1870, 1871]"/>
    <x v="3"/>
  </r>
  <r>
    <s v="Specific year(s)"/>
    <s v="TYRain_1870-1879_06_pt3"/>
    <n v="40"/>
    <s v="Lincolnshire"/>
    <x v="123"/>
    <s v="LINCOLN"/>
    <s v="TYRain_1870-1879_06_pt3"/>
    <n v="43"/>
    <s v="Lincolnshire"/>
    <x v="122"/>
    <s v="LINCOLN"/>
    <s v="[1870]"/>
    <x v="1"/>
  </r>
  <r>
    <s v="Specific year(s)"/>
    <s v="TYRain_1870-1879_06_pt3"/>
    <n v="43"/>
    <s v="Lincolnshire"/>
    <x v="123"/>
    <s v="LINCOLN"/>
    <s v="TYRain_1870-1879_06_pt3"/>
    <n v="40"/>
    <s v="Lincolnshire"/>
    <x v="122"/>
    <s v="LINCOLN"/>
    <s v="[1870]"/>
    <x v="1"/>
  </r>
  <r>
    <s v="Specific year(s)"/>
    <s v="TYRain_1870-1879_06_pt3"/>
    <n v="42"/>
    <s v="Lincolnshire"/>
    <x v="0"/>
    <s v="LINCOLN CARHOLME VILLA"/>
    <s v="TYRain_1870-1879_06_pt3"/>
    <n v="43"/>
    <s v="Lincolnshire"/>
    <x v="122"/>
    <s v="LINCOLN"/>
    <s v="[1877, 1878, 1879]"/>
    <x v="3"/>
  </r>
  <r>
    <s v="Specific year(s)"/>
    <s v="TYRain_1870-1879_06_pt3"/>
    <n v="43"/>
    <s v="Lincolnshire"/>
    <x v="123"/>
    <s v="LINCOLN"/>
    <s v="TYRain_1870-1879_06_pt3"/>
    <n v="42"/>
    <s v="Lincolnshire"/>
    <x v="0"/>
    <s v="LINCOLN CARHOLME VILLA"/>
    <s v="[1877, 1878, 1879]"/>
    <x v="3"/>
  </r>
  <r>
    <s v="Specific year(s)"/>
    <s v="TYRain_1870-1879_07_pt2"/>
    <n v="1"/>
    <s v="Derbyshire"/>
    <x v="16"/>
    <s v="BUXTON COMB'S MOSS"/>
    <s v="TYRain_1870-1879_07_pt2"/>
    <n v="2"/>
    <s v="Derbyshire"/>
    <x v="16"/>
    <s v="BUXTON COMB'S MOSS"/>
    <s v="[1870, 1871, 1872, 1874, 1875, 1876, 1877, 1878, 1879]"/>
    <x v="1"/>
  </r>
  <r>
    <s v="Specific year(s)"/>
    <s v="TYRain_1870-1879_07_pt2"/>
    <n v="2"/>
    <s v="Derbyshire"/>
    <x v="16"/>
    <s v="BUXTON COMB'S MOSS"/>
    <s v="TYRain_1870-1879_07_pt2"/>
    <n v="1"/>
    <s v="Derbyshire"/>
    <x v="16"/>
    <s v="BUXTON COMB'S MOSS"/>
    <s v="[1870, 1871, 1872, 1874, 1875, 1876, 1877, 1878, 1879]"/>
    <x v="1"/>
  </r>
  <r>
    <s v="Specific year(s)"/>
    <s v="TYRain_1870-1879_07_pt4"/>
    <n v="132"/>
    <s v="Lancashire"/>
    <x v="0"/>
    <s v="PRESTON ATHERTON TERRACE"/>
    <s v="TYRain_1870-1879_07_pt4"/>
    <n v="133"/>
    <s v="Lancashire"/>
    <x v="0"/>
    <s v="PRESTON FULWOOD"/>
    <s v="[1871]"/>
    <x v="0"/>
  </r>
  <r>
    <s v="Specific year(s)"/>
    <s v="TYRain_1870-1879_07_pt4"/>
    <n v="133"/>
    <s v="Lancashire"/>
    <x v="0"/>
    <s v="PRESTON FULWOOD"/>
    <s v="TYRain_1870-1879_07_pt4"/>
    <n v="132"/>
    <s v="Lancashire"/>
    <x v="0"/>
    <s v="PRESTON ATHERTON TERRACE"/>
    <s v="[1871]"/>
    <x v="0"/>
  </r>
  <r>
    <s v="Specific year(s)"/>
    <s v="TYRain_1870-1879_07_pt4"/>
    <n v="63"/>
    <s v="Lancashire"/>
    <x v="136"/>
    <s v="MILNROW PIETHORNE KITCLIFFE"/>
    <s v="TYRain_1870-1879_08_pt1"/>
    <n v="63"/>
    <s v="Yorkshire West Riding"/>
    <x v="136"/>
    <s v="DENSHAW NEW YEARS BRIDGE"/>
    <s v="[1879]"/>
    <x v="2"/>
  </r>
  <r>
    <s v="Specific year(s)"/>
    <s v="TYRain_1870-1879_08_pt1"/>
    <n v="63"/>
    <s v="Yorkshire West Riding"/>
    <x v="137"/>
    <s v="DENSHAW NEW YEARS BRIDGE"/>
    <s v="TYRain_1870-1879_07_pt4"/>
    <n v="63"/>
    <s v="Lancashire"/>
    <x v="137"/>
    <s v="MILNROW PIETHORNE KITCLIFFE"/>
    <s v="[1879]"/>
    <x v="2"/>
  </r>
  <r>
    <s v="Specific year(s)"/>
    <s v="TYRain_1870-1879_07_pt4"/>
    <n v="64"/>
    <s v="Lancashire"/>
    <x v="0"/>
    <s v="ROCHDALE"/>
    <s v="TYRain_1870-1879_07_pt4"/>
    <n v="66"/>
    <s v="Lancashire"/>
    <x v="138"/>
    <s v="ROCHDALE PARK OBSERVATORY"/>
    <s v="[1878]"/>
    <x v="3"/>
  </r>
  <r>
    <s v="Specific year(s)"/>
    <s v="TYRain_1870-1879_07_pt4"/>
    <n v="66"/>
    <s v="Lancashire"/>
    <x v="138"/>
    <s v="ROCHDALE PARK OBSERVATORY"/>
    <s v="TYRain_1870-1879_07_pt4"/>
    <n v="64"/>
    <s v="Lancashire"/>
    <x v="0"/>
    <s v="ROCHDALE"/>
    <s v="[1878]"/>
    <x v="3"/>
  </r>
  <r>
    <s v="Specific year(s)"/>
    <s v="TYRain_1870-1879_07_pt4"/>
    <n v="82"/>
    <s v="Lancashire"/>
    <x v="139"/>
    <s v="SOUTHPORT METEOROLOGICAL OBSERVATORY"/>
    <s v="TYRain_1870-1879_07_pt4"/>
    <n v="83"/>
    <s v="Lancashire"/>
    <x v="139"/>
    <s v="SOUTHPORT"/>
    <s v="[1871, 1872, 1878]"/>
    <x v="2"/>
  </r>
  <r>
    <s v="Specific year(s)"/>
    <s v="TYRain_1870-1879_07_pt4"/>
    <n v="83"/>
    <s v="Lancashire"/>
    <x v="140"/>
    <s v="SOUTHPORT"/>
    <s v="TYRain_1870-1879_07_pt4"/>
    <n v="82"/>
    <s v="Lancashire"/>
    <x v="140"/>
    <s v="SOUTHPORT METEOROLOGICAL OBSERVATORY"/>
    <s v="[1871, 1872, 1878]"/>
    <x v="2"/>
  </r>
  <r>
    <s v="Specific year(s)"/>
    <s v="TYRain_1870-1879_08_pt1"/>
    <n v="116"/>
    <s v="Yorkshire West Riding"/>
    <x v="0"/>
    <s v="BRADFORD EXCHANGE BUILDINGS"/>
    <s v="TYRain_1870-1879_08_pt1"/>
    <n v="117"/>
    <s v="Yorkshire West Riding"/>
    <x v="141"/>
    <s v="BRADFORD THE EXCHANGE"/>
    <s v="[1870, 1871, 1872]"/>
    <x v="3"/>
  </r>
  <r>
    <s v="Specific year(s)"/>
    <s v="TYRain_1870-1879_08_pt1"/>
    <n v="117"/>
    <s v="Yorkshire West Riding"/>
    <x v="141"/>
    <s v="BRADFORD THE EXCHANGE"/>
    <s v="TYRain_1870-1879_08_pt1"/>
    <n v="116"/>
    <s v="Yorkshire West Riding"/>
    <x v="0"/>
    <s v="BRADFORD EXCHANGE BUILDINGS"/>
    <s v="[1870, 1871, 1872]"/>
    <x v="3"/>
  </r>
  <r>
    <s v="Specific year(s)"/>
    <s v="TYRain_1870-1879_08_pt1"/>
    <n v="227"/>
    <s v="Yorkshire West Riding"/>
    <x v="0"/>
    <s v="RIPON BORRAGE HOUSE"/>
    <s v="TYRain_1870-1879_08_pt1"/>
    <n v="228"/>
    <s v="Yorkshire West Riding"/>
    <x v="0"/>
    <s v="RIPON BORRAGE HOUSE"/>
    <s v="[1877, 1878, 1879]"/>
    <x v="0"/>
  </r>
  <r>
    <s v="Specific year(s)"/>
    <s v="TYRain_1870-1879_08_pt1"/>
    <n v="228"/>
    <s v="Yorkshire West Riding"/>
    <x v="0"/>
    <s v="RIPON BORRAGE HOUSE"/>
    <s v="TYRain_1870-1879_08_pt1"/>
    <n v="227"/>
    <s v="Yorkshire West Riding"/>
    <x v="0"/>
    <s v="RIPON BORRAGE HOUSE"/>
    <s v="[1877, 1878, 1879]"/>
    <x v="0"/>
  </r>
  <r>
    <s v="Specific year(s)"/>
    <s v="TYRain_1870-1879_09_pt2"/>
    <n v="50"/>
    <s v="Northumberland"/>
    <x v="142"/>
    <s v="Rothbury Brenckburn Priory"/>
    <s v="TYRain_1870-1879_09_pt2"/>
    <n v="51"/>
    <s v="Northumberland"/>
    <x v="142"/>
    <s v="ROTHBURY CRAGSIDE"/>
    <s v="[1873]"/>
    <x v="2"/>
  </r>
  <r>
    <s v="Specific year(s)"/>
    <s v="TYRain_1870-1879_09_pt2"/>
    <n v="51"/>
    <s v="Northumberland"/>
    <x v="143"/>
    <s v="ROTHBURY CRAGSIDE"/>
    <s v="TYRain_1870-1879_09_pt2"/>
    <n v="50"/>
    <s v="Northumberland"/>
    <x v="143"/>
    <s v="Rothbury Brenckburn Priory"/>
    <s v="[1873]"/>
    <x v="2"/>
  </r>
  <r>
    <s v="Specific year(s)"/>
    <s v="TYRain_1870-1879_10_pt1"/>
    <n v="86"/>
    <s v="Cardiganshire"/>
    <x v="144"/>
    <s v="GOGINAN"/>
    <s v="TYRain_1870-1879_10_pt1"/>
    <n v="88"/>
    <s v="Cardiganshire"/>
    <x v="144"/>
    <s v="ABERYSTWITH GOGERDDAN"/>
    <s v="[1870, 1871]"/>
    <x v="2"/>
  </r>
  <r>
    <s v="Specific year(s)"/>
    <s v="TYRain_1870-1879_10_pt1"/>
    <n v="88"/>
    <s v="Cardiganshire"/>
    <x v="145"/>
    <s v="ABERYSTWITH GOGERDDAN"/>
    <s v="TYRain_1870-1879_10_pt1"/>
    <n v="86"/>
    <s v="Cardiganshire"/>
    <x v="145"/>
    <s v="GOGINAN"/>
    <s v="[1870, 1871]"/>
    <x v="2"/>
  </r>
  <r>
    <s v="Specific year(s)"/>
    <s v="TYRain_1870-1879_10_pt2"/>
    <n v="88"/>
    <s v="Merionethshire"/>
    <x v="0"/>
    <s v="ABERDOVEY"/>
    <s v="TYRain_1870-1879_10_pt2"/>
    <n v="89"/>
    <s v="Merionethshire"/>
    <x v="0"/>
    <s v="ABERDOVEY"/>
    <s v="[1878]"/>
    <x v="0"/>
  </r>
  <r>
    <s v="Specific year(s)"/>
    <s v="TYRain_1870-1879_10_pt2"/>
    <n v="89"/>
    <s v="Merionethshire"/>
    <x v="0"/>
    <s v="ABERDOVEY"/>
    <s v="TYRain_1870-1879_10_pt2"/>
    <n v="88"/>
    <s v="Merionethshire"/>
    <x v="0"/>
    <s v="ABERDOVEY"/>
    <s v="[1878]"/>
    <x v="0"/>
  </r>
  <r>
    <s v="Specific year(s)"/>
    <s v="TYRain_1870-1879_10_pt3"/>
    <n v="2"/>
    <s v="Isle of Man"/>
    <x v="0"/>
    <s v="CHICKENS ROCK SHORE"/>
    <s v="TYRain_1870-1879_10_pt3"/>
    <n v="4"/>
    <s v="Isle of Man"/>
    <x v="0"/>
    <s v="DOUGLAS ISLE OF MAN"/>
    <s v="[1879]"/>
    <x v="0"/>
  </r>
  <r>
    <s v="Specific year(s)"/>
    <s v="TYRain_1870-1879_10_pt3"/>
    <n v="4"/>
    <s v="Isle of Man"/>
    <x v="0"/>
    <s v="DOUGLAS ISLE OF MAN"/>
    <s v="TYRain_1870-1879_10_pt3"/>
    <n v="2"/>
    <s v="Isle of Man"/>
    <x v="0"/>
    <s v="CHICKENS ROCK SHORE"/>
    <s v="[1879]"/>
    <x v="0"/>
  </r>
  <r>
    <s v="Specific year(s)"/>
    <s v="TYRain_1870-1879_11_pt2"/>
    <n v="63"/>
    <s v="West Lothian (Linlithgow)"/>
    <x v="146"/>
    <s v="LINLITHGOW ROCKVILLE"/>
    <s v="TYRain_1870-1879_11_pt2"/>
    <n v="64"/>
    <s v="West Lothian (Linlithgow)"/>
    <x v="146"/>
    <s v="LINLITHGOW ROCKVILLE"/>
    <s v="[1876]"/>
    <x v="1"/>
  </r>
  <r>
    <s v="Specific year(s)"/>
    <s v="TYRain_1870-1879_11_pt2"/>
    <n v="64"/>
    <s v="West Lothian (Linlithgow)"/>
    <x v="146"/>
    <s v="LINLITHGOW ROCKVILLE"/>
    <s v="TYRain_1870-1879_11_pt2"/>
    <n v="63"/>
    <s v="West Lothian (Linlithgow)"/>
    <x v="146"/>
    <s v="LINLITHGOW ROCKVILLE"/>
    <s v="[1876]"/>
    <x v="1"/>
  </r>
  <r>
    <s v="Specific year(s)"/>
    <s v="TYRain_1870-1879_11_pt3"/>
    <n v="82"/>
    <s v="Argyll"/>
    <x v="147"/>
    <s v="LOCHGILPHEAD KILMORY"/>
    <s v="TYRain_1870-1879_11_pt3"/>
    <n v="83"/>
    <s v="Argyll"/>
    <x v="147"/>
    <s v="LOCHGILPHEAD KILMORY"/>
    <s v="[1871]"/>
    <x v="1"/>
  </r>
  <r>
    <s v="Specific year(s)"/>
    <s v="TYRain_1870-1879_11_pt3"/>
    <n v="83"/>
    <s v="Argyll"/>
    <x v="147"/>
    <s v="LOCHGILPHEAD KILMORY"/>
    <s v="TYRain_1870-1879_11_pt3"/>
    <n v="82"/>
    <s v="Argyll"/>
    <x v="147"/>
    <s v="LOCHGILPHEAD KILMORY"/>
    <s v="[1871]"/>
    <x v="1"/>
  </r>
  <r>
    <s v="Specific year(s)"/>
    <s v="TYRain_1870-1879_12_pt1"/>
    <n v="36"/>
    <s v="Perthshire"/>
    <x v="148"/>
    <s v="CALLANDER THE GART"/>
    <s v="TYRain_1870-1879_12_pt1"/>
    <n v="37"/>
    <s v="Perthshire"/>
    <x v="148"/>
    <s v="CALLANDER THE GART"/>
    <s v="[1873, 1875, 1877]"/>
    <x v="1"/>
  </r>
  <r>
    <s v="Specific year(s)"/>
    <s v="TYRain_1870-1879_12_pt1"/>
    <n v="37"/>
    <s v="Perthshire"/>
    <x v="148"/>
    <s v="CALLANDER THE GART"/>
    <s v="TYRain_1870-1879_12_pt1"/>
    <n v="36"/>
    <s v="Perthshire"/>
    <x v="148"/>
    <s v="CALLANDER THE GART"/>
    <s v="[1873, 1875, 1877]"/>
    <x v="1"/>
  </r>
  <r>
    <s v="Specific year(s)"/>
    <s v="TYRain_1870-1879_12_pt3"/>
    <n v="93"/>
    <s v="Caithness"/>
    <x v="149"/>
    <s v="WICK COASTGUARD STATION"/>
    <s v="TYRain_1870-1879_12_pt3"/>
    <n v="96"/>
    <s v="Caithness"/>
    <x v="149"/>
    <s v="Wick Nosshead"/>
    <s v="[1875, 1876]"/>
    <x v="2"/>
  </r>
  <r>
    <s v="Specific year(s)"/>
    <s v="TYRain_1870-1879_12_pt3"/>
    <n v="96"/>
    <s v="Caithness"/>
    <x v="150"/>
    <s v="Wick Nosshead"/>
    <s v="TYRain_1870-1879_12_pt3"/>
    <n v="93"/>
    <s v="Caithness"/>
    <x v="150"/>
    <s v="WICK COASTGUARD STATION"/>
    <s v="[1875, 1876]"/>
    <x v="2"/>
  </r>
  <r>
    <s v="Specific year(s)"/>
    <s v="TYRain_1870-1879_13_pt1"/>
    <n v="92"/>
    <s v="Wicklow"/>
    <x v="151"/>
    <s v="BRAY FASSAROE"/>
    <s v="TYRain_1870-1879_13_pt1"/>
    <n v="93"/>
    <s v="Wicklow"/>
    <x v="151"/>
    <s v="BRAY FASSAROE"/>
    <s v="[1878, 1879]"/>
    <x v="1"/>
  </r>
  <r>
    <s v="Specific year(s)"/>
    <s v="TYRain_1870-1879_13_pt1"/>
    <n v="93"/>
    <s v="Wicklow"/>
    <x v="151"/>
    <s v="BRAY FASSAROE"/>
    <s v="TYRain_1870-1879_13_pt1"/>
    <n v="92"/>
    <s v="Wicklow"/>
    <x v="151"/>
    <s v="BRAY FASSAROE"/>
    <s v="[1878, 1879]"/>
    <x v="1"/>
  </r>
  <r>
    <s v="Specific year(s)"/>
    <s v="TYRain_1870-1879_13_pt2"/>
    <n v="53"/>
    <s v="Mayo"/>
    <x v="152"/>
    <s v="CRANMORE BALLINROBE"/>
    <s v="TYRain_1870-1879_13_pt2"/>
    <n v="55"/>
    <s v="Mayo"/>
    <x v="0"/>
    <s v="HOLLYMOUNT CLOONA CASTLE"/>
    <s v="[1875, 1876]"/>
    <x v="3"/>
  </r>
  <r>
    <s v="Specific year(s)"/>
    <s v="TYRain_1870-1879_13_pt2"/>
    <n v="55"/>
    <s v="Mayo"/>
    <x v="0"/>
    <s v="HOLLYMOUNT CLOONA CASTLE"/>
    <s v="TYRain_1870-1879_13_pt2"/>
    <n v="53"/>
    <s v="Mayo"/>
    <x v="152"/>
    <s v="CRANMORE BALLINROBE"/>
    <s v="[1875, 1876]"/>
    <x v="3"/>
  </r>
  <r>
    <s v="Specific year(s)"/>
    <s v="TYRain_1870-1879_13_pt3"/>
    <n v="24"/>
    <s v="Londonderry"/>
    <x v="27"/>
    <s v="MONEYDIG"/>
    <s v="TYRain_1870-1879_13_pt3"/>
    <n v="25"/>
    <s v="Londonderry"/>
    <x v="27"/>
    <s v="GARVAGH MONEYDIG"/>
    <s v="[1871, 1872, 1873, 1874, 1875, 1876, 1877, 1878, 1879]"/>
    <x v="1"/>
  </r>
  <r>
    <s v="Specific year(s)"/>
    <s v="TYRain_1870-1879_13_pt3"/>
    <n v="25"/>
    <s v="Londonderry"/>
    <x v="27"/>
    <s v="GARVAGH MONEYDIG"/>
    <s v="TYRain_1870-1879_13_pt3"/>
    <n v="24"/>
    <s v="Londonderry"/>
    <x v="27"/>
    <s v="MONEYDIG"/>
    <s v="[1871, 1872, 1873, 1874, 1875, 1876, 1877, 1878, 1879]"/>
    <x v="1"/>
  </r>
  <r>
    <s v="Specific year(s)"/>
    <s v="TYRain_1870-1879_13_pt3"/>
    <n v="52"/>
    <s v="Tyrone"/>
    <x v="153"/>
    <s v="COOKSTOWN LISSAN"/>
    <s v="TYRain_1870-1879_13_pt3"/>
    <n v="53"/>
    <s v="Tyrone"/>
    <x v="153"/>
    <s v="COOKSTOWN LISSAN"/>
    <s v="[1878]"/>
    <x v="1"/>
  </r>
  <r>
    <s v="Specific year(s)"/>
    <s v="TYRain_1870-1879_13_pt3"/>
    <n v="53"/>
    <s v="Tyrone"/>
    <x v="153"/>
    <s v="COOKSTOWN LISSAN"/>
    <s v="TYRain_1870-1879_13_pt3"/>
    <n v="52"/>
    <s v="Tyrone"/>
    <x v="153"/>
    <s v="COOKSTOWN LISSAN"/>
    <s v="[1878]"/>
    <x v="1"/>
  </r>
  <r>
    <s v="Specific year(s)"/>
    <s v="TYRain_1880-1889_02_pt1"/>
    <n v="104"/>
    <s v="Kent"/>
    <x v="48"/>
    <s v="SCOTNEY CASTLE LAMBERHURST"/>
    <s v="TYRain_1880-1889_02_pt1"/>
    <n v="77"/>
    <s v="Kent"/>
    <x v="48"/>
    <s v="GOUDHURST SCOTNEY CASTLE"/>
    <s v="[1880, 1881, 1882, 1883, 1885, 1886, 1887, 1888]"/>
    <x v="1"/>
  </r>
  <r>
    <s v="Specific year(s)"/>
    <s v="TYRain_1880-1889_02_pt1"/>
    <n v="77"/>
    <s v="Kent"/>
    <x v="48"/>
    <s v="GOUDHURST SCOTNEY CASTLE"/>
    <s v="TYRain_1880-1889_02_pt1"/>
    <n v="104"/>
    <s v="Kent"/>
    <x v="48"/>
    <s v="SCOTNEY CASTLE LAMBERHURST"/>
    <s v="[1880, 1881, 1882, 1883, 1885, 1886, 1887, 1888]"/>
    <x v="1"/>
  </r>
  <r>
    <s v="Specific year(s)"/>
    <s v="TYRain_1880-1889_02_pt2"/>
    <n v="4"/>
    <s v="Sussex"/>
    <x v="154"/>
    <s v="CHICHESTER WESTGATE"/>
    <s v="TYRain_1880-1889_02_pt2"/>
    <n v="5"/>
    <s v="Sussex"/>
    <x v="154"/>
    <s v="CHICHESTER WESTGATE"/>
    <s v="[1881]"/>
    <x v="1"/>
  </r>
  <r>
    <s v="Specific year(s)"/>
    <s v="TYRain_1880-1889_02_pt2"/>
    <n v="5"/>
    <s v="Sussex"/>
    <x v="154"/>
    <s v="CHICHESTER WESTGATE"/>
    <s v="TYRain_1880-1889_02_pt2"/>
    <n v="4"/>
    <s v="Sussex"/>
    <x v="154"/>
    <s v="CHICHESTER WESTGATE"/>
    <s v="[1881]"/>
    <x v="1"/>
  </r>
  <r>
    <s v="Specific year(s)"/>
    <s v="TYRain_1880-1889_03_pt2"/>
    <n v="2"/>
    <s v="Berkshire"/>
    <x v="155"/>
    <s v="WELLINGTON COLLEGE"/>
    <s v="TYRain_1880-1889_03_pt2"/>
    <n v="4"/>
    <s v="Berkshire"/>
    <x v="155"/>
    <s v="SANDHURST LODGE"/>
    <s v="[1881]"/>
    <x v="2"/>
  </r>
  <r>
    <s v="Specific year(s)"/>
    <s v="TYRain_1880-1889_03_pt2"/>
    <n v="4"/>
    <s v="Berkshire"/>
    <x v="156"/>
    <s v="SANDHURST LODGE"/>
    <s v="TYRain_1880-1889_03_pt2"/>
    <n v="2"/>
    <s v="Berkshire"/>
    <x v="156"/>
    <s v="WELLINGTON COLLEGE"/>
    <s v="[1881]"/>
    <x v="2"/>
  </r>
  <r>
    <s v="Specific year(s)"/>
    <s v="TYRain_1880-1889_03_pt5"/>
    <n v="24"/>
    <s v="Oxfordshire"/>
    <x v="157"/>
    <s v="OXFORD RADCLIFFE LAWNS"/>
    <s v="TYRain_1880-1889_03_pt5"/>
    <n v="29"/>
    <s v="Oxfordshire"/>
    <x v="157"/>
    <s v="RADCLIFFE OBSERVATORY OXFORD"/>
    <s v="[1880]"/>
    <x v="1"/>
  </r>
  <r>
    <s v="Specific year(s)"/>
    <s v="TYRain_1880-1889_03_pt5"/>
    <n v="29"/>
    <s v="Oxfordshire"/>
    <x v="157"/>
    <s v="RADCLIFFE OBSERVATORY OXFORD"/>
    <s v="TYRain_1880-1889_03_pt5"/>
    <n v="24"/>
    <s v="Oxfordshire"/>
    <x v="157"/>
    <s v="OXFORD RADCLIFFE LAWNS"/>
    <s v="[1880]"/>
    <x v="1"/>
  </r>
  <r>
    <s v="Specific year(s)"/>
    <s v="TYRain_1880-1889_04_pt1"/>
    <n v="29"/>
    <s v="Northamptonshire"/>
    <x v="116"/>
    <s v="WELLINGBOROUGH SWANSPOOL"/>
    <s v="TYRain_1880-1889_04_pt1"/>
    <n v="30"/>
    <s v="Northamptonshire"/>
    <x v="0"/>
    <s v="WELLINGBOROUGH CROYLAND ABBEY"/>
    <s v="[1880]"/>
    <x v="3"/>
  </r>
  <r>
    <s v="Specific year(s)"/>
    <s v="TYRain_1880-1889_04_pt1"/>
    <n v="30"/>
    <s v="Northamptonshire"/>
    <x v="0"/>
    <s v="WELLINGBOROUGH CROYLAND ABBEY"/>
    <s v="TYRain_1880-1889_04_pt1"/>
    <n v="29"/>
    <s v="Northamptonshire"/>
    <x v="116"/>
    <s v="WELLINGBOROUGH SWANSPOOL"/>
    <s v="[1880]"/>
    <x v="3"/>
  </r>
  <r>
    <s v="Specific year(s)"/>
    <s v="TYRain_1880-1889_04_pt1"/>
    <n v="36"/>
    <s v="Northamptonshire"/>
    <x v="158"/>
    <s v="Oundle (Milton Rd.)"/>
    <s v="TYRain_1880-1889_04_pt1"/>
    <n v="40"/>
    <s v="Northamptonshire"/>
    <x v="0"/>
    <s v="OUNDLE VINE COTTAGE"/>
    <s v="[1881, 1882, 1885]"/>
    <x v="3"/>
  </r>
  <r>
    <s v="Specific year(s)"/>
    <s v="TYRain_1880-1889_04_pt1"/>
    <n v="40"/>
    <s v="Northamptonshire"/>
    <x v="0"/>
    <s v="OUNDLE VINE COTTAGE"/>
    <s v="TYRain_1880-1889_04_pt1"/>
    <n v="36"/>
    <s v="Northamptonshire"/>
    <x v="158"/>
    <s v="Oundle (Milton Rd.)"/>
    <s v="[1881, 1882, 1885]"/>
    <x v="3"/>
  </r>
  <r>
    <s v="Specific year(s)"/>
    <s v="TYRain_1880-1889_04_pt1"/>
    <n v="36"/>
    <s v="Northamptonshire"/>
    <x v="158"/>
    <s v="Oundle (Milton Rd.)"/>
    <s v="TYRain_1880-1889_04_pt1"/>
    <n v="38"/>
    <s v="Northamptonshire"/>
    <x v="0"/>
    <s v="OUNDLE QUEEN ANNE'S PLACE"/>
    <s v="[1886]"/>
    <x v="3"/>
  </r>
  <r>
    <s v="Specific year(s)"/>
    <s v="TYRain_1880-1889_04_pt1"/>
    <n v="38"/>
    <s v="Northamptonshire"/>
    <x v="0"/>
    <s v="OUNDLE QUEEN ANNE'S PLACE"/>
    <s v="TYRain_1880-1889_04_pt1"/>
    <n v="36"/>
    <s v="Northamptonshire"/>
    <x v="158"/>
    <s v="Oundle (Milton Rd.)"/>
    <s v="[1886]"/>
    <x v="3"/>
  </r>
  <r>
    <s v="Specific year(s)"/>
    <s v="TYRain_1880-1889_04_pt1"/>
    <n v="36"/>
    <s v="Northamptonshire"/>
    <x v="158"/>
    <s v="Oundle (Milton Rd.)"/>
    <s v="TYRain_1880-1889_04_pt1"/>
    <n v="37"/>
    <s v="Northamptonshire"/>
    <x v="0"/>
    <s v="OUNDLE TALBOT HOTEL"/>
    <s v="[1887]"/>
    <x v="3"/>
  </r>
  <r>
    <s v="Specific year(s)"/>
    <s v="TYRain_1880-1889_04_pt1"/>
    <n v="37"/>
    <s v="Northamptonshire"/>
    <x v="0"/>
    <s v="OUNDLE TALBOT HOTEL"/>
    <s v="TYRain_1880-1889_04_pt1"/>
    <n v="36"/>
    <s v="Northamptonshire"/>
    <x v="158"/>
    <s v="Oundle (Milton Rd.)"/>
    <s v="[1887]"/>
    <x v="3"/>
  </r>
  <r>
    <s v="Specific year(s)"/>
    <s v="TYRain_1880-1889_04_pt6"/>
    <n v="28"/>
    <s v="Essex"/>
    <x v="159"/>
    <s v="Bradwell-on-Sea Bradwell Hall"/>
    <s v="TYRain_1880-1889_04_pt6"/>
    <n v="29"/>
    <s v="Essex"/>
    <x v="0"/>
    <s v="DOWN HALL BRADWELL ON SEA"/>
    <s v="[1881, 1882]"/>
    <x v="3"/>
  </r>
  <r>
    <s v="Specific year(s)"/>
    <s v="TYRain_1880-1889_04_pt6"/>
    <n v="29"/>
    <s v="Essex"/>
    <x v="0"/>
    <s v="DOWN HALL BRADWELL ON SEA"/>
    <s v="TYRain_1880-1889_04_pt6"/>
    <n v="28"/>
    <s v="Essex"/>
    <x v="159"/>
    <s v="Bradwell-on-Sea Bradwell Hall"/>
    <s v="[1881, 1882]"/>
    <x v="3"/>
  </r>
  <r>
    <s v="Specific year(s)"/>
    <s v="TYRain_1880-1889_04_pt6"/>
    <n v="59"/>
    <s v="Essex"/>
    <x v="0"/>
    <s v="LAWFORD MANNINGTREE"/>
    <s v="TYRain_1880-1889_04_pt6"/>
    <n v="60"/>
    <s v="Essex"/>
    <x v="160"/>
    <s v="LOWER PARK DEDHAM"/>
    <s v="[1881]"/>
    <x v="3"/>
  </r>
  <r>
    <s v="Specific year(s)"/>
    <s v="TYRain_1880-1889_04_pt6"/>
    <n v="60"/>
    <s v="Essex"/>
    <x v="160"/>
    <s v="LOWER PARK DEDHAM"/>
    <s v="TYRain_1880-1889_04_pt6"/>
    <n v="59"/>
    <s v="Essex"/>
    <x v="0"/>
    <s v="LAWFORD MANNINGTREE"/>
    <s v="[1881]"/>
    <x v="3"/>
  </r>
  <r>
    <s v="Specific year(s)"/>
    <s v="TYRain_1880-1889_05_pt1"/>
    <n v="61"/>
    <s v="Suffolk"/>
    <x v="161"/>
    <s v="Culford Bury St.Edmunds"/>
    <s v="TYRain_1880-1889_05_pt1"/>
    <n v="63"/>
    <s v="Suffolk"/>
    <x v="0"/>
    <s v="BURY ST EDMUNDS ORCHARD STREET"/>
    <s v="[1881, 1882]"/>
    <x v="3"/>
  </r>
  <r>
    <s v="Specific year(s)"/>
    <s v="TYRain_1880-1889_05_pt1"/>
    <n v="63"/>
    <s v="Suffolk"/>
    <x v="0"/>
    <s v="BURY ST EDMUNDS ORCHARD STREET"/>
    <s v="TYRain_1880-1889_05_pt1"/>
    <n v="61"/>
    <s v="Suffolk"/>
    <x v="161"/>
    <s v="Culford Bury St.Edmunds"/>
    <s v="[1881, 1882]"/>
    <x v="3"/>
  </r>
  <r>
    <s v="Specific year(s)"/>
    <s v="TYRain_1880-1889_05_pt3"/>
    <n v="38"/>
    <s v="Dorset"/>
    <x v="162"/>
    <s v="POOLE PARKSTONE"/>
    <s v="TYRain_1880-1889_05_pt3"/>
    <n v="7"/>
    <s v="Dorset"/>
    <x v="0"/>
    <s v="WESTBOURNE DINMORE (BOURNEMOUTH)"/>
    <s v="[1881]"/>
    <x v="3"/>
  </r>
  <r>
    <s v="Specific year(s)"/>
    <s v="TYRain_1880-1889_05_pt3"/>
    <n v="7"/>
    <s v="Dorset"/>
    <x v="0"/>
    <s v="WESTBOURNE DINMORE (BOURNEMOUTH)"/>
    <s v="TYRain_1880-1889_05_pt3"/>
    <n v="38"/>
    <s v="Dorset"/>
    <x v="162"/>
    <s v="POOLE PARKSTONE"/>
    <s v="[1881]"/>
    <x v="3"/>
  </r>
  <r>
    <s v="Specific year(s)"/>
    <s v="TYRain_1880-1889_05_pt4"/>
    <n v="52"/>
    <s v="Devon"/>
    <x v="0"/>
    <s v="THE CASTLE COLLEGE TORQUAY"/>
    <s v="TYRain_1880-1889_05_pt4"/>
    <n v="53"/>
    <s v="Devon"/>
    <x v="0"/>
    <s v="BABBACOMBE TORQUAY"/>
    <s v="[1889]"/>
    <x v="0"/>
  </r>
  <r>
    <s v="Specific year(s)"/>
    <s v="TYRain_1880-1889_05_pt4"/>
    <n v="53"/>
    <s v="Devon"/>
    <x v="0"/>
    <s v="BABBACOMBE TORQUAY"/>
    <s v="TYRain_1880-1889_05_pt4"/>
    <n v="52"/>
    <s v="Devon"/>
    <x v="0"/>
    <s v="THE CASTLE COLLEGE TORQUAY"/>
    <s v="[1889]"/>
    <x v="0"/>
  </r>
  <r>
    <s v="Specific year(s)"/>
    <s v="TYRain_1880-1889_05_pt4"/>
    <n v="58"/>
    <s v="Devon"/>
    <x v="0"/>
    <s v="TEIGNMOUTH MARINE VILLA"/>
    <s v="TYRain_1880-1889_05_pt4"/>
    <n v="60"/>
    <s v="Devon"/>
    <x v="0"/>
    <s v="BILTON TEIGNMOUTH"/>
    <s v="[1881]"/>
    <x v="0"/>
  </r>
  <r>
    <s v="Specific year(s)"/>
    <s v="TYRain_1880-1889_05_pt4"/>
    <n v="60"/>
    <s v="Devon"/>
    <x v="0"/>
    <s v="BILTON TEIGNMOUTH"/>
    <s v="TYRain_1880-1889_05_pt4"/>
    <n v="58"/>
    <s v="Devon"/>
    <x v="0"/>
    <s v="TEIGNMOUTH MARINE VILLA"/>
    <s v="[1881]"/>
    <x v="0"/>
  </r>
  <r>
    <s v="Specific year(s)"/>
    <s v="TYRain_1880-1889_06_pt2"/>
    <n v="69"/>
    <s v="Somerset"/>
    <x v="0"/>
    <s v="Halse Rectory Milverton"/>
    <s v="TYRain_1880-1889_06_pt2"/>
    <n v="71"/>
    <s v="Somerset"/>
    <x v="0"/>
    <s v="MILVERTON HALSE"/>
    <s v="[1883]"/>
    <x v="0"/>
  </r>
  <r>
    <s v="Specific year(s)"/>
    <s v="TYRain_1880-1889_06_pt2"/>
    <n v="71"/>
    <s v="Somerset"/>
    <x v="0"/>
    <s v="MILVERTON HALSE"/>
    <s v="TYRain_1880-1889_06_pt2"/>
    <n v="69"/>
    <s v="Somerset"/>
    <x v="0"/>
    <s v="Halse Rectory Milverton"/>
    <s v="[1883]"/>
    <x v="0"/>
  </r>
  <r>
    <s v="Specific year(s)"/>
    <s v="TYRain_1880-1889_06_pt3"/>
    <n v="83"/>
    <s v="Gloucestershire"/>
    <x v="163"/>
    <s v="NORTHLEACH SHERBORNE HOUSE"/>
    <s v="TYRain_1880-1889_06_pt3"/>
    <n v="84"/>
    <s v="Gloucestershire"/>
    <x v="0"/>
    <s v="NORTHLEACH SHERBORNE PARK"/>
    <s v="[1888, 1889]"/>
    <x v="3"/>
  </r>
  <r>
    <s v="Specific year(s)"/>
    <s v="TYRain_1880-1889_06_pt3"/>
    <n v="84"/>
    <s v="Gloucestershire"/>
    <x v="0"/>
    <s v="NORTHLEACH SHERBORNE PARK"/>
    <s v="TYRain_1880-1889_06_pt3"/>
    <n v="83"/>
    <s v="Gloucestershire"/>
    <x v="163"/>
    <s v="NORTHLEACH SHERBORNE HOUSE"/>
    <s v="[1888, 1889]"/>
    <x v="3"/>
  </r>
  <r>
    <s v="Specific year(s)"/>
    <s v="TYRain_1880-1889_07_pt1"/>
    <n v="51"/>
    <s v="Shropshire"/>
    <x v="0"/>
    <s v="OSWESTRY PARK AVENUE"/>
    <s v="TYRain_1880-1889_07_pt1"/>
    <n v="52"/>
    <s v="Shropshire"/>
    <x v="164"/>
    <s v="OSWESTRY HENGOED"/>
    <s v="[1883]"/>
    <x v="3"/>
  </r>
  <r>
    <s v="Specific year(s)"/>
    <s v="TYRain_1880-1889_07_pt1"/>
    <n v="52"/>
    <s v="Shropshire"/>
    <x v="164"/>
    <s v="OSWESTRY HENGOED"/>
    <s v="TYRain_1880-1889_07_pt1"/>
    <n v="51"/>
    <s v="Shropshire"/>
    <x v="0"/>
    <s v="OSWESTRY PARK AVENUE"/>
    <s v="[1883]"/>
    <x v="3"/>
  </r>
  <r>
    <s v="Specific year(s)"/>
    <s v="TYRain_1880-1889_07_pt4"/>
    <n v="1"/>
    <s v="Warwickshire"/>
    <x v="0"/>
    <s v="STRATFORD ON AVON AVONSIDE"/>
    <s v="TYRain_1880-1889_07_pt4"/>
    <n v="2"/>
    <s v="Warwickshire"/>
    <x v="47"/>
    <s v="AVONFIELD STRATFORD ON AVON"/>
    <s v="[1880, 1881, 1882, 1883, 1884, 1886]"/>
    <x v="3"/>
  </r>
  <r>
    <s v="Specific year(s)"/>
    <s v="TYRain_1880-1889_07_pt4"/>
    <n v="2"/>
    <s v="Warwickshire"/>
    <x v="47"/>
    <s v="AVONFIELD STRATFORD ON AVON"/>
    <s v="TYRain_1880-1889_07_pt4"/>
    <n v="1"/>
    <s v="Warwickshire"/>
    <x v="0"/>
    <s v="STRATFORD ON AVON AVONSIDE"/>
    <s v="[1880, 1881, 1882, 1883, 1884, 1886]"/>
    <x v="3"/>
  </r>
  <r>
    <s v="Specific year(s)"/>
    <s v="TYRain_1880-1889_08_pt3"/>
    <n v="30"/>
    <s v="Derbyshire"/>
    <x v="0"/>
    <s v="BELPER FIELD HEAD HOUSE"/>
    <s v="TYRain_1880-1889_08_pt3"/>
    <n v="31"/>
    <s v="Derbyshire"/>
    <x v="0"/>
    <s v="BELPER NORTHFIELD MATLOCK ROAD"/>
    <s v="[1881]"/>
    <x v="0"/>
  </r>
  <r>
    <s v="Specific year(s)"/>
    <s v="TYRain_1880-1889_08_pt3"/>
    <n v="31"/>
    <s v="Derbyshire"/>
    <x v="0"/>
    <s v="BELPER NORTHFIELD MATLOCK ROAD"/>
    <s v="TYRain_1880-1889_08_pt3"/>
    <n v="30"/>
    <s v="Derbyshire"/>
    <x v="0"/>
    <s v="BELPER FIELD HEAD HOUSE"/>
    <s v="[1881]"/>
    <x v="0"/>
  </r>
  <r>
    <s v="Specific year(s)"/>
    <s v="TYRain_1880-1889_08_pt3"/>
    <n v="38"/>
    <s v="Derbyshire"/>
    <x v="59"/>
    <s v="CHATSWORTH GARDENS"/>
    <s v="TYRain_1880-1889_08_pt3"/>
    <n v="40"/>
    <s v="Derbyshire"/>
    <x v="59"/>
    <s v="CHATSWORTH GARDENS"/>
    <s v="[1880, 1881, 1882]"/>
    <x v="1"/>
  </r>
  <r>
    <s v="Specific year(s)"/>
    <s v="TYRain_1880-1889_08_pt3"/>
    <n v="40"/>
    <s v="Derbyshire"/>
    <x v="59"/>
    <s v="CHATSWORTH GARDENS"/>
    <s v="TYRain_1880-1889_08_pt3"/>
    <n v="38"/>
    <s v="Derbyshire"/>
    <x v="59"/>
    <s v="CHATSWORTH GARDENS"/>
    <s v="[1880, 1881, 1882]"/>
    <x v="1"/>
  </r>
  <r>
    <s v="Specific year(s)"/>
    <s v="TYRain_1880-1889_08_pt3"/>
    <n v="39"/>
    <s v="Derbyshire"/>
    <x v="59"/>
    <s v="CHATSWORTH GARDENS"/>
    <s v="TYRain_1880-1889_08_pt3"/>
    <n v="40"/>
    <s v="Derbyshire"/>
    <x v="59"/>
    <s v="CHATSWORTH GARDENS"/>
    <s v="[1883, 1884, 1885, 1886, 1887, 1888, 1889]"/>
    <x v="1"/>
  </r>
  <r>
    <s v="Specific year(s)"/>
    <s v="TYRain_1880-1889_08_pt3"/>
    <n v="40"/>
    <s v="Derbyshire"/>
    <x v="59"/>
    <s v="CHATSWORTH GARDENS"/>
    <s v="TYRain_1880-1889_08_pt3"/>
    <n v="39"/>
    <s v="Derbyshire"/>
    <x v="59"/>
    <s v="CHATSWORTH GARDENS"/>
    <s v="[1883, 1884, 1885, 1886, 1887, 1888, 1889]"/>
    <x v="1"/>
  </r>
  <r>
    <s v="Specific year(s)"/>
    <s v="TYRain_1880-1889_08_pt4"/>
    <n v="1"/>
    <s v="Cheshire"/>
    <x v="165"/>
    <s v="MACCLESFIELD THE PARK"/>
    <s v="TYRain_1880-1889_08_pt4"/>
    <n v="2"/>
    <s v="Cheshire"/>
    <x v="165"/>
    <s v="MACCLESFIELD PARK GREEN"/>
    <s v="[1880]"/>
    <x v="2"/>
  </r>
  <r>
    <s v="Specific year(s)"/>
    <s v="TYRain_1880-1889_08_pt4"/>
    <n v="2"/>
    <s v="Cheshire"/>
    <x v="166"/>
    <s v="MACCLESFIELD PARK GREEN"/>
    <s v="TYRain_1880-1889_08_pt4"/>
    <n v="1"/>
    <s v="Cheshire"/>
    <x v="166"/>
    <s v="MACCLESFIELD THE PARK"/>
    <s v="[1880]"/>
    <x v="2"/>
  </r>
  <r>
    <s v="Specific year(s)"/>
    <s v="TYRain_1880-1889_08_pt4"/>
    <n v="76"/>
    <s v="Cheshire"/>
    <x v="167"/>
    <s v="CHESTER CHRISTLETON HALL"/>
    <s v="TYRain_1880-1889_08_pt4"/>
    <n v="82"/>
    <s v="Cheshire"/>
    <x v="0"/>
    <s v="CHESTER NEWTON NURSERIES"/>
    <s v="[1881]"/>
    <x v="3"/>
  </r>
  <r>
    <s v="Specific year(s)"/>
    <s v="TYRain_1880-1889_08_pt4"/>
    <n v="82"/>
    <s v="Cheshire"/>
    <x v="0"/>
    <s v="CHESTER NEWTON NURSERIES"/>
    <s v="TYRain_1880-1889_08_pt4"/>
    <n v="76"/>
    <s v="Cheshire"/>
    <x v="167"/>
    <s v="CHESTER CHRISTLETON HALL"/>
    <s v="[1881]"/>
    <x v="3"/>
  </r>
  <r>
    <s v="Specific year(s)"/>
    <s v="TYRain_1880-1889_09_pt1"/>
    <n v="231"/>
    <s v="Lancashire"/>
    <x v="168"/>
    <s v="(STOCKPORT) HEATON MOOR"/>
    <s v="TYRain_1880-1889_09_pt1"/>
    <n v="232"/>
    <s v="Lancashire"/>
    <x v="168"/>
    <s v="HEATON MOOR (STOCKPORT)"/>
    <s v="[1885]"/>
    <x v="1"/>
  </r>
  <r>
    <s v="Specific year(s)"/>
    <s v="TYRain_1880-1889_09_pt1"/>
    <n v="232"/>
    <s v="Lancashire"/>
    <x v="168"/>
    <s v="HEATON MOOR (STOCKPORT)"/>
    <s v="TYRain_1880-1889_09_pt1"/>
    <n v="231"/>
    <s v="Lancashire"/>
    <x v="168"/>
    <s v="(STOCKPORT) HEATON MOOR"/>
    <s v="[1885]"/>
    <x v="1"/>
  </r>
  <r>
    <s v="Specific year(s)"/>
    <s v="TYRain_1880-1889_09_pt1"/>
    <n v="92"/>
    <s v="Lancashire"/>
    <x v="139"/>
    <s v="SOUTHPORT METEOROLOGICAL OBSERVATORY"/>
    <s v="TYRain_1880-1889_09_pt1"/>
    <n v="94"/>
    <s v="Lancashire"/>
    <x v="139"/>
    <s v="SOUTHPORT LIVERPOOL RD"/>
    <s v="[1887, 1888]"/>
    <x v="2"/>
  </r>
  <r>
    <s v="Specific year(s)"/>
    <s v="TYRain_1880-1889_09_pt1"/>
    <n v="94"/>
    <s v="Lancashire"/>
    <x v="140"/>
    <s v="SOUTHPORT LIVERPOOL RD"/>
    <s v="TYRain_1880-1889_09_pt1"/>
    <n v="92"/>
    <s v="Lancashire"/>
    <x v="140"/>
    <s v="SOUTHPORT METEOROLOGICAL OBSERVATORY"/>
    <s v="[1887, 1888]"/>
    <x v="2"/>
  </r>
  <r>
    <s v="Specific year(s)"/>
    <s v="TYRain_1880-1889_10_pt1"/>
    <n v="14"/>
    <s v="Yorkshire East Riding"/>
    <x v="169"/>
    <s v="PATRINGTON"/>
    <s v="TYRain_1880-1889_10_pt1"/>
    <n v="15"/>
    <s v="Yorkshire East Riding"/>
    <x v="169"/>
    <s v="PATRINGTON FLAX WORKS"/>
    <s v="[1880, 1881, 1882]"/>
    <x v="1"/>
  </r>
  <r>
    <s v="Specific year(s)"/>
    <s v="TYRain_1880-1889_10_pt1"/>
    <n v="15"/>
    <s v="Yorkshire East Riding"/>
    <x v="169"/>
    <s v="PATRINGTON FLAX WORKS"/>
    <s v="TYRain_1880-1889_10_pt1"/>
    <n v="14"/>
    <s v="Yorkshire East Riding"/>
    <x v="169"/>
    <s v="PATRINGTON"/>
    <s v="[1880, 1881, 1882]"/>
    <x v="1"/>
  </r>
  <r>
    <s v="Specific year(s)"/>
    <s v="TYRain_1880-1889_10_pt2"/>
    <n v="28"/>
    <s v="Yorkshire West Riding"/>
    <x v="170"/>
    <s v="BRADFORD HEATON RES."/>
    <s v="TYRain_1880-1889_10_pt2"/>
    <n v="29"/>
    <s v="Yorkshire West Riding"/>
    <x v="170"/>
    <s v="Bradford Heaton Reservoir"/>
    <s v="[1883]"/>
    <x v="1"/>
  </r>
  <r>
    <s v="Specific year(s)"/>
    <s v="TYRain_1880-1889_10_pt2"/>
    <n v="29"/>
    <s v="Yorkshire West Riding"/>
    <x v="170"/>
    <s v="Bradford Heaton Reservoir"/>
    <s v="TYRain_1880-1889_10_pt2"/>
    <n v="28"/>
    <s v="Yorkshire West Riding"/>
    <x v="170"/>
    <s v="BRADFORD HEATON RES."/>
    <s v="[1883]"/>
    <x v="1"/>
  </r>
  <r>
    <s v="Specific year(s)"/>
    <s v="TYRain_1880-1889_10_pt2"/>
    <n v="63"/>
    <s v="Yorkshire West Riding"/>
    <x v="171"/>
    <s v="MALHAM TARN"/>
    <s v="TYRain_1880-1889_10_pt2"/>
    <n v="66"/>
    <s v="Yorkshire West Riding"/>
    <x v="171"/>
    <s v="MALHAM TARN"/>
    <s v="[1880, 1881]"/>
    <x v="1"/>
  </r>
  <r>
    <s v="Specific year(s)"/>
    <s v="TYRain_1880-1889_10_pt2"/>
    <n v="66"/>
    <s v="Yorkshire West Riding"/>
    <x v="171"/>
    <s v="MALHAM TARN"/>
    <s v="TYRain_1880-1889_10_pt2"/>
    <n v="63"/>
    <s v="Yorkshire West Riding"/>
    <x v="171"/>
    <s v="MALHAM TARN"/>
    <s v="[1880, 1881]"/>
    <x v="1"/>
  </r>
  <r>
    <s v="Specific year(s)"/>
    <s v="TYRain_1880-1889_12_pt1"/>
    <n v="57"/>
    <s v="Cumberland"/>
    <x v="0"/>
    <s v="WATENDLATH"/>
    <s v="TYRain_1880-1889_12_pt1"/>
    <n v="58"/>
    <s v="Cumberland"/>
    <x v="0"/>
    <s v="WATENDLATH"/>
    <s v="[1889]"/>
    <x v="0"/>
  </r>
  <r>
    <s v="Specific year(s)"/>
    <s v="TYRain_1880-1889_12_pt1"/>
    <n v="58"/>
    <s v="Cumberland"/>
    <x v="0"/>
    <s v="WATENDLATH"/>
    <s v="TYRain_1880-1889_12_pt1"/>
    <n v="57"/>
    <s v="Cumberland"/>
    <x v="0"/>
    <s v="WATENDLATH"/>
    <s v="[1889]"/>
    <x v="0"/>
  </r>
  <r>
    <s v="Specific year(s)"/>
    <s v="TYRain_1880-1889_14_pt1"/>
    <n v="108"/>
    <s v="East Lothian (Haddington)"/>
    <x v="172"/>
    <s v="PRESTONKIRK SMEATON"/>
    <s v="TYRain_1880-1889_14_pt1"/>
    <n v="111"/>
    <s v="East Lothian (Haddington)"/>
    <x v="172"/>
    <s v="NORTH BERWICK RESERVOIR"/>
    <s v="[1887]"/>
    <x v="2"/>
  </r>
  <r>
    <s v="Specific year(s)"/>
    <s v="TYRain_1880-1889_14_pt1"/>
    <n v="111"/>
    <s v="East Lothian (Haddington)"/>
    <x v="173"/>
    <s v="NORTH BERWICK RESERVOIR"/>
    <s v="TYRain_1880-1889_14_pt1"/>
    <n v="108"/>
    <s v="East Lothian (Haddington)"/>
    <x v="173"/>
    <s v="PRESTONKIRK SMEATON"/>
    <s v="[1887]"/>
    <x v="2"/>
  </r>
  <r>
    <s v="Specific year(s)"/>
    <s v="TYRain_1880-1889_14_pt1"/>
    <n v="154"/>
    <s v="West Lothian (Linlithgow)"/>
    <x v="146"/>
    <s v="LINLITHGOW ROCKVILLE"/>
    <s v="TYRain_1880-1889_14_pt1"/>
    <n v="156"/>
    <s v="West Lothian (Linlithgow)"/>
    <x v="146"/>
    <s v="LINLITHGOW ROCKVILLE"/>
    <s v="[1880]"/>
    <x v="1"/>
  </r>
  <r>
    <s v="Specific year(s)"/>
    <s v="TYRain_1880-1889_14_pt1"/>
    <n v="156"/>
    <s v="West Lothian (Linlithgow)"/>
    <x v="146"/>
    <s v="LINLITHGOW ROCKVILLE"/>
    <s v="TYRain_1880-1889_14_pt1"/>
    <n v="154"/>
    <s v="West Lothian (Linlithgow)"/>
    <x v="146"/>
    <s v="LINLITHGOW ROCKVILLE"/>
    <s v="[1880]"/>
    <x v="1"/>
  </r>
  <r>
    <s v="Specific year(s)"/>
    <s v="TYRain_1880-1889_14_pt1"/>
    <n v="167"/>
    <s v="Lanarkshire"/>
    <x v="67"/>
    <s v="GLASGOW OBSERVATORY"/>
    <s v="TYRain_1880-1889_14_pt1"/>
    <n v="168"/>
    <s v="Lanarkshire"/>
    <x v="67"/>
    <s v="GLASGOW OBSERVATORY"/>
    <s v="[1880, 1881]"/>
    <x v="1"/>
  </r>
  <r>
    <s v="Specific year(s)"/>
    <s v="TYRain_1880-1889_14_pt1"/>
    <n v="168"/>
    <s v="Lanarkshire"/>
    <x v="67"/>
    <s v="GLASGOW OBSERVATORY"/>
    <s v="TYRain_1880-1889_14_pt1"/>
    <n v="167"/>
    <s v="Lanarkshire"/>
    <x v="67"/>
    <s v="GLASGOW OBSERVATORY"/>
    <s v="[1880, 1881]"/>
    <x v="1"/>
  </r>
  <r>
    <s v="Specific year(s)"/>
    <s v="TYRain_1880-1889_14_pt1"/>
    <n v="17"/>
    <s v="Kirkcudbrightshire"/>
    <x v="174"/>
    <s v="NEW GALLOWAY"/>
    <s v="TYRain_1880-1889_14_pt1"/>
    <n v="18"/>
    <s v="Kirkcudbrightshire"/>
    <x v="174"/>
    <s v="NEW GALLOWAY GLENLEE"/>
    <s v="[1881]"/>
    <x v="2"/>
  </r>
  <r>
    <s v="Specific year(s)"/>
    <s v="TYRain_1880-1889_14_pt1"/>
    <n v="18"/>
    <s v="Kirkcudbrightshire"/>
    <x v="175"/>
    <s v="NEW GALLOWAY GLENLEE"/>
    <s v="TYRain_1880-1889_14_pt1"/>
    <n v="17"/>
    <s v="Kirkcudbrightshire"/>
    <x v="175"/>
    <s v="NEW GALLOWAY"/>
    <s v="[1881]"/>
    <x v="2"/>
  </r>
  <r>
    <s v="Specific year(s)"/>
    <s v="TYRain_1880-1889_14_pt1"/>
    <n v="43"/>
    <s v="Dumfriesshire"/>
    <x v="176"/>
    <s v="LOCKERBIE CASTLE MILK"/>
    <s v="TYRain_1880-1889_14_pt1"/>
    <n v="44"/>
    <s v="Dumfriesshire"/>
    <x v="176"/>
    <s v="Lockerbie Castle Milk"/>
    <s v="[1886, 1888]"/>
    <x v="1"/>
  </r>
  <r>
    <s v="Specific year(s)"/>
    <s v="TYRain_1880-1889_14_pt1"/>
    <n v="44"/>
    <s v="Dumfriesshire"/>
    <x v="176"/>
    <s v="Lockerbie Castle Milk"/>
    <s v="TYRain_1880-1889_14_pt1"/>
    <n v="43"/>
    <s v="Dumfriesshire"/>
    <x v="176"/>
    <s v="LOCKERBIE CASTLE MILK"/>
    <s v="[1886, 1888]"/>
    <x v="1"/>
  </r>
  <r>
    <s v="Specific year(s)"/>
    <s v="TYRain_1880-1889_14_pt1"/>
    <n v="52"/>
    <s v="Dumfriesshire"/>
    <x v="177"/>
    <s v="LANGHOLM EWES SCHOOL"/>
    <s v="TYRain_1880-1889_14_pt1"/>
    <n v="54"/>
    <s v="Dumfriesshire"/>
    <x v="177"/>
    <s v="LANGHOLM BURNFOOT EWES"/>
    <s v="[1881]"/>
    <x v="2"/>
  </r>
  <r>
    <s v="Specific year(s)"/>
    <s v="TYRain_1880-1889_14_pt1"/>
    <n v="54"/>
    <s v="Dumfriesshire"/>
    <x v="178"/>
    <s v="LANGHOLM BURNFOOT EWES"/>
    <s v="TYRain_1880-1889_14_pt1"/>
    <n v="52"/>
    <s v="Dumfriesshire"/>
    <x v="178"/>
    <s v="LANGHOLM EWES SCHOOL"/>
    <s v="[1881]"/>
    <x v="2"/>
  </r>
  <r>
    <s v="Specific year(s)"/>
    <s v="TYRain_1880-1889_15_pt1"/>
    <n v="167"/>
    <s v="Perthshire"/>
    <x v="0"/>
    <s v="PITLOCHRIE (SUNNYBRAE)"/>
    <s v="TYRain_1880-1889_15_pt1"/>
    <n v="169"/>
    <s v="Perthshire"/>
    <x v="179"/>
    <s v="PITLOCHRY FASGANEVIN"/>
    <s v="[1883]"/>
    <x v="3"/>
  </r>
  <r>
    <s v="Specific year(s)"/>
    <s v="TYRain_1880-1889_15_pt1"/>
    <n v="169"/>
    <s v="Perthshire"/>
    <x v="179"/>
    <s v="PITLOCHRY FASGANEVIN"/>
    <s v="TYRain_1880-1889_15_pt1"/>
    <n v="167"/>
    <s v="Perthshire"/>
    <x v="0"/>
    <s v="PITLOCHRIE (SUNNYBRAE)"/>
    <s v="[1883]"/>
    <x v="3"/>
  </r>
  <r>
    <s v="Specific year(s)"/>
    <s v="TYRain_1880-1889_15_pt1"/>
    <n v="242"/>
    <s v="Aberdeenshire"/>
    <x v="0"/>
    <s v="OLD DEER"/>
    <s v="TYRain_1880-1889_15_pt1"/>
    <n v="243"/>
    <s v="Aberdeenshire"/>
    <x v="0"/>
    <s v="NEW DEER ARTAMFORD COTTAGE"/>
    <s v="[1881]"/>
    <x v="0"/>
  </r>
  <r>
    <s v="Specific year(s)"/>
    <s v="TYRain_1880-1889_15_pt1"/>
    <n v="243"/>
    <s v="Aberdeenshire"/>
    <x v="0"/>
    <s v="NEW DEER ARTAMFORD COTTAGE"/>
    <s v="TYRain_1880-1889_15_pt1"/>
    <n v="242"/>
    <s v="Aberdeenshire"/>
    <x v="0"/>
    <s v="OLD DEER"/>
    <s v="[1881]"/>
    <x v="0"/>
  </r>
  <r>
    <s v="Specific year(s)"/>
    <s v="TYRain_1880-1889_16_pt1"/>
    <n v="12"/>
    <s v="Inverness"/>
    <x v="180"/>
    <s v="INVERNESS HIGH SCHOOL"/>
    <s v="TYRain_1880-1889_16_pt1"/>
    <n v="13"/>
    <s v="Inverness"/>
    <x v="0"/>
    <s v="Inverness H.R.S."/>
    <s v="[1880]"/>
    <x v="3"/>
  </r>
  <r>
    <s v="Specific year(s)"/>
    <s v="TYRain_1880-1889_16_pt1"/>
    <n v="13"/>
    <s v="Inverness"/>
    <x v="0"/>
    <s v="Inverness H.R.S."/>
    <s v="TYRain_1880-1889_16_pt1"/>
    <n v="12"/>
    <s v="Inverness"/>
    <x v="180"/>
    <s v="INVERNESS HIGH SCHOOL"/>
    <s v="[1880]"/>
    <x v="3"/>
  </r>
  <r>
    <s v="Specific year(s)"/>
    <s v="TYRain_1880-1889_16_pt1"/>
    <n v="44"/>
    <s v="Inverness"/>
    <x v="181"/>
    <s v="N. UIST MONACH"/>
    <s v="TYRain_1880-1889_16_pt1"/>
    <n v="45"/>
    <s v="Inverness"/>
    <x v="181"/>
    <s v="N. Uist Loch Maddy"/>
    <s v="[1880, 1881, 1882, 1883, 1885, 1886]"/>
    <x v="2"/>
  </r>
  <r>
    <s v="Specific year(s)"/>
    <s v="TYRain_1880-1889_16_pt1"/>
    <n v="45"/>
    <s v="Inverness"/>
    <x v="182"/>
    <s v="N. Uist Loch Maddy"/>
    <s v="TYRain_1880-1889_16_pt1"/>
    <n v="44"/>
    <s v="Inverness"/>
    <x v="182"/>
    <s v="N. UIST MONACH"/>
    <s v="[1880, 1881, 1882, 1883, 1885, 1886]"/>
    <x v="2"/>
  </r>
  <r>
    <s v="Specific year(s)"/>
    <s v="TYRain_1880-1889_17_pt1"/>
    <n v="119"/>
    <s v="King's County / Offaly"/>
    <x v="183"/>
    <s v="PORTARLINGTON"/>
    <s v="TYRain_1880-1889_17_pt1"/>
    <n v="121"/>
    <s v="Kildare"/>
    <x v="183"/>
    <s v="STRAFFAN HOUSE"/>
    <s v="[1881, 1882]"/>
    <x v="2"/>
  </r>
  <r>
    <s v="Specific year(s)"/>
    <s v="TYRain_1880-1889_17_pt1"/>
    <n v="121"/>
    <s v="Kildare"/>
    <x v="184"/>
    <s v="STRAFFAN HOUSE"/>
    <s v="TYRain_1880-1889_17_pt1"/>
    <n v="119"/>
    <s v="King's County / Offaly"/>
    <x v="184"/>
    <s v="PORTARLINGTON"/>
    <s v="[1881, 1882]"/>
    <x v="2"/>
  </r>
  <r>
    <s v="Specific year(s)"/>
    <s v="TYRain_1880-1889_17_pt1"/>
    <n v="182"/>
    <s v="Mayo"/>
    <x v="0"/>
    <s v="CRANMORE"/>
    <s v="TYRain_1880-1889_17_pt1"/>
    <n v="184"/>
    <s v="Mayo"/>
    <x v="185"/>
    <s v="BALLINROBE CREAGH"/>
    <s v="[1885]"/>
    <x v="3"/>
  </r>
  <r>
    <s v="Specific year(s)"/>
    <s v="TYRain_1880-1889_17_pt1"/>
    <n v="184"/>
    <s v="Mayo"/>
    <x v="185"/>
    <s v="BALLINROBE CREAGH"/>
    <s v="TYRain_1880-1889_17_pt1"/>
    <n v="182"/>
    <s v="Mayo"/>
    <x v="0"/>
    <s v="CRANMORE"/>
    <s v="[1885]"/>
    <x v="3"/>
  </r>
  <r>
    <s v="Specific year(s)"/>
    <s v="TYRain_1880-1889_17_pt1"/>
    <n v="182"/>
    <s v="Mayo"/>
    <x v="0"/>
    <s v="CRANMORE"/>
    <s v="TYRain_1880-1889_17_pt1"/>
    <n v="183"/>
    <s v="Mayo"/>
    <x v="152"/>
    <s v="BALLINROBE CRANMORE"/>
    <s v="[1886, 1887, 1888, 1889]"/>
    <x v="3"/>
  </r>
  <r>
    <s v="Specific year(s)"/>
    <s v="TYRain_1880-1889_17_pt1"/>
    <n v="183"/>
    <s v="Mayo"/>
    <x v="152"/>
    <s v="BALLINROBE CRANMORE"/>
    <s v="TYRain_1880-1889_17_pt1"/>
    <n v="182"/>
    <s v="Mayo"/>
    <x v="0"/>
    <s v="CRANMORE"/>
    <s v="[1886, 1887, 1888, 1889]"/>
    <x v="3"/>
  </r>
  <r>
    <s v="Specific year(s)"/>
    <s v="TYRain_1880-1889_17_pt1"/>
    <n v="231"/>
    <s v="Antrim"/>
    <x v="0"/>
    <s v="LISBURN"/>
    <s v="TYRain_1880-1889_17_pt1"/>
    <n v="232"/>
    <s v="Antrim"/>
    <x v="186"/>
    <s v="LISBURN PROSPECT HILL SCHOOL"/>
    <s v="[1881]"/>
    <x v="3"/>
  </r>
  <r>
    <s v="Specific year(s)"/>
    <s v="TYRain_1880-1889_17_pt1"/>
    <n v="232"/>
    <s v="Antrim"/>
    <x v="186"/>
    <s v="LISBURN PROSPECT HILL SCHOOL"/>
    <s v="TYRain_1880-1889_17_pt1"/>
    <n v="231"/>
    <s v="Antrim"/>
    <x v="0"/>
    <s v="LISBURN"/>
    <s v="[1881]"/>
    <x v="3"/>
  </r>
  <r>
    <s v="Specific year(s)"/>
    <s v="TYRain_1880-1889_17_pt1"/>
    <n v="260"/>
    <s v="Londonderry"/>
    <x v="27"/>
    <s v="Garvagh Moneydig"/>
    <s v="TYRain_1880-1889_17_pt1"/>
    <n v="261"/>
    <s v="Londonderry"/>
    <x v="27"/>
    <s v="MONEYDIG"/>
    <s v="[1881, 1882, 1883, 1884, 1885, 1886, 1887, 1888, 1889]"/>
    <x v="1"/>
  </r>
  <r>
    <s v="Specific year(s)"/>
    <s v="TYRain_1880-1889_17_pt1"/>
    <n v="261"/>
    <s v="Londonderry"/>
    <x v="27"/>
    <s v="MONEYDIG"/>
    <s v="TYRain_1880-1889_17_pt1"/>
    <n v="260"/>
    <s v="Londonderry"/>
    <x v="27"/>
    <s v="Garvagh Moneydig"/>
    <s v="[1881, 1882, 1883, 1884, 1885, 1886, 1887, 1888, 1889]"/>
    <x v="1"/>
  </r>
  <r>
    <s v="Specific year(s)"/>
    <s v="TYRain_1880-1889_17_pt1"/>
    <n v="95"/>
    <s v="Kilkenny"/>
    <x v="0"/>
    <s v="LAVISTOWN"/>
    <s v="TYRain_1880-1889_17_pt1"/>
    <n v="96"/>
    <s v="Kilkenny"/>
    <x v="0"/>
    <s v="Kilkenny Butler House"/>
    <s v="[1880, 1881]"/>
    <x v="0"/>
  </r>
  <r>
    <s v="Specific year(s)"/>
    <s v="TYRain_1880-1889_17_pt1"/>
    <n v="96"/>
    <s v="Kilkenny"/>
    <x v="0"/>
    <s v="Kilkenny Butler House"/>
    <s v="TYRain_1880-1889_17_pt1"/>
    <n v="95"/>
    <s v="Kilkenny"/>
    <x v="0"/>
    <s v="LAVISTOWN"/>
    <s v="[1880, 1881]"/>
    <x v="0"/>
  </r>
  <r>
    <s v="Specific year(s)"/>
    <s v="TYRain_1890-1899_01_pt1"/>
    <n v="183"/>
    <s v="Berkshire"/>
    <x v="0"/>
    <s v="NEWBURY BENHAM PARK"/>
    <s v="TYRain_1890-1899_01_pt1"/>
    <n v="184"/>
    <s v="Berkshire"/>
    <x v="0"/>
    <s v="NEWBURY DONNINGTON SQUARE"/>
    <s v="[1899]"/>
    <x v="0"/>
  </r>
  <r>
    <s v="Specific year(s)"/>
    <s v="TYRain_1890-1899_01_pt1"/>
    <n v="184"/>
    <s v="Berkshire"/>
    <x v="0"/>
    <s v="NEWBURY DONNINGTON SQUARE"/>
    <s v="TYRain_1890-1899_01_pt1"/>
    <n v="183"/>
    <s v="Berkshire"/>
    <x v="0"/>
    <s v="NEWBURY BENHAM PARK"/>
    <s v="[1899]"/>
    <x v="0"/>
  </r>
  <r>
    <s v="Specific year(s)"/>
    <s v="TYRain_1890-1899_01_pt1"/>
    <n v="51"/>
    <s v="Middlesex"/>
    <x v="187"/>
    <s v="WESTMINSTER SPRING GARDENS SW"/>
    <s v="TYRain_1890-1899_01_pt1"/>
    <n v="52"/>
    <s v="Middlesex"/>
    <x v="187"/>
    <s v="WESTMINSTER SPRING GARDENS SW"/>
    <s v="[1896]"/>
    <x v="1"/>
  </r>
  <r>
    <s v="Specific year(s)"/>
    <s v="TYRain_1890-1899_01_pt1"/>
    <n v="52"/>
    <s v="Middlesex"/>
    <x v="187"/>
    <s v="WESTMINSTER SPRING GARDENS SW"/>
    <s v="TYRain_1890-1899_01_pt1"/>
    <n v="51"/>
    <s v="Middlesex"/>
    <x v="187"/>
    <s v="WESTMINSTER SPRING GARDENS SW"/>
    <s v="[1896]"/>
    <x v="1"/>
  </r>
  <r>
    <s v="Specific year(s)"/>
    <s v="TYRain_1890-1899_01_pt1"/>
    <n v="79"/>
    <s v="Middlesex"/>
    <x v="0"/>
    <s v="HACKNEY"/>
    <s v="TYRain_1890-1899_01_pt1"/>
    <n v="84"/>
    <s v="Middlesex"/>
    <x v="0"/>
    <s v="LONDON OLD STREET EC"/>
    <s v="[1892]"/>
    <x v="0"/>
  </r>
  <r>
    <s v="Specific year(s)"/>
    <s v="TYRain_1890-1899_01_pt1"/>
    <n v="84"/>
    <s v="Middlesex"/>
    <x v="0"/>
    <s v="LONDON OLD STREET EC"/>
    <s v="TYRain_1890-1899_01_pt1"/>
    <n v="79"/>
    <s v="Middlesex"/>
    <x v="0"/>
    <s v="HACKNEY"/>
    <s v="[1892]"/>
    <x v="0"/>
  </r>
  <r>
    <s v="Specific year(s)"/>
    <s v="TYRain_1890-1899_01_pt1"/>
    <n v="96"/>
    <s v="Middlesex"/>
    <x v="0"/>
    <s v="STAINES CAMBRIA HOUSE"/>
    <s v="TYRain_1890-1899_01_pt1"/>
    <n v="97"/>
    <s v="Middlesex"/>
    <x v="0"/>
    <s v="STAINES CHERRY ORCHARD"/>
    <s v="[1895]"/>
    <x v="0"/>
  </r>
  <r>
    <s v="Specific year(s)"/>
    <s v="TYRain_1890-1899_01_pt1"/>
    <n v="97"/>
    <s v="Middlesex"/>
    <x v="0"/>
    <s v="STAINES CHERRY ORCHARD"/>
    <s v="TYRain_1890-1899_01_pt1"/>
    <n v="96"/>
    <s v="Middlesex"/>
    <x v="0"/>
    <s v="STAINES CAMBRIA HOUSE"/>
    <s v="[1895]"/>
    <x v="0"/>
  </r>
  <r>
    <s v="Specific year(s)"/>
    <s v="TYRain_1890-1899_02_pt1"/>
    <n v="117"/>
    <s v="Surrey"/>
    <x v="0"/>
    <s v="MARDEN PARK"/>
    <s v="TYRain_1890-1899_02_pt1"/>
    <n v="26"/>
    <s v="Surrey"/>
    <x v="0"/>
    <s v="CATERHAM VALLEY BIRCHWOOD HOUSE"/>
    <s v="[1890]"/>
    <x v="0"/>
  </r>
  <r>
    <s v="Specific year(s)"/>
    <s v="TYRain_1890-1899_02_pt1"/>
    <n v="26"/>
    <s v="Surrey"/>
    <x v="0"/>
    <s v="CATERHAM VALLEY BIRCHWOOD HOUSE"/>
    <s v="TYRain_1890-1899_02_pt1"/>
    <n v="117"/>
    <s v="Surrey"/>
    <x v="0"/>
    <s v="MARDEN PARK"/>
    <s v="[1890]"/>
    <x v="0"/>
  </r>
  <r>
    <s v="Specific year(s)"/>
    <s v="TYRain_1890-1899_02_pt1"/>
    <n v="17"/>
    <s v="Surrey"/>
    <x v="0"/>
    <s v="SOUTH NORWOOD APSLEY ROAD"/>
    <s v="TYRain_1890-1899_02_pt1"/>
    <n v="18"/>
    <s v="Surrey"/>
    <x v="0"/>
    <s v="SOUTH NORWOOD (APSLEY ROAD)"/>
    <s v="[1895, 1896, 1897, 1899]"/>
    <x v="0"/>
  </r>
  <r>
    <s v="Specific year(s)"/>
    <s v="TYRain_1890-1899_02_pt1"/>
    <n v="18"/>
    <s v="Surrey"/>
    <x v="0"/>
    <s v="SOUTH NORWOOD (APSLEY ROAD)"/>
    <s v="TYRain_1890-1899_02_pt1"/>
    <n v="17"/>
    <s v="Surrey"/>
    <x v="0"/>
    <s v="SOUTH NORWOOD APSLEY ROAD"/>
    <s v="[1895, 1896, 1897, 1899]"/>
    <x v="0"/>
  </r>
  <r>
    <s v="Specific year(s)"/>
    <s v="TYRain_1890-1899_05_pt1"/>
    <n v="100"/>
    <s v="Hampshire"/>
    <x v="188"/>
    <s v="SALISBURY WEST DEAN"/>
    <s v="TYRain_1890-1899_05_pt1"/>
    <n v="99"/>
    <s v="Hampshire"/>
    <x v="188"/>
    <s v="Salisbury West Dean"/>
    <s v="[1899]"/>
    <x v="1"/>
  </r>
  <r>
    <s v="Specific year(s)"/>
    <s v="TYRain_1890-1899_05_pt1"/>
    <n v="99"/>
    <s v="Hampshire"/>
    <x v="188"/>
    <s v="Salisbury West Dean"/>
    <s v="TYRain_1890-1899_05_pt1"/>
    <n v="100"/>
    <s v="Hampshire"/>
    <x v="188"/>
    <s v="SALISBURY WEST DEAN"/>
    <s v="[1899]"/>
    <x v="1"/>
  </r>
  <r>
    <s v="Specific year(s)"/>
    <s v="TYRain_1890-1899_05_pt1"/>
    <n v="27"/>
    <s v="Hampshire"/>
    <x v="0"/>
    <s v="BOURNEMOUTH WELLINGTON HOUSE"/>
    <s v="TYRain_1890-1899_05_pt1"/>
    <n v="31"/>
    <s v="Hampshire"/>
    <x v="0"/>
    <s v="BOURNMOUTH WATER TOWER"/>
    <s v="[1899]"/>
    <x v="0"/>
  </r>
  <r>
    <s v="Specific year(s)"/>
    <s v="TYRain_1890-1899_05_pt1"/>
    <n v="31"/>
    <s v="Hampshire"/>
    <x v="0"/>
    <s v="BOURNMOUTH WATER TOWER"/>
    <s v="TYRain_1890-1899_05_pt1"/>
    <n v="27"/>
    <s v="Hampshire"/>
    <x v="0"/>
    <s v="BOURNEMOUTH WELLINGTON HOUSE"/>
    <s v="[1899]"/>
    <x v="0"/>
  </r>
  <r>
    <s v="Specific year(s)"/>
    <s v="TYRain_1890-1899_10_pt1"/>
    <n v="161"/>
    <s v="Devon"/>
    <x v="189"/>
    <s v="TORRINGTON STEVENSTONE"/>
    <s v="TYRain_1890-1899_10_pt1"/>
    <n v="162"/>
    <s v="Devon"/>
    <x v="189"/>
    <s v="TORRINGTON LITTLE SILVER"/>
    <s v="[1891]"/>
    <x v="1"/>
  </r>
  <r>
    <s v="Specific year(s)"/>
    <s v="TYRain_1890-1899_10_pt1"/>
    <n v="162"/>
    <s v="Devon"/>
    <x v="189"/>
    <s v="TORRINGTON LITTLE SILVER"/>
    <s v="TYRain_1890-1899_10_pt1"/>
    <n v="161"/>
    <s v="Devon"/>
    <x v="189"/>
    <s v="TORRINGTON STEVENSTONE"/>
    <s v="[1891]"/>
    <x v="1"/>
  </r>
  <r>
    <s v="Specific year(s)"/>
    <s v="TYRain_1890-1899_11_pt1"/>
    <n v="166"/>
    <s v="Gloucestershire"/>
    <x v="0"/>
    <s v="GLOUCESTER BIRDLIP HILL"/>
    <s v="TYRain_1890-1899_11_pt1"/>
    <n v="233"/>
    <s v="Gloucestershire"/>
    <x v="0"/>
    <s v="BRIMPSFIELD THE KNAP"/>
    <s v="[1890, 1892, 1893, 1894, 1895, 1896]"/>
    <x v="0"/>
  </r>
  <r>
    <s v="Specific year(s)"/>
    <s v="TYRain_1890-1899_11_pt1"/>
    <n v="233"/>
    <s v="Gloucestershire"/>
    <x v="0"/>
    <s v="BRIMPSFIELD THE KNAP"/>
    <s v="TYRain_1890-1899_11_pt1"/>
    <n v="166"/>
    <s v="Gloucestershire"/>
    <x v="0"/>
    <s v="GLOUCESTER BIRDLIP HILL"/>
    <s v="[1890, 1892, 1893, 1894, 1895, 1896]"/>
    <x v="0"/>
  </r>
  <r>
    <s v="Specific year(s)"/>
    <s v="TYRain_1890-1899_12_pt1"/>
    <n v="88"/>
    <s v="Shropshire"/>
    <x v="0"/>
    <s v="SHREWSBURY HIGHFIELD"/>
    <s v="TYRain_1890-1899_12_pt1"/>
    <n v="89"/>
    <s v="Shropshire"/>
    <x v="0"/>
    <s v="SHREWSBURY ONSLOW HALL"/>
    <s v="[1890]"/>
    <x v="0"/>
  </r>
  <r>
    <s v="Specific year(s)"/>
    <s v="TYRain_1890-1899_12_pt1"/>
    <n v="89"/>
    <s v="Shropshire"/>
    <x v="0"/>
    <s v="SHREWSBURY ONSLOW HALL"/>
    <s v="TYRain_1890-1899_12_pt1"/>
    <n v="88"/>
    <s v="Shropshire"/>
    <x v="0"/>
    <s v="SHREWSBURY HIGHFIELD"/>
    <s v="[1890]"/>
    <x v="0"/>
  </r>
  <r>
    <s v="Specific year(s)"/>
    <s v="TYRain_1890-1899_13_pt1"/>
    <n v="103"/>
    <s v="Leicestershire"/>
    <x v="190"/>
    <s v="BELVOIR CASTLE"/>
    <s v="TYRain_1890-1899_13_pt1"/>
    <n v="104"/>
    <s v="Leicestershire"/>
    <x v="190"/>
    <s v="BELVOIR CASTLE"/>
    <s v="[1890, 1891, 1892, 1893, 1894]"/>
    <x v="1"/>
  </r>
  <r>
    <s v="Specific year(s)"/>
    <s v="TYRain_1890-1899_13_pt1"/>
    <n v="104"/>
    <s v="Leicestershire"/>
    <x v="190"/>
    <s v="BELVOIR CASTLE"/>
    <s v="TYRain_1890-1899_13_pt1"/>
    <n v="103"/>
    <s v="Leicestershire"/>
    <x v="190"/>
    <s v="BELVOIR CASTLE"/>
    <s v="[1890, 1891, 1892, 1893, 1894]"/>
    <x v="1"/>
  </r>
  <r>
    <s v="Specific year(s)"/>
    <s v="TYRain_1890-1899_15_pt1"/>
    <n v="216"/>
    <s v="Lancashire"/>
    <x v="191"/>
    <s v="ENTWISTLE"/>
    <s v="TYRain_1890-1899_15_pt1"/>
    <n v="217"/>
    <s v="Lancashire"/>
    <x v="191"/>
    <s v="ENTWISTLE"/>
    <s v="[1899]"/>
    <x v="1"/>
  </r>
  <r>
    <s v="Specific year(s)"/>
    <s v="TYRain_1890-1899_15_pt1"/>
    <n v="217"/>
    <s v="Lancashire"/>
    <x v="191"/>
    <s v="ENTWISTLE"/>
    <s v="TYRain_1890-1899_15_pt1"/>
    <n v="216"/>
    <s v="Lancashire"/>
    <x v="191"/>
    <s v="ENTWISTLE"/>
    <s v="[1899]"/>
    <x v="1"/>
  </r>
  <r>
    <s v="Specific year(s)"/>
    <s v="TYRain_1890-1899_15_pt1"/>
    <n v="239"/>
    <s v="Lancashire"/>
    <x v="192"/>
    <s v="BOLTON-LE-MOORS HEATON"/>
    <s v="TYRain_1890-1899_15_pt1"/>
    <n v="240"/>
    <s v="Lancashire"/>
    <x v="192"/>
    <s v="BOLTON HEATON"/>
    <s v="[1890, 1891]"/>
    <x v="1"/>
  </r>
  <r>
    <s v="Specific year(s)"/>
    <s v="TYRain_1890-1899_15_pt1"/>
    <n v="240"/>
    <s v="Lancashire"/>
    <x v="192"/>
    <s v="BOLTON HEATON"/>
    <s v="TYRain_1890-1899_15_pt1"/>
    <n v="239"/>
    <s v="Lancashire"/>
    <x v="192"/>
    <s v="BOLTON-LE-MOORS HEATON"/>
    <s v="[1890, 1891]"/>
    <x v="1"/>
  </r>
  <r>
    <s v="Specific year(s)"/>
    <s v="TYRain_1890-1899_15_pt1"/>
    <n v="44"/>
    <s v="Lancashire"/>
    <x v="193"/>
    <s v="WORTHDALE WATERSHEDDLES"/>
    <s v="TYRain_1890-1899_16_pt1"/>
    <n v="29"/>
    <s v="Yorkshire West Riding"/>
    <x v="0"/>
    <s v="PONDEN RESERVOIR"/>
    <s v="[1891, 1892]"/>
    <x v="3"/>
  </r>
  <r>
    <s v="Specific year(s)"/>
    <s v="TYRain_1890-1899_16_pt1"/>
    <n v="29"/>
    <s v="Yorkshire West Riding"/>
    <x v="0"/>
    <s v="PONDEN RESERVOIR"/>
    <s v="TYRain_1890-1899_15_pt1"/>
    <n v="44"/>
    <s v="Lancashire"/>
    <x v="193"/>
    <s v="WORTHDALE WATERSHEDDLES"/>
    <s v="[1891, 1892]"/>
    <x v="3"/>
  </r>
  <r>
    <s v="Specific year(s)"/>
    <s v="TYRain_1890-1899_15_pt1"/>
    <n v="53"/>
    <s v="Lancashire"/>
    <x v="0"/>
    <s v="EMMOTT MOOR B"/>
    <s v="TYRain_1890-1899_15_pt1"/>
    <n v="54"/>
    <s v="Lancashire"/>
    <x v="0"/>
    <s v="EMMOTT MOOR C"/>
    <s v="[1896]"/>
    <x v="0"/>
  </r>
  <r>
    <s v="Specific year(s)"/>
    <s v="TYRain_1890-1899_15_pt1"/>
    <n v="54"/>
    <s v="Lancashire"/>
    <x v="0"/>
    <s v="EMMOTT MOOR C"/>
    <s v="TYRain_1890-1899_15_pt1"/>
    <n v="53"/>
    <s v="Lancashire"/>
    <x v="0"/>
    <s v="EMMOTT MOOR B"/>
    <s v="[1896]"/>
    <x v="0"/>
  </r>
  <r>
    <s v="Specific year(s)"/>
    <s v="TYRain_1890-1899_15_pt1"/>
    <n v="84"/>
    <s v="Lancashire"/>
    <x v="139"/>
    <s v="SOUTHPORT HESKETH PARK"/>
    <s v="TYRain_1890-1899_15_pt1"/>
    <n v="87"/>
    <s v="Lancashire"/>
    <x v="140"/>
    <s v="SOUTHPORT HESKETH PARK"/>
    <s v="[1890]"/>
    <x v="1"/>
  </r>
  <r>
    <s v="Specific year(s)"/>
    <s v="TYRain_1890-1899_15_pt1"/>
    <n v="87"/>
    <s v="Lancashire"/>
    <x v="139"/>
    <s v="SOUTHPORT HESKETH PARK"/>
    <s v="TYRain_1890-1899_15_pt1"/>
    <n v="84"/>
    <s v="Lancashire"/>
    <x v="140"/>
    <s v="SOUTHPORT HESKETH PARK"/>
    <s v="[1890]"/>
    <x v="1"/>
  </r>
  <r>
    <s v="Specific year(s)"/>
    <s v="TYRain_1890-1899_16_pt1"/>
    <n v="154"/>
    <s v="Yorkshire West Riding"/>
    <x v="194"/>
    <s v="PATELEY BRIDGE CASTLESTEAD"/>
    <s v="TYRain_1890-1899_16_pt1"/>
    <n v="155"/>
    <s v="Yorkshire West Riding"/>
    <x v="194"/>
    <s v="PATELEY BRIDGE CASTLE STEAD"/>
    <s v="[1891]"/>
    <x v="1"/>
  </r>
  <r>
    <s v="Specific year(s)"/>
    <s v="TYRain_1890-1899_16_pt1"/>
    <n v="155"/>
    <s v="Yorkshire West Riding"/>
    <x v="194"/>
    <s v="PATELEY BRIDGE CASTLE STEAD"/>
    <s v="TYRain_1890-1899_16_pt1"/>
    <n v="154"/>
    <s v="Yorkshire West Riding"/>
    <x v="194"/>
    <s v="PATELEY BRIDGE CASTLESTEAD"/>
    <s v="[1891]"/>
    <x v="1"/>
  </r>
  <r>
    <s v="Specific year(s)"/>
    <s v="TYRain_1890-1899_16_pt1"/>
    <n v="212"/>
    <s v="Yorkshire West Riding"/>
    <x v="195"/>
    <s v="DONCASTER WADWORTH HALL"/>
    <s v="TYRain_1890-1899_16_pt1"/>
    <n v="213"/>
    <s v="Yorkshire West Riding"/>
    <x v="195"/>
    <s v="DONCASTER WADWORTH HALL"/>
    <s v="[1894, 1896]"/>
    <x v="1"/>
  </r>
  <r>
    <s v="Specific year(s)"/>
    <s v="TYRain_1890-1899_16_pt1"/>
    <n v="213"/>
    <s v="Yorkshire West Riding"/>
    <x v="195"/>
    <s v="DONCASTER WADWORTH HALL"/>
    <s v="TYRain_1890-1899_16_pt1"/>
    <n v="212"/>
    <s v="Yorkshire West Riding"/>
    <x v="195"/>
    <s v="DONCASTER WADWORTH HALL"/>
    <s v="[1894, 1896]"/>
    <x v="1"/>
  </r>
  <r>
    <s v="Specific year(s)"/>
    <s v="TYRain_1890-1899_16_pt1"/>
    <n v="70"/>
    <s v="Yorkshire West Riding"/>
    <x v="171"/>
    <s v="MALHAM TARN"/>
    <s v="TYRain_1890-1899_16_pt1"/>
    <n v="71"/>
    <s v="Yorkshire West Riding"/>
    <x v="171"/>
    <s v="MALHAM TARN"/>
    <s v="[1890, 1891]"/>
    <x v="1"/>
  </r>
  <r>
    <s v="Specific year(s)"/>
    <s v="TYRain_1890-1899_16_pt1"/>
    <n v="71"/>
    <s v="Yorkshire West Riding"/>
    <x v="171"/>
    <s v="MALHAM TARN"/>
    <s v="TYRain_1890-1899_16_pt1"/>
    <n v="70"/>
    <s v="Yorkshire West Riding"/>
    <x v="171"/>
    <s v="MALHAM TARN"/>
    <s v="[1890, 1891]"/>
    <x v="1"/>
  </r>
  <r>
    <s v="Specific year(s)"/>
    <s v="TYRain_1890-1899_18_pt1"/>
    <n v="235"/>
    <s v="Cumberland"/>
    <x v="196"/>
    <s v="FAIRFIELD LORTON NR COCKERMOUTH"/>
    <s v="TYRain_1890-1899_18_pt1"/>
    <n v="236"/>
    <s v="Cumberland"/>
    <x v="0"/>
    <s v="Cockermouth Fairfield Lorton"/>
    <s v="[1897]"/>
    <x v="3"/>
  </r>
  <r>
    <s v="Specific year(s)"/>
    <s v="TYRain_1890-1899_18_pt1"/>
    <n v="236"/>
    <s v="Cumberland"/>
    <x v="0"/>
    <s v="Cockermouth Fairfield Lorton"/>
    <s v="TYRain_1890-1899_18_pt1"/>
    <n v="235"/>
    <s v="Cumberland"/>
    <x v="196"/>
    <s v="FAIRFIELD LORTON NR COCKERMOUTH"/>
    <s v="[1897]"/>
    <x v="3"/>
  </r>
  <r>
    <s v="Specific year(s)"/>
    <s v="TYRain_1890-1899_19_pt1"/>
    <n v="112"/>
    <s v="Carmarthenshire"/>
    <x v="197"/>
    <s v="CARMARTHEN THE FRIARY"/>
    <s v="TYRain_1890-1899_19_pt1"/>
    <n v="113"/>
    <s v="Carmarthenshire"/>
    <x v="197"/>
    <s v="CARMARTHEN JOINT CO ASYLUM"/>
    <s v="[1899]"/>
    <x v="2"/>
  </r>
  <r>
    <s v="Specific year(s)"/>
    <s v="TYRain_1890-1899_19_pt1"/>
    <n v="113"/>
    <s v="Carmarthenshire"/>
    <x v="198"/>
    <s v="CARMARTHEN JOINT CO ASYLUM"/>
    <s v="TYRain_1890-1899_19_pt1"/>
    <n v="112"/>
    <s v="Carmarthenshire"/>
    <x v="198"/>
    <s v="CARMARTHEN THE FRIARY"/>
    <s v="[1899]"/>
    <x v="2"/>
  </r>
  <r>
    <s v="Specific year(s)"/>
    <s v="TYRain_1890-1899_20_pt1"/>
    <n v="15"/>
    <s v="Radnorshire"/>
    <x v="199"/>
    <s v="RHAYADER TYRMYNYDD"/>
    <s v="TYRain_1890-1899_20_pt1"/>
    <n v="18"/>
    <s v="Radnorshire"/>
    <x v="199"/>
    <s v="RHAYADER NANTGWILT"/>
    <s v="[1890]"/>
    <x v="2"/>
  </r>
  <r>
    <s v="Specific year(s)"/>
    <s v="TYRain_1890-1899_20_pt1"/>
    <n v="18"/>
    <s v="Radnorshire"/>
    <x v="200"/>
    <s v="RHAYADER NANTGWILT"/>
    <s v="TYRain_1890-1899_20_pt1"/>
    <n v="15"/>
    <s v="Radnorshire"/>
    <x v="200"/>
    <s v="RHAYADER TYRMYNYDD"/>
    <s v="[1890]"/>
    <x v="2"/>
  </r>
  <r>
    <s v="Specific year(s)"/>
    <s v="TYRain_1890-1899_23_pt1"/>
    <n v="153"/>
    <s v="Midlothian (Edinburgh)"/>
    <x v="201"/>
    <s v="EDINBURGH CHARLOTTE SQUARE"/>
    <s v="TYRain_1890-1899_23_pt1"/>
    <n v="154"/>
    <s v="Midlothian (Edinburgh)"/>
    <x v="201"/>
    <s v="EDINBURGH ROYAL OBSERVATORY BLACKFORD HILL"/>
    <s v="[1890]"/>
    <x v="2"/>
  </r>
  <r>
    <s v="Specific year(s)"/>
    <s v="TYRain_1890-1899_23_pt1"/>
    <n v="154"/>
    <s v="Midlothian (Edinburgh)"/>
    <x v="202"/>
    <s v="EDINBURGH ROYAL OBSERVATORY BLACKFORD HILL"/>
    <s v="TYRain_1890-1899_23_pt1"/>
    <n v="153"/>
    <s v="Midlothian (Edinburgh)"/>
    <x v="202"/>
    <s v="EDINBURGH CHARLOTTE SQUARE"/>
    <s v="[1890]"/>
    <x v="2"/>
  </r>
  <r>
    <s v="Specific year(s)"/>
    <s v="TYRain_1890-1899_25_pt1"/>
    <n v="169"/>
    <s v="Aberdeenshire"/>
    <x v="203"/>
    <s v="New Deer Schoolhouse"/>
    <s v="TYRain_1890-1899_25_pt1"/>
    <n v="171"/>
    <s v="Aberdeenshire"/>
    <x v="0"/>
    <s v="NEW DEER ARTAMFORD COTTAGE"/>
    <s v="[1899]"/>
    <x v="3"/>
  </r>
  <r>
    <s v="Specific year(s)"/>
    <s v="TYRain_1890-1899_25_pt1"/>
    <n v="171"/>
    <s v="Aberdeenshire"/>
    <x v="0"/>
    <s v="NEW DEER ARTAMFORD COTTAGE"/>
    <s v="TYRain_1890-1899_25_pt1"/>
    <n v="169"/>
    <s v="Aberdeenshire"/>
    <x v="203"/>
    <s v="New Deer Schoolhouse"/>
    <s v="[1899]"/>
    <x v="3"/>
  </r>
  <r>
    <s v="Specific year(s)"/>
    <s v="TYRain_1890-1899_25_pt1"/>
    <n v="170"/>
    <s v="Aberdeenshire"/>
    <x v="0"/>
    <s v="OLD DEER"/>
    <s v="TYRain_1890-1899_25_pt1"/>
    <n v="171"/>
    <s v="Aberdeenshire"/>
    <x v="0"/>
    <s v="NEW DEER ARTAMFORD COTTAGE"/>
    <s v="[1896, 1897, 1898]"/>
    <x v="0"/>
  </r>
  <r>
    <s v="Specific year(s)"/>
    <s v="TYRain_1890-1899_25_pt1"/>
    <n v="171"/>
    <s v="Aberdeenshire"/>
    <x v="0"/>
    <s v="NEW DEER ARTAMFORD COTTAGE"/>
    <s v="TYRain_1890-1899_25_pt1"/>
    <n v="170"/>
    <s v="Aberdeenshire"/>
    <x v="0"/>
    <s v="OLD DEER"/>
    <s v="[1896, 1897, 1898]"/>
    <x v="0"/>
  </r>
  <r>
    <s v="Specific year(s)"/>
    <s v="TYRain_1890-1899_25_pt1"/>
    <n v="197"/>
    <s v="Nairnshire"/>
    <x v="204"/>
    <s v="Nairn Delnies"/>
    <s v="TYRain_1890-1899_25_pt1"/>
    <n v="198"/>
    <s v="Nairnshire"/>
    <x v="0"/>
    <s v="NAIRN SCHOOL HOUSE"/>
    <s v="[1895]"/>
    <x v="3"/>
  </r>
  <r>
    <s v="Specific year(s)"/>
    <s v="TYRain_1890-1899_25_pt1"/>
    <n v="198"/>
    <s v="Nairnshire"/>
    <x v="0"/>
    <s v="NAIRN SCHOOL HOUSE"/>
    <s v="TYRain_1890-1899_25_pt1"/>
    <n v="197"/>
    <s v="Nairnshire"/>
    <x v="204"/>
    <s v="Nairn Delnies"/>
    <s v="[1895]"/>
    <x v="3"/>
  </r>
  <r>
    <s v="Specific year(s)"/>
    <s v="TYRain_1890-1899_25_pt1"/>
    <n v="53"/>
    <s v="Perthshire"/>
    <x v="205"/>
    <s v="DUNBLANE KIPPENROSS"/>
    <s v="TYRain_1890-1899_25_pt1"/>
    <n v="54"/>
    <s v="Perthshire"/>
    <x v="0"/>
    <s v="SHERIFF MUIR LYNNS FARM"/>
    <s v="[1898]"/>
    <x v="3"/>
  </r>
  <r>
    <s v="Specific year(s)"/>
    <s v="TYRain_1890-1899_25_pt1"/>
    <n v="54"/>
    <s v="Perthshire"/>
    <x v="0"/>
    <s v="SHERIFF MUIR LYNNS FARM"/>
    <s v="TYRain_1890-1899_25_pt1"/>
    <n v="53"/>
    <s v="Perthshire"/>
    <x v="205"/>
    <s v="DUNBLANE KIPPENROSS"/>
    <s v="[1898]"/>
    <x v="3"/>
  </r>
  <r>
    <s v="Specific year(s)"/>
    <s v="TYRain_1890-1899_26_pt1"/>
    <n v="46"/>
    <s v="Inverness"/>
    <x v="181"/>
    <s v="N Uist Monach"/>
    <s v="TYRain_1890-1899_26_pt1"/>
    <n v="47"/>
    <s v="Inverness"/>
    <x v="181"/>
    <s v="N UIST LOCH MADDY"/>
    <s v="[1899]"/>
    <x v="2"/>
  </r>
  <r>
    <s v="Specific year(s)"/>
    <s v="TYRain_1890-1899_26_pt1"/>
    <n v="47"/>
    <s v="Inverness"/>
    <x v="182"/>
    <s v="N UIST LOCH MADDY"/>
    <s v="TYRain_1890-1899_26_pt1"/>
    <n v="46"/>
    <s v="Inverness"/>
    <x v="182"/>
    <s v="N Uist Monach"/>
    <s v="[1899]"/>
    <x v="2"/>
  </r>
  <r>
    <s v="Specific year(s)"/>
    <s v="TYRain_1890-1899_27_pt1"/>
    <n v="144"/>
    <s v="Dublin"/>
    <x v="206"/>
    <s v="BALBRIGGAN ARDGILLAN"/>
    <s v="TYRain_1890-1899_27_pt1"/>
    <n v="146"/>
    <s v="Dublin"/>
    <x v="0"/>
    <s v="Balbriggan Laragh"/>
    <s v="[1890, 1891]"/>
    <x v="3"/>
  </r>
  <r>
    <s v="Specific year(s)"/>
    <s v="TYRain_1890-1899_27_pt1"/>
    <n v="146"/>
    <s v="Dublin"/>
    <x v="0"/>
    <s v="Balbriggan Laragh"/>
    <s v="TYRain_1890-1899_27_pt1"/>
    <n v="144"/>
    <s v="Dublin"/>
    <x v="206"/>
    <s v="BALBRIGGAN ARDGILLAN"/>
    <s v="[1890, 1891]"/>
    <x v="3"/>
  </r>
  <r>
    <s v="Specific year(s)"/>
    <s v="TYRain_1890-1899_28_pt1"/>
    <n v="122"/>
    <s v="Londonderry"/>
    <x v="27"/>
    <s v="MONEYDIG"/>
    <s v="TYRain_1890-1899_28_pt1"/>
    <n v="123"/>
    <s v="Londonderry"/>
    <x v="27"/>
    <s v="GARVAGH MONEYDIG"/>
    <s v="[1891, 1892, 1893, 1894, 1895, 1897, 1898, 1899]"/>
    <x v="1"/>
  </r>
  <r>
    <s v="Specific year(s)"/>
    <s v="TYRain_1890-1899_28_pt1"/>
    <n v="123"/>
    <s v="Londonderry"/>
    <x v="27"/>
    <s v="GARVAGH MONEYDIG"/>
    <s v="TYRain_1890-1899_28_pt1"/>
    <n v="122"/>
    <s v="Londonderry"/>
    <x v="27"/>
    <s v="MONEYDIG"/>
    <s v="[1891, 1892, 1893, 1894, 1895, 1897, 1898, 1899]"/>
    <x v="1"/>
  </r>
  <r>
    <s v="Specific year(s)"/>
    <s v="TYRain_1890-1899_28_pt1"/>
    <n v="49"/>
    <s v="Cavan"/>
    <x v="0"/>
    <s v="Lough Sheelin Arley II"/>
    <s v="TYRain_1890-1899_28_pt1"/>
    <n v="50"/>
    <s v="Cavan"/>
    <x v="0"/>
    <s v="Lough Sheelin Arley No. 3"/>
    <s v="[1896]"/>
    <x v="0"/>
  </r>
  <r>
    <s v="Specific year(s)"/>
    <s v="TYRain_1890-1899_28_pt1"/>
    <n v="50"/>
    <s v="Cavan"/>
    <x v="0"/>
    <s v="Lough Sheelin Arley No. 3"/>
    <s v="TYRain_1890-1899_28_pt1"/>
    <n v="49"/>
    <s v="Cavan"/>
    <x v="0"/>
    <s v="Lough Sheelin Arley II"/>
    <s v="[1896]"/>
    <x v="0"/>
  </r>
  <r>
    <s v="Specific year(s)"/>
    <s v="TYRain_1900-1909_01_pt1"/>
    <n v="95"/>
    <s v="London County"/>
    <x v="207"/>
    <s v="HAMPSTEAD KIDDERPORE RESERVOIR"/>
    <s v="TYRain_1900-1909_01_pt1"/>
    <n v="96"/>
    <s v="London County"/>
    <x v="207"/>
    <s v="HAMPSTEAD KIDDERPORE RES PLATTS LANE"/>
    <s v="[1905]"/>
    <x v="1"/>
  </r>
  <r>
    <s v="Specific year(s)"/>
    <s v="TYRain_1900-1909_01_pt1"/>
    <n v="96"/>
    <s v="London County"/>
    <x v="207"/>
    <s v="HAMPSTEAD KIDDERPORE RES PLATTS LANE"/>
    <s v="TYRain_1900-1909_01_pt1"/>
    <n v="95"/>
    <s v="London County"/>
    <x v="207"/>
    <s v="HAMPSTEAD KIDDERPORE RESERVOIR"/>
    <s v="[1905]"/>
    <x v="1"/>
  </r>
  <r>
    <s v="Specific year(s)"/>
    <s v="TYRain_1900-1909_02_pt1"/>
    <n v="10"/>
    <s v="Surrey"/>
    <x v="0"/>
    <s v="SOUTH NORWOOD APSLEY ROAD"/>
    <s v="TYRain_1900-1909_02_pt1"/>
    <n v="11"/>
    <s v="Surrey"/>
    <x v="0"/>
    <s v="South Norwood Apsley Road"/>
    <s v="[1900, 1901]"/>
    <x v="0"/>
  </r>
  <r>
    <s v="Specific year(s)"/>
    <s v="TYRain_1900-1909_02_pt1"/>
    <n v="11"/>
    <s v="Surrey"/>
    <x v="0"/>
    <s v="South Norwood Apsley Road"/>
    <s v="TYRain_1900-1909_02_pt1"/>
    <n v="10"/>
    <s v="Surrey"/>
    <x v="0"/>
    <s v="SOUTH NORWOOD APSLEY ROAD"/>
    <s v="[1900, 1901]"/>
    <x v="0"/>
  </r>
  <r>
    <s v="Specific year(s)"/>
    <s v="TYRain_1900-1909_03_pt1"/>
    <n v="100"/>
    <s v="Kent"/>
    <x v="208"/>
    <s v="HYTHE SANDLING PARK"/>
    <s v="TYRain_1900-1909_03_pt1"/>
    <n v="101"/>
    <s v="Kent"/>
    <x v="0"/>
    <s v="HYTHE SANDLING PARK NO 2"/>
    <s v="[1909]"/>
    <x v="3"/>
  </r>
  <r>
    <s v="Specific year(s)"/>
    <s v="TYRain_1900-1909_03_pt1"/>
    <n v="101"/>
    <s v="Kent"/>
    <x v="0"/>
    <s v="HYTHE SANDLING PARK NO 2"/>
    <s v="TYRain_1900-1909_03_pt1"/>
    <n v="100"/>
    <s v="Kent"/>
    <x v="208"/>
    <s v="HYTHE SANDLING PARK"/>
    <s v="[1909]"/>
    <x v="3"/>
  </r>
  <r>
    <s v="Specific year(s)"/>
    <s v="TYRain_1900-1909_03_pt1"/>
    <n v="76"/>
    <s v="Kent"/>
    <x v="0"/>
    <s v="BROOKLAND ROMNEY MARSH"/>
    <s v="TYRain_1900-1909_04_pt1"/>
    <n v="195"/>
    <s v="Sussex"/>
    <x v="0"/>
    <s v="PLAYDEN EAST GULDEFORD LANE KENT DITCH"/>
    <s v="[1905, 1906]"/>
    <x v="0"/>
  </r>
  <r>
    <s v="Specific year(s)"/>
    <s v="TYRain_1900-1909_04_pt1"/>
    <n v="195"/>
    <s v="Sussex"/>
    <x v="0"/>
    <s v="PLAYDEN EAST GULDEFORD LANE KENT DITCH"/>
    <s v="TYRain_1900-1909_03_pt1"/>
    <n v="76"/>
    <s v="Kent"/>
    <x v="0"/>
    <s v="BROOKLAND ROMNEY MARSH"/>
    <s v="[1905, 1906]"/>
    <x v="0"/>
  </r>
  <r>
    <s v="Specific year(s)"/>
    <s v="TYRain_1900-1909_04_pt1"/>
    <n v="10"/>
    <s v="Sussex"/>
    <x v="209"/>
    <s v="ARUNDEL YAPTON DROVE FARM"/>
    <s v="TYRain_1900-1909_04_pt1"/>
    <n v="11"/>
    <s v="Sussex"/>
    <x v="209"/>
    <s v="Arundel Yapton Bonhams"/>
    <s v="[1904]"/>
    <x v="2"/>
  </r>
  <r>
    <s v="Specific year(s)"/>
    <s v="TYRain_1900-1909_04_pt1"/>
    <n v="11"/>
    <s v="Sussex"/>
    <x v="210"/>
    <s v="Arundel Yapton Bonhams"/>
    <s v="TYRain_1900-1909_04_pt1"/>
    <n v="10"/>
    <s v="Sussex"/>
    <x v="210"/>
    <s v="ARUNDEL YAPTON DROVE FARM"/>
    <s v="[1904]"/>
    <x v="2"/>
  </r>
  <r>
    <s v="Specific year(s)"/>
    <s v="TYRain_1900-1909_04_pt1"/>
    <n v="105"/>
    <s v="Sussex"/>
    <x v="211"/>
    <s v="LEONARDSLEE"/>
    <s v="TYRain_1900-1909_04_pt1"/>
    <n v="66"/>
    <s v="Sussex"/>
    <x v="211"/>
    <s v="LOWER BEEDING LEONARDSLEE"/>
    <s v="[1900, 1901, 1902, 1903, 1904, 1906, 1907, 1908]"/>
    <x v="1"/>
  </r>
  <r>
    <s v="Specific year(s)"/>
    <s v="TYRain_1900-1909_04_pt1"/>
    <n v="66"/>
    <s v="Sussex"/>
    <x v="211"/>
    <s v="LOWER BEEDING LEONARDSLEE"/>
    <s v="TYRain_1900-1909_04_pt1"/>
    <n v="105"/>
    <s v="Sussex"/>
    <x v="211"/>
    <s v="LEONARDSLEE"/>
    <s v="[1900, 1901, 1902, 1903, 1904, 1906, 1907, 1908]"/>
    <x v="1"/>
  </r>
  <r>
    <s v="Specific year(s)"/>
    <s v="TYRain_1900-1909_04_pt1"/>
    <n v="169"/>
    <s v="Sussex"/>
    <x v="212"/>
    <s v="HASTINGS NEWGATE RESERVOIR"/>
    <s v="TYRain_1900-1909_04_pt1"/>
    <n v="171"/>
    <s v="Sussex"/>
    <x v="212"/>
    <s v="HASTINGS HALTON RESERVOIR"/>
    <s v="[1903]"/>
    <x v="2"/>
  </r>
  <r>
    <s v="Specific year(s)"/>
    <s v="TYRain_1900-1909_04_pt1"/>
    <n v="171"/>
    <s v="Sussex"/>
    <x v="213"/>
    <s v="HASTINGS HALTON RESERVOIR"/>
    <s v="TYRain_1900-1909_04_pt1"/>
    <n v="169"/>
    <s v="Sussex"/>
    <x v="213"/>
    <s v="HASTINGS NEWGATE RESERVOIR"/>
    <s v="[1903]"/>
    <x v="2"/>
  </r>
  <r>
    <s v="Specific year(s)"/>
    <s v="TYRain_1900-1909_05_pt1"/>
    <n v="161"/>
    <s v="Isle of Wight"/>
    <x v="0"/>
    <s v="TAEDCOT BERNARD ROAD COWES"/>
    <s v="TYRain_1900-1909_05_pt1"/>
    <n v="163"/>
    <s v="Isle of Wight"/>
    <x v="0"/>
    <s v="COWES STEPHENSON ROAD"/>
    <s v="[1903, 1904]"/>
    <x v="0"/>
  </r>
  <r>
    <s v="Specific year(s)"/>
    <s v="TYRain_1900-1909_05_pt1"/>
    <n v="163"/>
    <s v="Isle of Wight"/>
    <x v="0"/>
    <s v="COWES STEPHENSON ROAD"/>
    <s v="TYRain_1900-1909_05_pt1"/>
    <n v="161"/>
    <s v="Isle of Wight"/>
    <x v="0"/>
    <s v="TAEDCOT BERNARD ROAD COWES"/>
    <s v="[1903, 1904]"/>
    <x v="0"/>
  </r>
  <r>
    <s v="Specific year(s)"/>
    <s v="TYRain_1900-1909_05_pt1"/>
    <n v="162"/>
    <s v="Isle of Wight"/>
    <x v="0"/>
    <s v="Cowes Stephenson Rd Hylton"/>
    <s v="TYRain_1900-1909_05_pt1"/>
    <n v="163"/>
    <s v="Isle of Wight"/>
    <x v="0"/>
    <s v="COWES STEPHENSON ROAD"/>
    <s v="[1906, 1907, 1909]"/>
    <x v="0"/>
  </r>
  <r>
    <s v="Specific year(s)"/>
    <s v="TYRain_1900-1909_05_pt1"/>
    <n v="163"/>
    <s v="Isle of Wight"/>
    <x v="0"/>
    <s v="COWES STEPHENSON ROAD"/>
    <s v="TYRain_1900-1909_05_pt1"/>
    <n v="162"/>
    <s v="Isle of Wight"/>
    <x v="0"/>
    <s v="Cowes Stephenson Rd Hylton"/>
    <s v="[1906, 1907, 1909]"/>
    <x v="0"/>
  </r>
  <r>
    <s v="Specific year(s)"/>
    <s v="TYRain_1900-1909_05_pt1"/>
    <n v="169"/>
    <s v="Hampshire"/>
    <x v="214"/>
    <s v="BOURNEMOUTH VALE VIEW NELSON ROAD"/>
    <s v="TYRain_1900-1909_11_pt1"/>
    <n v="55"/>
    <s v="Dorset"/>
    <x v="162"/>
    <s v="POOLE PARKSTONE"/>
    <s v="[1900, 1901]"/>
    <x v="2"/>
  </r>
  <r>
    <s v="Specific year(s)"/>
    <s v="TYRain_1900-1909_11_pt1"/>
    <n v="55"/>
    <s v="Dorset"/>
    <x v="162"/>
    <s v="POOLE PARKSTONE"/>
    <s v="TYRain_1900-1909_05_pt1"/>
    <n v="169"/>
    <s v="Hampshire"/>
    <x v="214"/>
    <s v="BOURNEMOUTH VALE VIEW NELSON ROAD"/>
    <s v="[1900, 1901]"/>
    <x v="2"/>
  </r>
  <r>
    <s v="Specific year(s)"/>
    <s v="TYRain_1900-1909_06_pt1"/>
    <n v="147"/>
    <s v="Middlesex"/>
    <x v="0"/>
    <s v="HORNSEY HIGH STREET SANITARY DEPOT"/>
    <s v="TYRain_1900-1909_16_pt1"/>
    <n v="208"/>
    <s v="Warwickshire"/>
    <x v="0"/>
    <s v="Stratford-on-Avon Guild Street &amp; Atherstone-on-Stour"/>
    <s v="[1907]"/>
    <x v="0"/>
  </r>
  <r>
    <s v="Specific year(s)"/>
    <s v="TYRain_1900-1909_16_pt1"/>
    <n v="208"/>
    <s v="Warwickshire"/>
    <x v="0"/>
    <s v="Stratford-on-Avon Guild Street &amp; Atherstone-on-Stour"/>
    <s v="TYRain_1900-1909_06_pt1"/>
    <n v="147"/>
    <s v="Middlesex"/>
    <x v="0"/>
    <s v="HORNSEY HIGH STREET SANITARY DEPOT"/>
    <s v="[1907]"/>
    <x v="0"/>
  </r>
  <r>
    <s v="Specific year(s)"/>
    <s v="TYRain_1900-1909_06_pt1"/>
    <n v="28"/>
    <s v="Berkshire"/>
    <x v="215"/>
    <s v="NEWBURY GREENHAM COMMON"/>
    <s v="TYRain_1900-1909_06_pt1"/>
    <n v="30"/>
    <s v="Berkshire"/>
    <x v="0"/>
    <s v="NEWBURY GREENHAM LODGE"/>
    <s v="[1901, 1902, 1903]"/>
    <x v="3"/>
  </r>
  <r>
    <s v="Specific year(s)"/>
    <s v="TYRain_1900-1909_06_pt1"/>
    <n v="30"/>
    <s v="Berkshire"/>
    <x v="0"/>
    <s v="NEWBURY GREENHAM LODGE"/>
    <s v="TYRain_1900-1909_06_pt1"/>
    <n v="28"/>
    <s v="Berkshire"/>
    <x v="215"/>
    <s v="NEWBURY GREENHAM COMMON"/>
    <s v="[1901, 1902, 1903]"/>
    <x v="3"/>
  </r>
  <r>
    <s v="Specific year(s)"/>
    <s v="TYRain_1900-1909_08_pt1"/>
    <n v="173"/>
    <s v="Cambridgeshire"/>
    <x v="0"/>
    <s v="WHITTLEFORD SCOTS"/>
    <s v="TYRain_1900-1909_08_pt1"/>
    <n v="218"/>
    <s v="Cambridgeshire"/>
    <x v="0"/>
    <s v="FORDHAM WASHINGTON HOUSE"/>
    <s v="[1903]"/>
    <x v="0"/>
  </r>
  <r>
    <s v="Specific year(s)"/>
    <s v="TYRain_1900-1909_08_pt1"/>
    <n v="218"/>
    <s v="Cambridgeshire"/>
    <x v="0"/>
    <s v="FORDHAM WASHINGTON HOUSE"/>
    <s v="TYRain_1900-1909_08_pt1"/>
    <n v="173"/>
    <s v="Cambridgeshire"/>
    <x v="0"/>
    <s v="WHITTLEFORD SCOTS"/>
    <s v="[1903]"/>
    <x v="0"/>
  </r>
  <r>
    <s v="Specific year(s)"/>
    <s v="TYRain_1900-1909_09_pt1"/>
    <n v="186"/>
    <s v="Suffolk"/>
    <x v="0"/>
    <s v="WICKHAM MARKET CAMPSEA ASH"/>
    <s v="TYRain_1900-1909_09_pt1"/>
    <n v="194"/>
    <s v="Suffolk"/>
    <x v="216"/>
    <s v="WOODBRIDGE MELTON ASYLUM"/>
    <s v="[1907]"/>
    <x v="3"/>
  </r>
  <r>
    <s v="Specific year(s)"/>
    <s v="TYRain_1900-1909_09_pt1"/>
    <n v="194"/>
    <s v="Suffolk"/>
    <x v="216"/>
    <s v="WOODBRIDGE MELTON ASYLUM"/>
    <s v="TYRain_1900-1909_09_pt1"/>
    <n v="186"/>
    <s v="Suffolk"/>
    <x v="0"/>
    <s v="WICKHAM MARKET CAMPSEA ASH"/>
    <s v="[1907]"/>
    <x v="3"/>
  </r>
  <r>
    <s v="Specific year(s)"/>
    <s v="TYRain_1900-1909_11_pt1"/>
    <n v="35"/>
    <s v="Dorset"/>
    <x v="217"/>
    <s v="Bere Regis Bloxworth Rectory"/>
    <s v="TYRain_1900-1909_11_pt1"/>
    <n v="36"/>
    <s v="Dorset"/>
    <x v="217"/>
    <s v="BERE REGIS BLOXWORTH HOUSE"/>
    <s v="[1900]"/>
    <x v="2"/>
  </r>
  <r>
    <s v="Specific year(s)"/>
    <s v="TYRain_1900-1909_11_pt1"/>
    <n v="36"/>
    <s v="Dorset"/>
    <x v="218"/>
    <s v="BERE REGIS BLOXWORTH HOUSE"/>
    <s v="TYRain_1900-1909_11_pt1"/>
    <n v="35"/>
    <s v="Dorset"/>
    <x v="218"/>
    <s v="Bere Regis Bloxworth Rectory"/>
    <s v="[1900]"/>
    <x v="2"/>
  </r>
  <r>
    <s v="Specific year(s)"/>
    <s v="TYRain_1900-1909_12_pt1"/>
    <n v="22"/>
    <s v="Devon"/>
    <x v="0"/>
    <s v="TEIGNMOUTH WOODLANDS"/>
    <s v="TYRain_1900-1909_12_pt1"/>
    <n v="23"/>
    <s v="Devon"/>
    <x v="219"/>
    <s v="TEIGNMOUTH BANK STREET DEN GARDENS"/>
    <s v="[1900, 1901, 1902]"/>
    <x v="3"/>
  </r>
  <r>
    <s v="Specific year(s)"/>
    <s v="TYRain_1900-1909_12_pt1"/>
    <n v="23"/>
    <s v="Devon"/>
    <x v="219"/>
    <s v="TEIGNMOUTH BANK STREET DEN GARDENS"/>
    <s v="TYRain_1900-1909_12_pt1"/>
    <n v="22"/>
    <s v="Devon"/>
    <x v="0"/>
    <s v="TEIGNMOUTH WOODLANDS"/>
    <s v="[1900, 1901, 1902]"/>
    <x v="3"/>
  </r>
  <r>
    <s v="Specific year(s)"/>
    <s v="TYRain_1900-1909_13_pt1"/>
    <n v="29"/>
    <s v="Cornwall"/>
    <x v="220"/>
    <s v="ST AUSTELL TREVARNA"/>
    <s v="TYRain_1900-1909_13_pt1"/>
    <n v="41"/>
    <s v="Cornwall"/>
    <x v="0"/>
    <s v="St Austell Trevanna"/>
    <s v="[1909]"/>
    <x v="3"/>
  </r>
  <r>
    <s v="Specific year(s)"/>
    <s v="TYRain_1900-1909_13_pt1"/>
    <n v="41"/>
    <s v="Cornwall"/>
    <x v="0"/>
    <s v="St Austell Trevanna"/>
    <s v="TYRain_1900-1909_13_pt1"/>
    <n v="29"/>
    <s v="Cornwall"/>
    <x v="220"/>
    <s v="ST AUSTELL TREVARNA"/>
    <s v="[1909]"/>
    <x v="3"/>
  </r>
  <r>
    <s v="Specific year(s)"/>
    <s v="TYRain_1900-1909_13_pt1"/>
    <n v="84"/>
    <s v="Cornwall"/>
    <x v="221"/>
    <s v="REDRUTH TREWIRGIE"/>
    <s v="TYRain_1900-1909_13_pt1"/>
    <n v="92"/>
    <s v="Cornwall"/>
    <x v="221"/>
    <s v="REDRUTH TREWIRGIE"/>
    <s v="[1900]"/>
    <x v="1"/>
  </r>
  <r>
    <s v="Specific year(s)"/>
    <s v="TYRain_1900-1909_13_pt1"/>
    <n v="92"/>
    <s v="Cornwall"/>
    <x v="221"/>
    <s v="REDRUTH TREWIRGIE"/>
    <s v="TYRain_1900-1909_13_pt1"/>
    <n v="84"/>
    <s v="Cornwall"/>
    <x v="221"/>
    <s v="REDRUTH TREWIRGIE"/>
    <s v="[1900]"/>
    <x v="1"/>
  </r>
  <r>
    <s v="Specific year(s)"/>
    <s v="TYRain_1900-1909_17_pt1"/>
    <n v="15"/>
    <s v="Leicestershire"/>
    <x v="0"/>
    <s v="GLEN PARVA SOUTH WIGSTON SEWAGE FARM"/>
    <s v="TYRain_1900-1909_17_pt1"/>
    <n v="28"/>
    <s v="Leicestershire"/>
    <x v="0"/>
    <s v="THURCASTON RECTORY"/>
    <s v="[1904]"/>
    <x v="0"/>
  </r>
  <r>
    <s v="Specific year(s)"/>
    <s v="TYRain_1900-1909_17_pt1"/>
    <n v="28"/>
    <s v="Leicestershire"/>
    <x v="0"/>
    <s v="THURCASTON RECTORY"/>
    <s v="TYRain_1900-1909_17_pt1"/>
    <n v="15"/>
    <s v="Leicestershire"/>
    <x v="0"/>
    <s v="GLEN PARVA SOUTH WIGSTON SEWAGE FARM"/>
    <s v="[1904]"/>
    <x v="0"/>
  </r>
  <r>
    <s v="Specific year(s)"/>
    <s v="TYRain_1900-1909_19_pt1"/>
    <n v="126"/>
    <s v="Lancashire"/>
    <x v="222"/>
    <s v="Altmouth Pumping station Hightown"/>
    <s v="TYRain_1900-1909_19_pt1"/>
    <n v="127"/>
    <s v="Lancashire"/>
    <x v="0"/>
    <s v="Formby (Hightown)"/>
    <s v="[1901, 1902, 1903, 1904, 1905, 1906, 1907, 1908, 1909]"/>
    <x v="3"/>
  </r>
  <r>
    <s v="Specific year(s)"/>
    <s v="TYRain_1900-1909_19_pt1"/>
    <n v="127"/>
    <s v="Lancashire"/>
    <x v="0"/>
    <s v="Formby (Hightown)"/>
    <s v="TYRain_1900-1909_19_pt1"/>
    <n v="126"/>
    <s v="Lancashire"/>
    <x v="222"/>
    <s v="Altmouth Pumping station Hightown"/>
    <s v="[1901, 1902, 1903, 1904, 1905, 1906, 1907, 1908, 1909]"/>
    <x v="3"/>
  </r>
  <r>
    <s v="Specific year(s)"/>
    <s v="TYRain_1900-1909_19_pt1"/>
    <n v="170"/>
    <s v="Lancashire"/>
    <x v="0"/>
    <s v="Beaton Fell Barnsfold Reservoir"/>
    <s v="TYRain_1900-1909_19_pt1"/>
    <n v="171"/>
    <s v="Lancashire"/>
    <x v="0"/>
    <s v="BEATON FELL BARNSFOLD RESERVOIR"/>
    <s v="[1901, 1903, 1905, 1906, 1907]"/>
    <x v="0"/>
  </r>
  <r>
    <s v="Specific year(s)"/>
    <s v="TYRain_1900-1909_19_pt1"/>
    <n v="171"/>
    <s v="Lancashire"/>
    <x v="0"/>
    <s v="BEATON FELL BARNSFOLD RESERVOIR"/>
    <s v="TYRain_1900-1909_19_pt1"/>
    <n v="170"/>
    <s v="Lancashire"/>
    <x v="0"/>
    <s v="Beaton Fell Barnsfold Reservoir"/>
    <s v="[1901, 1903, 1905, 1906, 1907]"/>
    <x v="0"/>
  </r>
  <r>
    <s v="Specific year(s)"/>
    <s v="TYRain_1900-1909_19_pt1"/>
    <n v="178"/>
    <s v="Lancashire"/>
    <x v="223"/>
    <s v="STONYHURST COLLEGE OBSERVATORY"/>
    <s v="TYRain_1900-1909_19_pt1"/>
    <n v="179"/>
    <s v="Lancashire"/>
    <x v="223"/>
    <s v="STONYHURST COLLEGE OBSERVATORY"/>
    <s v="[1904, 1905, 1906]"/>
    <x v="1"/>
  </r>
  <r>
    <s v="Specific year(s)"/>
    <s v="TYRain_1900-1909_19_pt1"/>
    <n v="179"/>
    <s v="Lancashire"/>
    <x v="223"/>
    <s v="STONYHURST COLLEGE OBSERVATORY"/>
    <s v="TYRain_1900-1909_19_pt1"/>
    <n v="178"/>
    <s v="Lancashire"/>
    <x v="223"/>
    <s v="STONYHURST COLLEGE OBSERVATORY"/>
    <s v="[1904, 1905, 1906]"/>
    <x v="1"/>
  </r>
  <r>
    <s v="Specific year(s)"/>
    <s v="TYRain_1900-1909_19_pt1"/>
    <n v="225"/>
    <s v="Lancashire"/>
    <x v="224"/>
    <s v="DARWEN BOLD VENTURE PARK"/>
    <s v="TYRain_1900-1909_19_pt1"/>
    <n v="236"/>
    <s v="Lancashire"/>
    <x v="0"/>
    <s v="OVER DARWEN GILLIBRAND OBSERVATORY"/>
    <s v="[1909]"/>
    <x v="3"/>
  </r>
  <r>
    <s v="Specific year(s)"/>
    <s v="TYRain_1900-1909_19_pt1"/>
    <n v="236"/>
    <s v="Lancashire"/>
    <x v="0"/>
    <s v="OVER DARWEN GILLIBRAND OBSERVATORY"/>
    <s v="TYRain_1900-1909_19_pt1"/>
    <n v="225"/>
    <s v="Lancashire"/>
    <x v="224"/>
    <s v="DARWEN BOLD VENTURE PARK"/>
    <s v="[1909]"/>
    <x v="3"/>
  </r>
  <r>
    <s v="Specific year(s)"/>
    <s v="TYRain_1900-1909_19_pt1"/>
    <n v="40"/>
    <s v="Lancashire"/>
    <x v="225"/>
    <s v="Littleborough Blackstone Edge Windy Bank"/>
    <s v="TYRain_1900-1909_19_pt1"/>
    <n v="50"/>
    <s v="Lancashire"/>
    <x v="225"/>
    <s v="BLACKSTONE EDGE CANAL SUMMIT"/>
    <s v="[1900]"/>
    <x v="2"/>
  </r>
  <r>
    <s v="Specific year(s)"/>
    <s v="TYRain_1900-1909_19_pt1"/>
    <n v="50"/>
    <s v="Lancashire"/>
    <x v="226"/>
    <s v="BLACKSTONE EDGE CANAL SUMMIT"/>
    <s v="TYRain_1900-1909_19_pt1"/>
    <n v="40"/>
    <s v="Lancashire"/>
    <x v="226"/>
    <s v="Littleborough Blackstone Edge Windy Bank"/>
    <s v="[1900]"/>
    <x v="2"/>
  </r>
  <r>
    <s v="Specific year(s)"/>
    <s v="TYRain_1900-1909_22_pt1"/>
    <n v="74"/>
    <s v="Yorkshire North Riding"/>
    <x v="227"/>
    <s v="Ampleforth Abbey/College"/>
    <s v="TYRain_1900-1909_22_pt1"/>
    <n v="87"/>
    <s v="Yorkshire North Riding"/>
    <x v="0"/>
    <s v="HOVINGHAM WIGGANTHORPE"/>
    <s v="[1900]"/>
    <x v="3"/>
  </r>
  <r>
    <s v="Specific year(s)"/>
    <s v="TYRain_1900-1909_22_pt1"/>
    <n v="87"/>
    <s v="Yorkshire North Riding"/>
    <x v="0"/>
    <s v="HOVINGHAM WIGGANTHORPE"/>
    <s v="TYRain_1900-1909_22_pt1"/>
    <n v="74"/>
    <s v="Yorkshire North Riding"/>
    <x v="227"/>
    <s v="Ampleforth Abbey/College"/>
    <s v="[1900]"/>
    <x v="3"/>
  </r>
  <r>
    <s v="Specific year(s)"/>
    <s v="TYRain_1900-1909_23_pt1"/>
    <n v="140"/>
    <s v="Cumberland"/>
    <x v="228"/>
    <s v="COCKERMOUTH HIGHAM"/>
    <s v="TYRain_1900-1909_23_pt1"/>
    <n v="143"/>
    <s v="Cumberland"/>
    <x v="0"/>
    <s v="COCKERMOUTH ISEL VICARAGE"/>
    <s v="[1903]"/>
    <x v="3"/>
  </r>
  <r>
    <s v="Specific year(s)"/>
    <s v="TYRain_1900-1909_23_pt1"/>
    <n v="143"/>
    <s v="Cumberland"/>
    <x v="0"/>
    <s v="COCKERMOUTH ISEL VICARAGE"/>
    <s v="TYRain_1900-1909_23_pt1"/>
    <n v="140"/>
    <s v="Cumberland"/>
    <x v="228"/>
    <s v="COCKERMOUTH HIGHAM"/>
    <s v="[1903]"/>
    <x v="3"/>
  </r>
  <r>
    <s v="Specific year(s)"/>
    <s v="TYRain_1900-1909_24_pt1"/>
    <n v="181"/>
    <s v="Glamorgan"/>
    <x v="229"/>
    <s v="ABERDARE THE MARDY"/>
    <s v="TYRain_1900-1909_24_pt1"/>
    <n v="182"/>
    <s v="Glamorgan"/>
    <x v="0"/>
    <s v="ABERDARE ABERNANT HOUSE"/>
    <s v="[1908]"/>
    <x v="3"/>
  </r>
  <r>
    <s v="Specific year(s)"/>
    <s v="TYRain_1900-1909_24_pt1"/>
    <n v="182"/>
    <s v="Glamorgan"/>
    <x v="0"/>
    <s v="ABERDARE ABERNANT HOUSE"/>
    <s v="TYRain_1900-1909_24_pt1"/>
    <n v="181"/>
    <s v="Glamorgan"/>
    <x v="229"/>
    <s v="ABERDARE THE MARDY"/>
    <s v="[1908]"/>
    <x v="3"/>
  </r>
  <r>
    <s v="Specific year(s)"/>
    <s v="TYRain_1900-1909_25_pt1"/>
    <n v="168"/>
    <s v="Radnorshire"/>
    <x v="199"/>
    <s v="RHAYADER TRYMYNYDD"/>
    <s v="TYRain_1900-1909_25_pt1"/>
    <n v="171"/>
    <s v="Radnorshire"/>
    <x v="199"/>
    <s v="Rhayarder Nantgwillt (New Gauge) Field"/>
    <s v="[1906, 1907, 1908]"/>
    <x v="2"/>
  </r>
  <r>
    <s v="Specific year(s)"/>
    <s v="TYRain_1900-1909_25_pt1"/>
    <n v="171"/>
    <s v="Radnorshire"/>
    <x v="200"/>
    <s v="Rhayarder Nantgwillt (New Gauge) Field"/>
    <s v="TYRain_1900-1909_25_pt1"/>
    <n v="168"/>
    <s v="Radnorshire"/>
    <x v="200"/>
    <s v="RHAYADER TRYMYNYDD"/>
    <s v="[1906, 1907, 1908]"/>
    <x v="2"/>
  </r>
  <r>
    <s v="Specific year(s)"/>
    <s v="TYRain_1900-1909_25_pt1"/>
    <n v="170"/>
    <s v="Radnorshire"/>
    <x v="200"/>
    <s v="GARREG DDU RES. NANTGWILLT CHURCH"/>
    <s v="TYRain_1900-1909_25_pt1"/>
    <n v="171"/>
    <s v="Radnorshire"/>
    <x v="199"/>
    <s v="Rhayarder Nantgwillt (New Gauge) Field"/>
    <s v="[1909]"/>
    <x v="1"/>
  </r>
  <r>
    <s v="Specific year(s)"/>
    <s v="TYRain_1900-1909_25_pt1"/>
    <n v="171"/>
    <s v="Radnorshire"/>
    <x v="200"/>
    <s v="Rhayarder Nantgwillt (New Gauge) Field"/>
    <s v="TYRain_1900-1909_25_pt1"/>
    <n v="170"/>
    <s v="Radnorshire"/>
    <x v="199"/>
    <s v="GARREG DDU RES. NANTGWILLT CHURCH"/>
    <s v="[1909]"/>
    <x v="1"/>
  </r>
  <r>
    <s v="Specific year(s)"/>
    <s v="TYRain_1900-1909_26_pt1"/>
    <n v="104"/>
    <s v="Caernarfonshire"/>
    <x v="230"/>
    <s v="BANGOR PENRHYN CASTLE"/>
    <s v="TYRain_1900-1909_26_pt1"/>
    <n v="105"/>
    <s v="Caernarfonshire"/>
    <x v="230"/>
    <s v="BANGOR PENRHYN CASTLE GARDENS"/>
    <s v="[1901]"/>
    <x v="1"/>
  </r>
  <r>
    <s v="Specific year(s)"/>
    <s v="TYRain_1900-1909_26_pt1"/>
    <n v="105"/>
    <s v="Caernarfonshire"/>
    <x v="230"/>
    <s v="BANGOR PENRHYN CASTLE GARDENS"/>
    <s v="TYRain_1900-1909_26_pt1"/>
    <n v="104"/>
    <s v="Caernarfonshire"/>
    <x v="230"/>
    <s v="BANGOR PENRHYN CASTLE"/>
    <s v="[1901]"/>
    <x v="1"/>
  </r>
  <r>
    <s v="Specific year(s)"/>
    <s v="TYRain_1900-1909_26_pt1"/>
    <n v="17"/>
    <s v="Flintshire"/>
    <x v="231"/>
    <s v="RHYL SEDGLEY HOUSE"/>
    <s v="TYRain_1900-1909_26_pt1"/>
    <n v="18"/>
    <s v="Flintshire"/>
    <x v="231"/>
    <s v="RHYL SEWAGE WORKS"/>
    <s v="[1900]"/>
    <x v="1"/>
  </r>
  <r>
    <s v="Specific year(s)"/>
    <s v="TYRain_1900-1909_26_pt1"/>
    <n v="18"/>
    <s v="Flintshire"/>
    <x v="231"/>
    <s v="RHYL SEWAGE WORKS"/>
    <s v="TYRain_1900-1909_26_pt1"/>
    <n v="17"/>
    <s v="Flintshire"/>
    <x v="231"/>
    <s v="RHYL SEDGLEY HOUSE"/>
    <s v="[1900]"/>
    <x v="1"/>
  </r>
  <r>
    <s v="Specific year(s)"/>
    <s v="TYRain_1900-1909_27_pt1"/>
    <n v="122"/>
    <s v="Peeblesshire"/>
    <x v="232"/>
    <s v="PEEBLES SWINTON BANK"/>
    <s v="TYRain_1900-1909_27_pt1"/>
    <n v="123"/>
    <s v="Peeblesshire"/>
    <x v="232"/>
    <s v="PEEBLES SWINTON BANK"/>
    <s v="[1903]"/>
    <x v="1"/>
  </r>
  <r>
    <s v="Specific year(s)"/>
    <s v="TYRain_1900-1909_27_pt1"/>
    <n v="123"/>
    <s v="Peeblesshire"/>
    <x v="232"/>
    <s v="PEEBLES SWINTON BANK"/>
    <s v="TYRain_1900-1909_27_pt1"/>
    <n v="122"/>
    <s v="Peeblesshire"/>
    <x v="232"/>
    <s v="PEEBLES SWINTON BANK"/>
    <s v="[1903]"/>
    <x v="1"/>
  </r>
  <r>
    <s v="Specific year(s)"/>
    <s v="TYRain_1900-1909_27_pt1"/>
    <n v="84"/>
    <s v="Roxburghshire"/>
    <x v="233"/>
    <s v="ST BOSWELLS ELLISTON"/>
    <s v="TYRain_1900-1909_27_pt1"/>
    <n v="86"/>
    <s v="Roxburghshire"/>
    <x v="233"/>
    <s v="ST BOSWELL'S MONKSFORD"/>
    <s v="[1908]"/>
    <x v="2"/>
  </r>
  <r>
    <s v="Specific year(s)"/>
    <s v="TYRain_1900-1909_27_pt1"/>
    <n v="86"/>
    <s v="Roxburghshire"/>
    <x v="234"/>
    <s v="ST BOSWELL'S MONKSFORD"/>
    <s v="TYRain_1900-1909_27_pt1"/>
    <n v="84"/>
    <s v="Roxburghshire"/>
    <x v="234"/>
    <s v="ST BOSWELLS ELLISTON"/>
    <s v="[1908]"/>
    <x v="2"/>
  </r>
  <r>
    <s v="Specific year(s)"/>
    <s v="TYRain_1900-1909_29_pt1"/>
    <n v="60"/>
    <s v="Perthshire"/>
    <x v="205"/>
    <s v="DUNBLANE KIPPENROSS"/>
    <s v="TYRain_1900-1909_29_pt1"/>
    <n v="62"/>
    <s v="Perthshire"/>
    <x v="235"/>
    <s v="DUNBLANE KIPPENDAVIE"/>
    <s v="[1909]"/>
    <x v="2"/>
  </r>
  <r>
    <s v="Specific year(s)"/>
    <s v="TYRain_1900-1909_29_pt1"/>
    <n v="62"/>
    <s v="Perthshire"/>
    <x v="235"/>
    <s v="DUNBLANE KIPPENDAVIE"/>
    <s v="TYRain_1900-1909_29_pt1"/>
    <n v="60"/>
    <s v="Perthshire"/>
    <x v="205"/>
    <s v="DUNBLANE KIPPENROSS"/>
    <s v="[1909]"/>
    <x v="2"/>
  </r>
  <r>
    <s v="Specific year(s)"/>
    <s v="TYRain_1900-1909_29_pt1"/>
    <n v="63"/>
    <s v="Perthshire"/>
    <x v="0"/>
    <s v="Glendevon Tormaukin"/>
    <s v="TYRain_1900-1909_29_pt1"/>
    <n v="64"/>
    <s v="Perthshire"/>
    <x v="236"/>
    <s v="GLENDEVON GLENSHERUP"/>
    <s v="[1904]"/>
    <x v="3"/>
  </r>
  <r>
    <s v="Specific year(s)"/>
    <s v="TYRain_1900-1909_29_pt1"/>
    <n v="64"/>
    <s v="Perthshire"/>
    <x v="236"/>
    <s v="GLENDEVON GLENSHERUP"/>
    <s v="TYRain_1900-1909_29_pt1"/>
    <n v="63"/>
    <s v="Perthshire"/>
    <x v="0"/>
    <s v="Glendevon Tormaukin"/>
    <s v="[1904]"/>
    <x v="3"/>
  </r>
  <r>
    <s v="Specific year(s)"/>
    <s v="TYRain_1900-1909_31_pt1"/>
    <n v="38"/>
    <s v="Kerry"/>
    <x v="0"/>
    <s v="KILLARNEY WOODLAWN"/>
    <s v="TYRain_1900-1909_31_pt1"/>
    <n v="39"/>
    <s v="Kerry"/>
    <x v="237"/>
    <s v="KILLARNEY DISTRICT ASYLUM"/>
    <s v="[1900]"/>
    <x v="3"/>
  </r>
  <r>
    <s v="Specific year(s)"/>
    <s v="TYRain_1900-1909_31_pt1"/>
    <n v="39"/>
    <s v="Kerry"/>
    <x v="237"/>
    <s v="KILLARNEY DISTRICT ASYLUM"/>
    <s v="TYRain_1900-1909_31_pt1"/>
    <n v="38"/>
    <s v="Kerry"/>
    <x v="0"/>
    <s v="KILLARNEY WOODLAWN"/>
    <s v="[1900]"/>
    <x v="3"/>
  </r>
  <r>
    <s v="Specific year(s)"/>
    <s v="TYRain_1900-1909_32_pt1"/>
    <n v="179"/>
    <s v="Londonderry"/>
    <x v="27"/>
    <s v="GARVAGH MONEYDIG"/>
    <s v="TYRain_1900-1909_32_pt1"/>
    <n v="180"/>
    <s v="Londonderry"/>
    <x v="27"/>
    <s v="GARVAGH MONEYDIG"/>
    <s v="[1901, 1902, 1904, 1905, 1907, 1908, 1909]"/>
    <x v="1"/>
  </r>
  <r>
    <s v="Specific year(s)"/>
    <s v="TYRain_1900-1909_32_pt1"/>
    <n v="180"/>
    <s v="Londonderry"/>
    <x v="27"/>
    <s v="GARVAGH MONEYDIG"/>
    <s v="TYRain_1900-1909_32_pt1"/>
    <n v="179"/>
    <s v="Londonderry"/>
    <x v="27"/>
    <s v="GARVAGH MONEYDIG"/>
    <s v="[1901, 1902, 1904, 1905, 1907, 1908, 1909]"/>
    <x v="1"/>
  </r>
  <r>
    <s v="Specific year(s)"/>
    <s v="TYRain_1900-1909_32_pt1"/>
    <n v="216"/>
    <s v="Donegal"/>
    <x v="238"/>
    <s v="RAPHOE CONVOY HOUSE"/>
    <s v="TYRain_1900-1909_32_pt1"/>
    <n v="217"/>
    <s v="Donegal"/>
    <x v="0"/>
    <s v="CONVOY"/>
    <s v="[1900]"/>
    <x v="3"/>
  </r>
  <r>
    <s v="Specific year(s)"/>
    <s v="TYRain_1900-1909_32_pt1"/>
    <n v="217"/>
    <s v="Donegal"/>
    <x v="0"/>
    <s v="CONVOY"/>
    <s v="TYRain_1900-1909_32_pt1"/>
    <n v="216"/>
    <s v="Donegal"/>
    <x v="238"/>
    <s v="RAPHOE CONVOY HOUSE"/>
    <s v="[1900]"/>
    <x v="3"/>
  </r>
  <r>
    <s v="Specific year(s)"/>
    <s v="TYRain_1910-1919_03_pt1"/>
    <n v="36"/>
    <s v="Kent"/>
    <x v="2"/>
    <s v="DOVER"/>
    <s v="TYRain_1910-1919_03_pt1"/>
    <n v="38"/>
    <s v="Kent"/>
    <x v="2"/>
    <s v="DOVER"/>
    <s v="[1916, 1917]"/>
    <x v="1"/>
  </r>
  <r>
    <s v="Specific year(s)"/>
    <s v="TYRain_1910-1919_03_pt1"/>
    <n v="38"/>
    <s v="Kent"/>
    <x v="2"/>
    <s v="DOVER"/>
    <s v="TYRain_1910-1919_03_pt1"/>
    <n v="36"/>
    <s v="Kent"/>
    <x v="2"/>
    <s v="DOVER"/>
    <s v="[1916, 1917]"/>
    <x v="1"/>
  </r>
  <r>
    <s v="Specific year(s)"/>
    <s v="TYRain_1910-1919_05_pt1"/>
    <n v="22"/>
    <s v="Isle of Wight"/>
    <x v="0"/>
    <s v="RYDE PIER STREET"/>
    <s v="TYRain_1910-1919_05_pt1"/>
    <n v="23"/>
    <s v="Isle of Wight"/>
    <x v="239"/>
    <s v="RYDE ESPLANADE GARDENS"/>
    <s v="[1917]"/>
    <x v="3"/>
  </r>
  <r>
    <s v="Specific year(s)"/>
    <s v="TYRain_1910-1919_05_pt1"/>
    <n v="23"/>
    <s v="Isle of Wight"/>
    <x v="239"/>
    <s v="RYDE ESPLANADE GARDENS"/>
    <s v="TYRain_1910-1919_05_pt1"/>
    <n v="22"/>
    <s v="Isle of Wight"/>
    <x v="0"/>
    <s v="RYDE PIER STREET"/>
    <s v="[1917]"/>
    <x v="3"/>
  </r>
  <r>
    <s v="Specific year(s)"/>
    <s v="TYRain_1910-1919_05_pt1"/>
    <n v="249"/>
    <s v="Hampshire"/>
    <x v="0"/>
    <s v="ALICE HOLT FOREST"/>
    <s v="TYRain_1910-1919_05_pt1"/>
    <n v="254"/>
    <s v="Hampshire"/>
    <x v="0"/>
    <s v="WARREN CORNER [FARNHAM]"/>
    <s v="[1916]"/>
    <x v="0"/>
  </r>
  <r>
    <s v="Specific year(s)"/>
    <s v="TYRain_1910-1919_05_pt1"/>
    <n v="254"/>
    <s v="Hampshire"/>
    <x v="0"/>
    <s v="WARREN CORNER [FARNHAM]"/>
    <s v="TYRain_1910-1919_05_pt1"/>
    <n v="249"/>
    <s v="Hampshire"/>
    <x v="0"/>
    <s v="ALICE HOLT FOREST"/>
    <s v="[1916]"/>
    <x v="0"/>
  </r>
  <r>
    <s v="Specific year(s)"/>
    <s v="TYRain_1910-1919_05_pt1"/>
    <n v="269"/>
    <s v="Hampshire"/>
    <x v="240"/>
    <s v="SOUTH FARNBOROUGH SCHOOL"/>
    <s v="TYRain_1910-1919_05_pt1"/>
    <n v="270"/>
    <s v="Hampshire"/>
    <x v="240"/>
    <s v="SOUTH FARNBOROUGH"/>
    <s v="[1913]"/>
    <x v="2"/>
  </r>
  <r>
    <s v="Specific year(s)"/>
    <s v="TYRain_1910-1919_05_pt1"/>
    <n v="270"/>
    <s v="Hampshire"/>
    <x v="241"/>
    <s v="SOUTH FARNBOROUGH"/>
    <s v="TYRain_1910-1919_05_pt1"/>
    <n v="269"/>
    <s v="Hampshire"/>
    <x v="241"/>
    <s v="SOUTH FARNBOROUGH SCHOOL"/>
    <s v="[1913]"/>
    <x v="2"/>
  </r>
  <r>
    <s v="Specific year(s)"/>
    <s v="TYRain_1910-1919_05_pt1"/>
    <n v="97"/>
    <s v="Hampshire"/>
    <x v="0"/>
    <s v="ASHLEY UPPER SOMBORNE"/>
    <s v="TYRain_1910-1919_05_pt1"/>
    <n v="98"/>
    <s v="Hampshire"/>
    <x v="0"/>
    <s v="ASHLEY SOMBOURNE"/>
    <s v="[1918]"/>
    <x v="0"/>
  </r>
  <r>
    <s v="Specific year(s)"/>
    <s v="TYRain_1910-1919_05_pt1"/>
    <n v="98"/>
    <s v="Hampshire"/>
    <x v="0"/>
    <s v="ASHLEY SOMBOURNE"/>
    <s v="TYRain_1910-1919_05_pt1"/>
    <n v="97"/>
    <s v="Hampshire"/>
    <x v="0"/>
    <s v="ASHLEY UPPER SOMBORNE"/>
    <s v="[1918]"/>
    <x v="0"/>
  </r>
  <r>
    <s v="Specific year(s)"/>
    <s v="TYRain_1910-1919_06_pt1"/>
    <n v="199"/>
    <s v="Middlesex"/>
    <x v="0"/>
    <s v="SOUTHGATE BROOMFIELD PARK"/>
    <s v="TYRain_1910-1919_06_pt1"/>
    <n v="200"/>
    <s v="Middlesex"/>
    <x v="0"/>
    <s v="SOUTHGATE RESERVOIR ROAD"/>
    <s v="[1916]"/>
    <x v="0"/>
  </r>
  <r>
    <s v="Specific year(s)"/>
    <s v="TYRain_1910-1919_06_pt1"/>
    <n v="200"/>
    <s v="Middlesex"/>
    <x v="0"/>
    <s v="SOUTHGATE RESERVOIR ROAD"/>
    <s v="TYRain_1910-1919_06_pt1"/>
    <n v="199"/>
    <s v="Middlesex"/>
    <x v="0"/>
    <s v="SOUTHGATE BROOMFIELD PARK"/>
    <s v="[1916]"/>
    <x v="0"/>
  </r>
  <r>
    <s v="Specific year(s)"/>
    <s v="TYRain_1910-1919_06_pt1"/>
    <n v="31"/>
    <s v="Berkshire"/>
    <x v="0"/>
    <s v="WEDMORE REMENHAM HILL"/>
    <s v="TYRain_1910-1919_06_pt1"/>
    <n v="33"/>
    <s v="Berkshire"/>
    <x v="0"/>
    <s v="HAMBLEDEN LOCK"/>
    <s v="[1916, 1917]"/>
    <x v="0"/>
  </r>
  <r>
    <s v="Specific year(s)"/>
    <s v="TYRain_1910-1919_06_pt1"/>
    <n v="33"/>
    <s v="Berkshire"/>
    <x v="0"/>
    <s v="HAMBLEDEN LOCK"/>
    <s v="TYRain_1910-1919_06_pt1"/>
    <n v="31"/>
    <s v="Berkshire"/>
    <x v="0"/>
    <s v="WEDMORE REMENHAM HILL"/>
    <s v="[1916, 1917]"/>
    <x v="0"/>
  </r>
  <r>
    <s v="Specific year(s)"/>
    <s v="TYRain_1910-1919_07_pt1"/>
    <n v="263"/>
    <s v="Oxfordshire"/>
    <x v="242"/>
    <s v="TOOT BALDON (POTLANDS)"/>
    <s v="TYRain_1910-1919_07_pt1"/>
    <n v="264"/>
    <s v="Oxfordshire"/>
    <x v="0"/>
    <s v="TOOT BALDON SCHOOL"/>
    <s v="[1914]"/>
    <x v="3"/>
  </r>
  <r>
    <s v="Specific year(s)"/>
    <s v="TYRain_1910-1919_07_pt1"/>
    <n v="264"/>
    <s v="Oxfordshire"/>
    <x v="0"/>
    <s v="TOOT BALDON SCHOOL"/>
    <s v="TYRain_1910-1919_07_pt1"/>
    <n v="263"/>
    <s v="Oxfordshire"/>
    <x v="242"/>
    <s v="TOOT BALDON (POTLANDS)"/>
    <s v="[1914]"/>
    <x v="3"/>
  </r>
  <r>
    <s v="Specific year(s)"/>
    <s v="TYRain_1910-1919_09_pt1"/>
    <n v="221"/>
    <s v="Suffolk"/>
    <x v="0"/>
    <s v="ORFORD THE GABLES"/>
    <s v="TYRain_1910-1919_09_pt1"/>
    <n v="222"/>
    <s v="Suffolk"/>
    <x v="243"/>
    <s v="ORFORD (SUDBOURNE PARK)"/>
    <s v="[1912, 1913, 1914, 1917, 1918, 1919]"/>
    <x v="3"/>
  </r>
  <r>
    <s v="Specific year(s)"/>
    <s v="TYRain_1910-1919_09_pt1"/>
    <n v="222"/>
    <s v="Suffolk"/>
    <x v="243"/>
    <s v="ORFORD (SUDBOURNE PARK)"/>
    <s v="TYRain_1910-1919_09_pt1"/>
    <n v="221"/>
    <s v="Suffolk"/>
    <x v="0"/>
    <s v="ORFORD THE GABLES"/>
    <s v="[1912, 1913, 1914, 1917, 1918, 1919]"/>
    <x v="3"/>
  </r>
  <r>
    <s v="Specific year(s)"/>
    <s v="TYRain_1910-1919_09_pt1"/>
    <n v="49"/>
    <s v="Essex"/>
    <x v="0"/>
    <s v="HERONGATE HOUSE"/>
    <s v="TYRain_1910-1919_09_pt1"/>
    <n v="50"/>
    <s v="Essex"/>
    <x v="0"/>
    <s v="HAVERING GRANGE"/>
    <s v="[1914]"/>
    <x v="0"/>
  </r>
  <r>
    <s v="Specific year(s)"/>
    <s v="TYRain_1910-1919_09_pt1"/>
    <n v="50"/>
    <s v="Essex"/>
    <x v="0"/>
    <s v="HAVERING GRANGE"/>
    <s v="TYRain_1910-1919_09_pt1"/>
    <n v="49"/>
    <s v="Essex"/>
    <x v="0"/>
    <s v="HERONGATE HOUSE"/>
    <s v="[1914]"/>
    <x v="0"/>
  </r>
  <r>
    <s v="Specific year(s)"/>
    <s v="TYRain_1910-1919_11_pt1"/>
    <n v="177"/>
    <s v="Devon"/>
    <x v="244"/>
    <s v="HOLSWORTHY ASHWATER RECTORY"/>
    <s v="TYRain_1910-1919_12_pt1"/>
    <n v="132"/>
    <s v="Devon"/>
    <x v="0"/>
    <s v="BRANDIS CORNER"/>
    <s v="[1914]"/>
    <x v="3"/>
  </r>
  <r>
    <s v="Specific year(s)"/>
    <s v="TYRain_1910-1919_12_pt1"/>
    <n v="132"/>
    <s v="Devon"/>
    <x v="0"/>
    <s v="BRANDIS CORNER"/>
    <s v="TYRain_1910-1919_11_pt1"/>
    <n v="177"/>
    <s v="Devon"/>
    <x v="244"/>
    <s v="HOLSWORTHY ASHWATER RECTORY"/>
    <s v="[1914]"/>
    <x v="3"/>
  </r>
  <r>
    <s v="Specific year(s)"/>
    <s v="TYRain_1910-1919_11_pt1"/>
    <n v="225"/>
    <s v="Devon"/>
    <x v="0"/>
    <s v="ASHBURTON LANDECOVE"/>
    <s v="TYRain_1910-1919_11_pt1"/>
    <n v="226"/>
    <s v="Devon"/>
    <x v="0"/>
    <s v="ASHBURTON LANDSCOVE"/>
    <s v="[1913]"/>
    <x v="0"/>
  </r>
  <r>
    <s v="Specific year(s)"/>
    <s v="TYRain_1910-1919_11_pt1"/>
    <n v="226"/>
    <s v="Devon"/>
    <x v="0"/>
    <s v="ASHBURTON LANDSCOVE"/>
    <s v="TYRain_1910-1919_11_pt1"/>
    <n v="225"/>
    <s v="Devon"/>
    <x v="0"/>
    <s v="ASHBURTON LANDECOVE"/>
    <s v="[1913]"/>
    <x v="0"/>
  </r>
  <r>
    <s v="Specific year(s)"/>
    <s v="TYRain_1910-1919_11_pt1"/>
    <n v="24"/>
    <s v="Dorset"/>
    <x v="0"/>
    <s v="SWANAGE (CRAIGENDORAN)"/>
    <s v="TYRain_1910-1919_11_pt1"/>
    <n v="25"/>
    <s v="Dorset"/>
    <x v="0"/>
    <s v="Swanage Gas &amp; Water Office"/>
    <s v="[1914]"/>
    <x v="0"/>
  </r>
  <r>
    <s v="Specific year(s)"/>
    <s v="TYRain_1910-1919_11_pt1"/>
    <n v="25"/>
    <s v="Dorset"/>
    <x v="0"/>
    <s v="Swanage Gas &amp; Water Office"/>
    <s v="TYRain_1910-1919_11_pt1"/>
    <n v="24"/>
    <s v="Dorset"/>
    <x v="0"/>
    <s v="SWANAGE (CRAIGENDORAN)"/>
    <s v="[1914]"/>
    <x v="0"/>
  </r>
  <r>
    <s v="Specific year(s)"/>
    <s v="TYRain_1910-1919_12_pt1"/>
    <n v="227"/>
    <s v="Cornwall"/>
    <x v="245"/>
    <s v="FALMOUTH NEW OBSERVATORY"/>
    <s v="TYRain_1910-1919_12_pt1"/>
    <n v="234"/>
    <s v="Cornwall"/>
    <x v="245"/>
    <s v="FALMOUTH NEW OBSERVATORY"/>
    <s v="[1919]"/>
    <x v="1"/>
  </r>
  <r>
    <s v="Specific year(s)"/>
    <s v="TYRain_1910-1919_12_pt1"/>
    <n v="234"/>
    <s v="Cornwall"/>
    <x v="245"/>
    <s v="FALMOUTH NEW OBSERVATORY"/>
    <s v="TYRain_1910-1919_12_pt1"/>
    <n v="227"/>
    <s v="Cornwall"/>
    <x v="245"/>
    <s v="FALMOUTH NEW OBSERVATORY"/>
    <s v="[1919]"/>
    <x v="1"/>
  </r>
  <r>
    <s v="Specific year(s)"/>
    <s v="TYRain_1910-1919_13_pt1"/>
    <n v="146"/>
    <s v="Somerset"/>
    <x v="0"/>
    <s v="CREWKERNE MEREFIELD HOUSE"/>
    <s v="TYRain_1910-1919_13_pt1"/>
    <n v="147"/>
    <s v="Somerset"/>
    <x v="0"/>
    <s v="CREWKERNE MEREFIELD HOUSE"/>
    <s v="[1912]"/>
    <x v="0"/>
  </r>
  <r>
    <s v="Specific year(s)"/>
    <s v="TYRain_1910-1919_13_pt1"/>
    <n v="147"/>
    <s v="Somerset"/>
    <x v="0"/>
    <s v="CREWKERNE MEREFIELD HOUSE"/>
    <s v="TYRain_1910-1919_13_pt1"/>
    <n v="146"/>
    <s v="Somerset"/>
    <x v="0"/>
    <s v="CREWKERNE MEREFIELD HOUSE"/>
    <s v="[1912]"/>
    <x v="0"/>
  </r>
  <r>
    <s v="Specific year(s)"/>
    <s v="TYRain_1910-1919_13_pt1"/>
    <n v="91"/>
    <s v="Somerset"/>
    <x v="246"/>
    <s v="SHEPTON MALLET FIELD HOUSE"/>
    <s v="TYRain_1910-1919_13_pt1"/>
    <n v="92"/>
    <s v="Somerset"/>
    <x v="0"/>
    <s v="SHEPTON MALLET GRAMMAR SCHOOL"/>
    <s v="[1916]"/>
    <x v="3"/>
  </r>
  <r>
    <s v="Specific year(s)"/>
    <s v="TYRain_1910-1919_13_pt1"/>
    <n v="92"/>
    <s v="Somerset"/>
    <x v="0"/>
    <s v="SHEPTON MALLET GRAMMAR SCHOOL"/>
    <s v="TYRain_1910-1919_13_pt1"/>
    <n v="91"/>
    <s v="Somerset"/>
    <x v="246"/>
    <s v="SHEPTON MALLET FIELD HOUSE"/>
    <s v="[1916]"/>
    <x v="3"/>
  </r>
  <r>
    <s v="Specific year(s)"/>
    <s v="TYRain_1910-1919_14_pt1"/>
    <n v="208"/>
    <s v="Herefordshire"/>
    <x v="247"/>
    <s v="LEOMINSTER FARM    -  FAIRHOLME (from 1913)"/>
    <s v="TYRain_1910-1919_14_pt1"/>
    <n v="217"/>
    <s v="Herefordshire"/>
    <x v="247"/>
    <s v="LEOMINSTER FARM"/>
    <s v="[1910, 1911]"/>
    <x v="1"/>
  </r>
  <r>
    <s v="Specific year(s)"/>
    <s v="TYRain_1910-1919_14_pt1"/>
    <n v="217"/>
    <s v="Herefordshire"/>
    <x v="247"/>
    <s v="LEOMINSTER FARM"/>
    <s v="TYRain_1910-1919_14_pt1"/>
    <n v="208"/>
    <s v="Herefordshire"/>
    <x v="247"/>
    <s v="LEOMINSTER FARM    -  FAIRHOLME (from 1913)"/>
    <s v="[1910, 1911]"/>
    <x v="1"/>
  </r>
  <r>
    <s v="Specific year(s)"/>
    <s v="TYRain_1910-1919_17_pt1"/>
    <n v="238"/>
    <s v="Lancashire"/>
    <x v="248"/>
    <s v="LEIGH SEWAGE WORKS"/>
    <s v="TYRain_1910-1919_17_pt1"/>
    <n v="239"/>
    <s v="Lancashire"/>
    <x v="0"/>
    <s v="LEIGH ROSE BANK PENNINGTON"/>
    <s v="[1918]"/>
    <x v="3"/>
  </r>
  <r>
    <s v="Specific year(s)"/>
    <s v="TYRain_1910-1919_17_pt1"/>
    <n v="239"/>
    <s v="Lancashire"/>
    <x v="0"/>
    <s v="LEIGH ROSE BANK PENNINGTON"/>
    <s v="TYRain_1910-1919_17_pt1"/>
    <n v="238"/>
    <s v="Lancashire"/>
    <x v="248"/>
    <s v="LEIGH SEWAGE WORKS"/>
    <s v="[1918]"/>
    <x v="3"/>
  </r>
  <r>
    <s v="Specific year(s)"/>
    <s v="TYRain_1910-1919_18_pt1"/>
    <n v="161"/>
    <s v="Lancashire"/>
    <x v="249"/>
    <s v="HORWICH LOWER RIVINGTON"/>
    <s v="TYRain_1910-1919_18_pt1"/>
    <n v="178"/>
    <s v="Lancashire"/>
    <x v="249"/>
    <s v="RIVINGTON HIGHER HILL"/>
    <s v="[1916]"/>
    <x v="2"/>
  </r>
  <r>
    <s v="Specific year(s)"/>
    <s v="TYRain_1910-1919_18_pt1"/>
    <n v="178"/>
    <s v="Lancashire"/>
    <x v="250"/>
    <s v="RIVINGTON HIGHER HILL"/>
    <s v="TYRain_1910-1919_18_pt1"/>
    <n v="161"/>
    <s v="Lancashire"/>
    <x v="250"/>
    <s v="HORWICH LOWER RIVINGTON"/>
    <s v="[1916]"/>
    <x v="2"/>
  </r>
  <r>
    <s v="Specific year(s)"/>
    <s v="TYRain_1910-1919_18_pt1"/>
    <n v="22"/>
    <s v="Lancashire"/>
    <x v="0"/>
    <s v="ROCHDALE HAMER PASTURE"/>
    <s v="TYRain_1910-1919_18_pt1"/>
    <n v="23"/>
    <s v="Lancashire"/>
    <x v="0"/>
    <s v="ROCHDALE (HAMER PASTURE RESERVOIR)"/>
    <s v="[1916, 1917, 1918]"/>
    <x v="0"/>
  </r>
  <r>
    <s v="Specific year(s)"/>
    <s v="TYRain_1910-1919_18_pt1"/>
    <n v="23"/>
    <s v="Lancashire"/>
    <x v="0"/>
    <s v="ROCHDALE (HAMER PASTURE RESERVOIR)"/>
    <s v="TYRain_1910-1919_18_pt1"/>
    <n v="22"/>
    <s v="Lancashire"/>
    <x v="0"/>
    <s v="ROCHDALE HAMER PASTURE"/>
    <s v="[1916, 1917, 1918]"/>
    <x v="0"/>
  </r>
  <r>
    <s v="Specific year(s)"/>
    <s v="TYRain_1910-1919_18_pt1"/>
    <n v="240"/>
    <s v="Lancashire"/>
    <x v="0"/>
    <s v="GRANGE OVER SANDS NUTWOOD"/>
    <s v="TYRain_1910-1919_18_pt1"/>
    <n v="241"/>
    <s v="Lancashire"/>
    <x v="0"/>
    <s v="GRANGE OVER SANDS NUTWOOD"/>
    <s v="[1913]"/>
    <x v="0"/>
  </r>
  <r>
    <s v="Specific year(s)"/>
    <s v="TYRain_1910-1919_18_pt1"/>
    <n v="241"/>
    <s v="Lancashire"/>
    <x v="0"/>
    <s v="GRANGE OVER SANDS NUTWOOD"/>
    <s v="TYRain_1910-1919_18_pt1"/>
    <n v="240"/>
    <s v="Lancashire"/>
    <x v="0"/>
    <s v="GRANGE OVER SANDS NUTWOOD"/>
    <s v="[1913]"/>
    <x v="0"/>
  </r>
  <r>
    <s v="Specific year(s)"/>
    <s v="TYRain_1910-1919_18_pt1"/>
    <n v="82"/>
    <s v="Lancashire"/>
    <x v="0"/>
    <s v="DARWEN GILLIBRAND METEOROLOGICAL OBSERVATORY"/>
    <s v="TYRain_1910-1919_18_pt1"/>
    <n v="83"/>
    <s v="Lancashire"/>
    <x v="224"/>
    <s v="DARWEN BOLD VENTURE PARK"/>
    <s v="[1911]"/>
    <x v="3"/>
  </r>
  <r>
    <s v="Specific year(s)"/>
    <s v="TYRain_1910-1919_18_pt1"/>
    <n v="83"/>
    <s v="Lancashire"/>
    <x v="224"/>
    <s v="DARWEN BOLD VENTURE PARK"/>
    <s v="TYRain_1910-1919_18_pt1"/>
    <n v="82"/>
    <s v="Lancashire"/>
    <x v="0"/>
    <s v="DARWEN GILLIBRAND METEOROLOGICAL OBSERVATORY"/>
    <s v="[1911]"/>
    <x v="3"/>
  </r>
  <r>
    <s v="Specific year(s)"/>
    <s v="TYRain_1910-1919_19_pt1"/>
    <n v="213"/>
    <s v="Yorkshire West Riding"/>
    <x v="251"/>
    <s v="Huddersfield Cemetery"/>
    <s v="TYRain_1910-1919_19_pt1"/>
    <n v="217"/>
    <s v="Yorkshire West Riding"/>
    <x v="0"/>
    <s v="HUDDERSFIELD OAKES LONGWOOD"/>
    <s v="[1916]"/>
    <x v="3"/>
  </r>
  <r>
    <s v="Specific year(s)"/>
    <s v="TYRain_1910-1919_19_pt1"/>
    <n v="217"/>
    <s v="Yorkshire West Riding"/>
    <x v="0"/>
    <s v="HUDDERSFIELD OAKES LONGWOOD"/>
    <s v="TYRain_1910-1919_19_pt1"/>
    <n v="213"/>
    <s v="Yorkshire West Riding"/>
    <x v="251"/>
    <s v="Huddersfield Cemetery"/>
    <s v="[1916]"/>
    <x v="3"/>
  </r>
  <r>
    <s v="Specific year(s)"/>
    <s v="TYRain_1910-1919_22_pt1"/>
    <n v="23"/>
    <s v="Monmouthshire"/>
    <x v="252"/>
    <s v="Newport Ynis-y-fro old Gauge"/>
    <s v="TYRain_1910-1919_22_pt1"/>
    <n v="25"/>
    <s v="Monmouthshire"/>
    <x v="252"/>
    <s v="NEWPORT W. W (YNIS-Y-FRO-RESERVOIR) NO.1"/>
    <s v="[1915]"/>
    <x v="1"/>
  </r>
  <r>
    <s v="Specific year(s)"/>
    <s v="TYRain_1910-1919_22_pt1"/>
    <n v="25"/>
    <s v="Monmouthshire"/>
    <x v="252"/>
    <s v="NEWPORT W. W (YNIS-Y-FRO-RESERVOIR) NO.1"/>
    <s v="TYRain_1910-1919_22_pt1"/>
    <n v="23"/>
    <s v="Monmouthshire"/>
    <x v="252"/>
    <s v="Newport Ynis-y-fro old Gauge"/>
    <s v="[1915]"/>
    <x v="1"/>
  </r>
  <r>
    <s v="Specific year(s)"/>
    <s v="TYRain_1910-1919_23_pt1"/>
    <n v="166"/>
    <s v="Cardiganshire"/>
    <x v="50"/>
    <s v="PLYNLIMON"/>
    <s v="TYRain_1910-1919_23_pt1"/>
    <n v="167"/>
    <s v="Cardiganshire"/>
    <x v="50"/>
    <s v="PLYNLIMON"/>
    <s v="[1914, 1916, 1917]"/>
    <x v="1"/>
  </r>
  <r>
    <s v="Specific year(s)"/>
    <s v="TYRain_1910-1919_23_pt1"/>
    <n v="167"/>
    <s v="Cardiganshire"/>
    <x v="50"/>
    <s v="PLYNLIMON"/>
    <s v="TYRain_1910-1919_23_pt1"/>
    <n v="166"/>
    <s v="Cardiganshire"/>
    <x v="50"/>
    <s v="PLYNLIMON"/>
    <s v="[1914, 1916, 1917]"/>
    <x v="1"/>
  </r>
  <r>
    <s v="Specific year(s)"/>
    <s v="TYRain_1910-1919_25_pt1"/>
    <n v="159"/>
    <s v="Roxburghshire"/>
    <x v="234"/>
    <s v="ST BOSWELLS MONKSFORD"/>
    <s v="TYRain_1910-1919_25_pt1"/>
    <n v="164"/>
    <s v="Roxburghshire"/>
    <x v="0"/>
    <s v="MELROSE DRYGRANGE"/>
    <s v="[1917]"/>
    <x v="3"/>
  </r>
  <r>
    <s v="Specific year(s)"/>
    <s v="TYRain_1910-1919_25_pt1"/>
    <n v="164"/>
    <s v="Roxburghshire"/>
    <x v="0"/>
    <s v="MELROSE DRYGRANGE"/>
    <s v="TYRain_1910-1919_25_pt1"/>
    <n v="159"/>
    <s v="Roxburghshire"/>
    <x v="233"/>
    <s v="ST BOSWELLS MONKSFORD"/>
    <s v="[1917]"/>
    <x v="3"/>
  </r>
  <r>
    <s v="Specific year(s)"/>
    <s v="TYRain_1910-1919_25_pt1"/>
    <n v="289"/>
    <s v="Midlothian (Edinburgh)"/>
    <x v="253"/>
    <s v="PENTLAND HILLS SWANSTON"/>
    <s v="TYRain_1910-1919_25_pt1"/>
    <n v="290"/>
    <s v="Midlothian (Edinburgh)"/>
    <x v="253"/>
    <s v="PENTLAND HILLS SWANSTON"/>
    <s v="[1915, 1916, 1917, 1918, 1919]"/>
    <x v="1"/>
  </r>
  <r>
    <s v="Specific year(s)"/>
    <s v="TYRain_1910-1919_25_pt1"/>
    <n v="290"/>
    <s v="Midlothian (Edinburgh)"/>
    <x v="253"/>
    <s v="PENTLAND HILLS SWANSTON"/>
    <s v="TYRain_1910-1919_25_pt1"/>
    <n v="289"/>
    <s v="Midlothian (Edinburgh)"/>
    <x v="253"/>
    <s v="PENTLAND HILLS SWANSTON"/>
    <s v="[1915, 1916, 1917, 1918, 1919]"/>
    <x v="1"/>
  </r>
  <r>
    <s v="Specific year(s)"/>
    <s v="TYRain_1910-1919_25_pt1"/>
    <n v="51"/>
    <s v="Alderney"/>
    <x v="0"/>
    <s v="Alderney Le Huret"/>
    <s v="TYRain_1910-1919_25_pt1"/>
    <n v="53"/>
    <s v="Alderney"/>
    <x v="0"/>
    <s v="Alderney Le Huret"/>
    <s v="[1910, 1911, 1912, 1913, 1914, 1915, 1917, 1918, 1919]"/>
    <x v="0"/>
  </r>
  <r>
    <s v="Specific year(s)"/>
    <s v="TYRain_1910-1919_25_pt1"/>
    <n v="53"/>
    <s v="Alderney"/>
    <x v="0"/>
    <s v="Alderney Le Huret"/>
    <s v="TYRain_1910-1919_25_pt1"/>
    <n v="51"/>
    <s v="Alderney"/>
    <x v="0"/>
    <s v="Alderney Le Huret"/>
    <s v="[1910, 1911, 1912, 1913, 1914, 1915, 1917, 1918, 1919]"/>
    <x v="0"/>
  </r>
  <r>
    <s v="Specific year(s)"/>
    <s v="TYRain_1910-1919_26_pt1"/>
    <n v="138"/>
    <s v="Renfrewshire"/>
    <x v="254"/>
    <s v="PAISLEY W.W ( MUIRHEAD )"/>
    <s v="TYRain_1910-1919_26_pt1"/>
    <n v="145"/>
    <s v="Renfrewshire"/>
    <x v="0"/>
    <s v="MIDTON HOUSE HOWWOOD"/>
    <s v="[1916]"/>
    <x v="3"/>
  </r>
  <r>
    <s v="Specific year(s)"/>
    <s v="TYRain_1910-1919_26_pt1"/>
    <n v="145"/>
    <s v="Renfrewshire"/>
    <x v="0"/>
    <s v="MIDTON HOUSE HOWWOOD"/>
    <s v="TYRain_1910-1919_26_pt1"/>
    <n v="138"/>
    <s v="Renfrewshire"/>
    <x v="254"/>
    <s v="PAISLEY W.W ( MUIRHEAD )"/>
    <s v="[1916]"/>
    <x v="3"/>
  </r>
  <r>
    <s v="Specific year(s)"/>
    <s v="TYRain_1910-1919_26_pt1"/>
    <n v="192"/>
    <s v="Dunbartonshire"/>
    <x v="255"/>
    <s v="HELENSBURGH VALVE HOUSE"/>
    <s v="TYRain_1910-1919_26_pt1"/>
    <n v="193"/>
    <s v="Dunbartonshire"/>
    <x v="255"/>
    <s v="HELENSBURGH VALVE HOUSE"/>
    <s v="[1914]"/>
    <x v="1"/>
  </r>
  <r>
    <s v="Specific year(s)"/>
    <s v="TYRain_1910-1919_26_pt1"/>
    <n v="193"/>
    <s v="Dunbartonshire"/>
    <x v="255"/>
    <s v="HELENSBURGH VALVE HOUSE"/>
    <s v="TYRain_1910-1919_26_pt1"/>
    <n v="192"/>
    <s v="Dunbartonshire"/>
    <x v="255"/>
    <s v="HELENSBURGH VALVE HOUSE"/>
    <s v="[1914]"/>
    <x v="1"/>
  </r>
  <r>
    <s v="Specific year(s)"/>
    <s v="TYRain_1910-1919_26_pt1"/>
    <n v="215"/>
    <s v="Dunbartonshire"/>
    <x v="256"/>
    <s v="MILNGAVIE DOUGALSTON"/>
    <s v="TYRain_1910-1919_26_pt1"/>
    <n v="216"/>
    <s v="Dunbartonshire"/>
    <x v="256"/>
    <s v="MILNGAVIE DOUGALSTON"/>
    <s v="[1912, 1913, 1914]"/>
    <x v="1"/>
  </r>
  <r>
    <s v="Specific year(s)"/>
    <s v="TYRain_1910-1919_26_pt1"/>
    <n v="216"/>
    <s v="Dunbartonshire"/>
    <x v="256"/>
    <s v="MILNGAVIE DOUGALSTON"/>
    <s v="TYRain_1910-1919_26_pt1"/>
    <n v="215"/>
    <s v="Dunbartonshire"/>
    <x v="256"/>
    <s v="MILNGAVIE DOUGALSTON"/>
    <s v="[1912, 1913, 1914]"/>
    <x v="1"/>
  </r>
  <r>
    <s v="Specific year(s)"/>
    <s v="TYRain_1910-1919_26_pt1"/>
    <n v="247"/>
    <s v="Stirlingshire"/>
    <x v="0"/>
    <s v="STIRLING"/>
    <s v="TYRain_1910-1919_26_pt1"/>
    <n v="248"/>
    <s v="Stirlingshire"/>
    <x v="0"/>
    <s v="STIRLING (METEOROLOGICAL STATION)"/>
    <s v="[1916]"/>
    <x v="0"/>
  </r>
  <r>
    <s v="Specific year(s)"/>
    <s v="TYRain_1910-1919_26_pt1"/>
    <n v="248"/>
    <s v="Stirlingshire"/>
    <x v="0"/>
    <s v="STIRLING (METEOROLOGICAL STATION)"/>
    <s v="TYRain_1910-1919_26_pt1"/>
    <n v="247"/>
    <s v="Stirlingshire"/>
    <x v="0"/>
    <s v="STIRLING"/>
    <s v="[1916]"/>
    <x v="0"/>
  </r>
  <r>
    <s v="Specific year(s)"/>
    <s v="TYRain_1910-1919_26_pt1"/>
    <n v="248"/>
    <s v="Stirlingshire"/>
    <x v="0"/>
    <s v="STIRLING (METEOROLOGICAL STATION)"/>
    <s v="TYRain_1910-1919_26_pt1"/>
    <n v="249"/>
    <s v="Stirlingshire"/>
    <x v="0"/>
    <s v="STIRLING VICTORIA PLACE"/>
    <s v="[1917]"/>
    <x v="0"/>
  </r>
  <r>
    <s v="Specific year(s)"/>
    <s v="TYRain_1910-1919_26_pt1"/>
    <n v="249"/>
    <s v="Stirlingshire"/>
    <x v="0"/>
    <s v="STIRLING VICTORIA PLACE"/>
    <s v="TYRain_1910-1919_26_pt1"/>
    <n v="248"/>
    <s v="Stirlingshire"/>
    <x v="0"/>
    <s v="STIRLING (METEOROLOGICAL STATION)"/>
    <s v="[1917]"/>
    <x v="0"/>
  </r>
  <r>
    <s v="Specific year(s)"/>
    <s v="TYRain_1910-1919_27_pt1"/>
    <n v="45"/>
    <s v="Argyll"/>
    <x v="0"/>
    <s v="CRARAE LODGE"/>
    <s v="TYRain_1910-1919_27_pt1"/>
    <n v="49"/>
    <s v="Argyll"/>
    <x v="0"/>
    <s v="LOCH FYNE FURNACE BRENCHOILLIE"/>
    <s v="[1916, 1917]"/>
    <x v="0"/>
  </r>
  <r>
    <s v="Specific year(s)"/>
    <s v="TYRain_1910-1919_27_pt1"/>
    <n v="49"/>
    <s v="Argyll"/>
    <x v="0"/>
    <s v="LOCH FYNE FURNACE BRENCHOILLIE"/>
    <s v="TYRain_1910-1919_27_pt1"/>
    <n v="45"/>
    <s v="Argyll"/>
    <x v="0"/>
    <s v="CRARAE LODGE"/>
    <s v="[1916, 1917]"/>
    <x v="0"/>
  </r>
  <r>
    <s v="Specific year(s)"/>
    <s v="TYRain_1910-1919_28_pt1"/>
    <n v="123"/>
    <s v="Inverness"/>
    <x v="0"/>
    <s v="LOCH MADDY BAYHEAD"/>
    <s v="TYRain_1910-1919_28_pt1"/>
    <n v="281"/>
    <s v="Inverness"/>
    <x v="181"/>
    <s v="N.UIST LOCHMADDY"/>
    <s v="[1915]"/>
    <x v="3"/>
  </r>
  <r>
    <s v="Specific year(s)"/>
    <s v="TYRain_1910-1919_28_pt1"/>
    <n v="281"/>
    <s v="Inverness"/>
    <x v="182"/>
    <s v="N.UIST LOCHMADDY"/>
    <s v="TYRain_1910-1919_28_pt1"/>
    <n v="123"/>
    <s v="Inverness"/>
    <x v="0"/>
    <s v="LOCH MADDY BAYHEAD"/>
    <s v="[1915]"/>
    <x v="3"/>
  </r>
  <r>
    <s v="Specific year(s)"/>
    <s v="TYRain_1910-1919_28_pt1"/>
    <n v="193"/>
    <s v="Caithness"/>
    <x v="257"/>
    <s v="CLYTHNESS"/>
    <s v="TYRain_1910-1919_28_pt1"/>
    <n v="194"/>
    <s v="Caithness"/>
    <x v="150"/>
    <s v="WICK COASTGUARD STATION"/>
    <s v="[1916]"/>
    <x v="2"/>
  </r>
  <r>
    <s v="Specific year(s)"/>
    <s v="TYRain_1910-1919_28_pt1"/>
    <n v="194"/>
    <s v="Caithness"/>
    <x v="149"/>
    <s v="WICK COASTGUARD STATION"/>
    <s v="TYRain_1910-1919_28_pt1"/>
    <n v="193"/>
    <s v="Caithness"/>
    <x v="257"/>
    <s v="CLYTHNESS"/>
    <s v="[1916]"/>
    <x v="2"/>
  </r>
  <r>
    <s v="Specific year(s)"/>
    <s v="TYRain_1910-1919_29_pt1"/>
    <n v="223"/>
    <s v="King's County / Offaly"/>
    <x v="0"/>
    <s v="FERBANE TURRAUN"/>
    <s v="TYRain_1910-1919_29_pt1"/>
    <n v="224"/>
    <s v="King's County / Offaly"/>
    <x v="0"/>
    <s v="Ferbane Turraum B"/>
    <s v="[1918]"/>
    <x v="0"/>
  </r>
  <r>
    <s v="Specific year(s)"/>
    <s v="TYRain_1910-1919_29_pt1"/>
    <n v="224"/>
    <s v="King's County / Offaly"/>
    <x v="0"/>
    <s v="Ferbane Turraum B"/>
    <s v="TYRain_1910-1919_29_pt1"/>
    <n v="223"/>
    <s v="King's County / Offaly"/>
    <x v="0"/>
    <s v="FERBANE TURRAUN"/>
    <s v="[1918]"/>
    <x v="0"/>
  </r>
  <r>
    <s v="Specific year(s)"/>
    <s v="TYRain_1910-1919_29_pt1"/>
    <n v="46"/>
    <s v="Kerry"/>
    <x v="258"/>
    <s v="Cahireiveen Valencia Observatory"/>
    <s v="TYRain_1910-1919_29_pt1"/>
    <n v="47"/>
    <s v="Kerry"/>
    <x v="258"/>
    <s v="Cahireiveen Valencia Observatory"/>
    <s v="[1919]"/>
    <x v="1"/>
  </r>
  <r>
    <s v="Specific year(s)"/>
    <s v="TYRain_1910-1919_29_pt1"/>
    <n v="47"/>
    <s v="Kerry"/>
    <x v="258"/>
    <s v="Cahireiveen Valencia Observatory"/>
    <s v="TYRain_1910-1919_29_pt1"/>
    <n v="46"/>
    <s v="Kerry"/>
    <x v="258"/>
    <s v="Cahireiveen Valencia Observatory"/>
    <s v="[1919]"/>
    <x v="1"/>
  </r>
  <r>
    <s v="Specific year(s)"/>
    <s v="TYRain_1910-1919_2A_pt1"/>
    <n v="31"/>
    <s v="Surrey"/>
    <x v="0"/>
    <s v="Penge Anerley Town Hall. Recreation Gournd"/>
    <s v="TYRain_1910-1919_2A_pt1"/>
    <n v="32"/>
    <s v="Surrey"/>
    <x v="0"/>
    <s v="ANERLEY THE TOWN HALL"/>
    <s v="[1917]"/>
    <x v="0"/>
  </r>
  <r>
    <s v="Specific year(s)"/>
    <s v="TYRain_1910-1919_2A_pt1"/>
    <n v="32"/>
    <s v="Surrey"/>
    <x v="0"/>
    <s v="ANERLEY THE TOWN HALL"/>
    <s v="TYRain_1910-1919_2A_pt1"/>
    <n v="31"/>
    <s v="Surrey"/>
    <x v="0"/>
    <s v="Penge Anerley Town Hall. Recreation Gournd"/>
    <s v="[1917]"/>
    <x v="0"/>
  </r>
  <r>
    <s v="Specific year(s)"/>
    <s v="TYRain_1910-1919_30_pt1"/>
    <n v="113"/>
    <s v="Armagh"/>
    <x v="259"/>
    <s v="BRIDGE STREET [NEWRY]"/>
    <s v="TYRain_1910-1919_30_pt1"/>
    <n v="116"/>
    <s v="Down"/>
    <x v="0"/>
    <s v="WARRENPOINT THE MANOR HOUSE - CLONALLON (1913)"/>
    <s v="[1915]"/>
    <x v="3"/>
  </r>
  <r>
    <s v="Specific year(s)"/>
    <s v="TYRain_1910-1919_30_pt1"/>
    <n v="116"/>
    <s v="Down"/>
    <x v="0"/>
    <s v="WARRENPOINT THE MANOR HOUSE - CLONALLON (1913)"/>
    <s v="TYRain_1910-1919_30_pt1"/>
    <n v="113"/>
    <s v="Armagh"/>
    <x v="259"/>
    <s v="BRIDGE STREET [NEWRY]"/>
    <s v="[1915]"/>
    <x v="3"/>
  </r>
  <r>
    <s v="Specific year(s)"/>
    <s v="TYRain_1910-1919_30_pt1"/>
    <n v="127"/>
    <s v="Down"/>
    <x v="0"/>
    <s v="BANBRIDGE THE OBSERVATORY"/>
    <s v="TYRain_1910-1919_30_pt1"/>
    <n v="128"/>
    <s v="Down"/>
    <x v="260"/>
    <s v="Rathfryland  Ballynagappoge"/>
    <s v="[1915]"/>
    <x v="3"/>
  </r>
  <r>
    <s v="Specific year(s)"/>
    <s v="TYRain_1910-1919_30_pt1"/>
    <n v="128"/>
    <s v="Down"/>
    <x v="260"/>
    <s v="Rathfryland  Ballynagappoge"/>
    <s v="TYRain_1910-1919_30_pt1"/>
    <n v="127"/>
    <s v="Down"/>
    <x v="0"/>
    <s v="BANBRIDGE THE OBSERVATORY"/>
    <s v="[1915]"/>
    <x v="3"/>
  </r>
  <r>
    <s v="Specific year(s)"/>
    <s v="TYRain_1910-1919_30_pt1"/>
    <n v="155"/>
    <s v="Londonderry"/>
    <x v="27"/>
    <s v="MONEYDIG"/>
    <s v="TYRain_1910-1919_30_pt1"/>
    <n v="156"/>
    <s v="Londonderry"/>
    <x v="27"/>
    <s v="GARVAGH MONEYDIG"/>
    <s v="[1911, 1912, 1913, 1914, 1916, 1917, 1918, 1919]"/>
    <x v="1"/>
  </r>
  <r>
    <s v="Specific year(s)"/>
    <s v="TYRain_1910-1919_30_pt1"/>
    <n v="156"/>
    <s v="Londonderry"/>
    <x v="27"/>
    <s v="GARVAGH MONEYDIG"/>
    <s v="TYRain_1910-1919_30_pt1"/>
    <n v="155"/>
    <s v="Londonderry"/>
    <x v="27"/>
    <s v="MONEYDIG"/>
    <s v="[1911, 1912, 1913, 1914, 1916, 1917, 1918, 1919]"/>
    <x v="1"/>
  </r>
  <r>
    <s v="Specific year(s)"/>
    <s v="TYRain_1920-1930_02_pt1"/>
    <n v="105"/>
    <s v="Surrey"/>
    <x v="0"/>
    <s v="Soth Nutfield Hale Edge"/>
    <s v="TYRain_1920-1930_02_pt1"/>
    <n v="106"/>
    <s v="Surrey"/>
    <x v="261"/>
    <s v="EARLSWOOD SEWAGE FARM"/>
    <s v="[1926]"/>
    <x v="3"/>
  </r>
  <r>
    <s v="Specific year(s)"/>
    <s v="TYRain_1920-1930_02_pt1"/>
    <n v="106"/>
    <s v="Surrey"/>
    <x v="261"/>
    <s v="EARLSWOOD SEWAGE FARM"/>
    <s v="TYRain_1920-1930_02_pt1"/>
    <n v="105"/>
    <s v="Surrey"/>
    <x v="0"/>
    <s v="Soth Nutfield Hale Edge"/>
    <s v="[1926]"/>
    <x v="3"/>
  </r>
  <r>
    <s v="Specific year(s)"/>
    <s v="TYRain_1920-1930_02_pt1"/>
    <n v="192"/>
    <s v="Surrey"/>
    <x v="262"/>
    <s v="RICHMOND (TERRACE GARDENS)"/>
    <s v="TYRain_1920-1930_02_pt1"/>
    <n v="200"/>
    <s v="Surrey"/>
    <x v="262"/>
    <s v="RICHMOND (TERRACE GARDENS)"/>
    <s v="[1929, 1930]"/>
    <x v="1"/>
  </r>
  <r>
    <s v="Specific year(s)"/>
    <s v="TYRain_1920-1930_02_pt1"/>
    <n v="200"/>
    <s v="Surrey"/>
    <x v="262"/>
    <s v="RICHMOND (TERRACE GARDENS)"/>
    <s v="TYRain_1920-1930_02_pt1"/>
    <n v="192"/>
    <s v="Surrey"/>
    <x v="262"/>
    <s v="RICHMOND (TERRACE GARDENS)"/>
    <s v="[1929, 1930]"/>
    <x v="1"/>
  </r>
  <r>
    <s v="Specific year(s)"/>
    <s v="TYRain_1920-1930_02_pt1"/>
    <n v="340"/>
    <s v="Surrey"/>
    <x v="0"/>
    <s v="STAINES ST ANN'S COTTAGE"/>
    <s v="TYRain_1920-1930_06_pt1"/>
    <n v="127"/>
    <s v="Middlesex"/>
    <x v="263"/>
    <s v="STAINES BELLE VUE"/>
    <s v="[1921]"/>
    <x v="3"/>
  </r>
  <r>
    <s v="Specific year(s)"/>
    <s v="TYRain_1920-1930_06_pt1"/>
    <n v="127"/>
    <s v="Middlesex"/>
    <x v="263"/>
    <s v="STAINES BELLE VUE"/>
    <s v="TYRain_1920-1930_02_pt1"/>
    <n v="340"/>
    <s v="Surrey"/>
    <x v="0"/>
    <s v="STAINES ST ANN'S COTTAGE"/>
    <s v="[1921]"/>
    <x v="3"/>
  </r>
  <r>
    <s v="Specific year(s)"/>
    <s v="TYRain_1920-1930_03_pt1"/>
    <n v="163"/>
    <s v="Kent"/>
    <x v="0"/>
    <s v="TONBRIDGE"/>
    <s v="TYRain_1920-1930_03_pt1"/>
    <n v="164"/>
    <s v="Kent"/>
    <x v="0"/>
    <s v="Tonbridge Brooklands (The Drive/Uplands)"/>
    <s v="[1920, 1922, 1923]"/>
    <x v="0"/>
  </r>
  <r>
    <s v="Specific year(s)"/>
    <s v="TYRain_1920-1930_03_pt1"/>
    <n v="164"/>
    <s v="Kent"/>
    <x v="0"/>
    <s v="Tonbridge Brooklands (The Drive/Uplands)"/>
    <s v="TYRain_1920-1930_03_pt1"/>
    <n v="163"/>
    <s v="Kent"/>
    <x v="0"/>
    <s v="TONBRIDGE"/>
    <s v="[1920, 1922, 1923]"/>
    <x v="0"/>
  </r>
  <r>
    <s v="Specific year(s)"/>
    <s v="TYRain_1920-1930_03_pt1"/>
    <n v="43"/>
    <s v="Kent"/>
    <x v="264"/>
    <s v="ASHFORD (INVICTA PRESS)"/>
    <s v="TYRain_1920-1930_03_pt1"/>
    <n v="45"/>
    <s v="Kent"/>
    <x v="0"/>
    <s v="KENNINGTON COOMBE COTTAGE"/>
    <s v="[1920]"/>
    <x v="3"/>
  </r>
  <r>
    <s v="Specific year(s)"/>
    <s v="TYRain_1920-1930_03_pt1"/>
    <n v="45"/>
    <s v="Kent"/>
    <x v="0"/>
    <s v="KENNINGTON COOMBE COTTAGE"/>
    <s v="TYRain_1920-1930_03_pt1"/>
    <n v="43"/>
    <s v="Kent"/>
    <x v="264"/>
    <s v="ASHFORD (INVICTA PRESS)"/>
    <s v="[1920]"/>
    <x v="3"/>
  </r>
  <r>
    <s v="Specific year(s)"/>
    <s v="TYRain_1920-1930_04_pt1"/>
    <n v="19"/>
    <s v="Sussex"/>
    <x v="154"/>
    <s v="CHICHESTER WESTGATE"/>
    <s v="TYRain_1920-1930_04_pt1"/>
    <n v="20"/>
    <s v="Sussex"/>
    <x v="0"/>
    <s v="CHICHESTER WEST STREET"/>
    <s v="[1920]"/>
    <x v="3"/>
  </r>
  <r>
    <s v="Specific year(s)"/>
    <s v="TYRain_1920-1930_04_pt1"/>
    <n v="20"/>
    <s v="Sussex"/>
    <x v="0"/>
    <s v="CHICHESTER WEST STREET"/>
    <s v="TYRain_1920-1930_04_pt1"/>
    <n v="19"/>
    <s v="Sussex"/>
    <x v="154"/>
    <s v="CHICHESTER WESTGATE"/>
    <s v="[1920]"/>
    <x v="3"/>
  </r>
  <r>
    <s v="Specific year(s)"/>
    <s v="TYRain_1920-1930_04_pt1"/>
    <n v="77"/>
    <s v="Sussex"/>
    <x v="0"/>
    <s v="LINCHMERE BORDEN WOOD"/>
    <s v="TYRain_1920-1930_05_pt1"/>
    <n v="280"/>
    <s v="Hampshire"/>
    <x v="0"/>
    <s v="LIPHOOK BORDON CAMP"/>
    <s v="[1922]"/>
    <x v="0"/>
  </r>
  <r>
    <s v="Specific year(s)"/>
    <s v="TYRain_1920-1930_05_pt1"/>
    <n v="280"/>
    <s v="Hampshire"/>
    <x v="0"/>
    <s v="LIPHOOK BORDON CAMP"/>
    <s v="TYRain_1920-1930_04_pt1"/>
    <n v="77"/>
    <s v="Sussex"/>
    <x v="0"/>
    <s v="LINCHMERE BORDEN WOOD"/>
    <s v="[1922]"/>
    <x v="0"/>
  </r>
  <r>
    <s v="Specific year(s)"/>
    <s v="TYRain_1920-1930_05_pt1"/>
    <n v="2"/>
    <s v="Isle of Wight"/>
    <x v="0"/>
    <s v="ST CATHERINE'S POINT (C.G. STN) LIGHTHOUSE"/>
    <s v="TYRain_1920-1930_05_pt1"/>
    <n v="5"/>
    <s v="Isle of Wight"/>
    <x v="0"/>
    <s v="VENTNOR FLINT COTTAGE"/>
    <s v="[1920, 1921, 1922, 1923, 1924]"/>
    <x v="0"/>
  </r>
  <r>
    <s v="Specific year(s)"/>
    <s v="TYRain_1920-1930_05_pt1"/>
    <n v="5"/>
    <s v="Isle of Wight"/>
    <x v="0"/>
    <s v="VENTNOR FLINT COTTAGE"/>
    <s v="TYRain_1920-1930_05_pt1"/>
    <n v="2"/>
    <s v="Isle of Wight"/>
    <x v="0"/>
    <s v="ST CATHERINE'S POINT (C.G. STN) LIGHTHOUSE"/>
    <s v="[1920, 1921, 1922, 1923, 1924]"/>
    <x v="0"/>
  </r>
  <r>
    <s v="Specific year(s)"/>
    <s v="TYRain_1920-1930_06_pt1"/>
    <n v="105"/>
    <s v="Berkshire"/>
    <x v="265"/>
    <s v="LONG WITTENHAM MANOR HOUSE"/>
    <s v="TYRain_1920-1930_06_pt1"/>
    <n v="106"/>
    <s v="Berkshire"/>
    <x v="0"/>
    <s v="LONG WITTENHAM WILLINGTON"/>
    <s v="[1923, 1924, 1925, 1926]"/>
    <x v="3"/>
  </r>
  <r>
    <s v="Specific year(s)"/>
    <s v="TYRain_1920-1930_06_pt1"/>
    <n v="106"/>
    <s v="Berkshire"/>
    <x v="0"/>
    <s v="LONG WITTENHAM WILLINGTON"/>
    <s v="TYRain_1920-1930_06_pt1"/>
    <n v="105"/>
    <s v="Berkshire"/>
    <x v="265"/>
    <s v="LONG WITTENHAM MANOR HOUSE"/>
    <s v="[1923, 1924, 1925, 1926]"/>
    <x v="3"/>
  </r>
  <r>
    <s v="Specific year(s)"/>
    <s v="TYRain_1920-1930_06_pt1"/>
    <n v="236"/>
    <s v="Hertfordshire"/>
    <x v="266"/>
    <s v="TOTTERIDGE WEST LODGE"/>
    <s v="TYRain_1920-1930_06_pt1"/>
    <n v="241"/>
    <s v="Hertfordshire"/>
    <x v="0"/>
    <s v="BARNET BEDFORD AVENUE"/>
    <s v="[1929]"/>
    <x v="3"/>
  </r>
  <r>
    <s v="Specific year(s)"/>
    <s v="TYRain_1920-1930_06_pt1"/>
    <n v="241"/>
    <s v="Hertfordshire"/>
    <x v="0"/>
    <s v="BARNET BEDFORD AVENUE"/>
    <s v="TYRain_1920-1930_06_pt1"/>
    <n v="236"/>
    <s v="Hertfordshire"/>
    <x v="266"/>
    <s v="TOTTERIDGE WEST LODGE"/>
    <s v="[1929]"/>
    <x v="3"/>
  </r>
  <r>
    <s v="Specific year(s)"/>
    <s v="TYRain_1920-1930_07_pt1"/>
    <n v="180"/>
    <s v="Oxfordshire"/>
    <x v="267"/>
    <s v="BICESTER MIDDLETON PARK"/>
    <s v="TYRain_1920-1930_07_pt1"/>
    <n v="181"/>
    <s v="Oxfordshire"/>
    <x v="267"/>
    <s v="MIDDLETON PARK GARDENS"/>
    <s v="[1930]"/>
    <x v="1"/>
  </r>
  <r>
    <s v="Specific year(s)"/>
    <s v="TYRain_1920-1930_07_pt1"/>
    <n v="181"/>
    <s v="Oxfordshire"/>
    <x v="267"/>
    <s v="MIDDLETON PARK GARDENS"/>
    <s v="TYRain_1920-1930_07_pt1"/>
    <n v="180"/>
    <s v="Oxfordshire"/>
    <x v="267"/>
    <s v="BICESTER MIDDLETON PARK"/>
    <s v="[1930]"/>
    <x v="1"/>
  </r>
  <r>
    <s v="Specific year(s)"/>
    <s v="TYRain_1920-1930_07_pt1"/>
    <n v="317"/>
    <s v="Northamptonshire"/>
    <x v="0"/>
    <s v="WITTERING WHITEWATER"/>
    <s v="TYRain_1920-1930_07_pt1"/>
    <n v="318"/>
    <s v="Northamptonshire"/>
    <x v="0"/>
    <s v="WITTERING BONE MILL"/>
    <s v="[1920]"/>
    <x v="0"/>
  </r>
  <r>
    <s v="Specific year(s)"/>
    <s v="TYRain_1920-1930_07_pt1"/>
    <n v="318"/>
    <s v="Northamptonshire"/>
    <x v="0"/>
    <s v="WITTERING BONE MILL"/>
    <s v="TYRain_1920-1930_07_pt1"/>
    <n v="317"/>
    <s v="Northamptonshire"/>
    <x v="0"/>
    <s v="WITTERING WHITEWATER"/>
    <s v="[1920]"/>
    <x v="0"/>
  </r>
  <r>
    <s v="Specific year(s)"/>
    <s v="TYRain_1920-1930_08_pt1"/>
    <n v="106"/>
    <s v="Cambridgeshire"/>
    <x v="268"/>
    <s v="QUY HALL"/>
    <s v="TYRain_1920-1930_08_pt1"/>
    <n v="107"/>
    <s v="Cambridgeshire"/>
    <x v="268"/>
    <s v="QUY HALL"/>
    <s v="[1920, 1921, 1922, 1923, 1925, 1926, 1927]"/>
    <x v="1"/>
  </r>
  <r>
    <s v="Specific year(s)"/>
    <s v="TYRain_1920-1930_08_pt1"/>
    <n v="107"/>
    <s v="Cambridgeshire"/>
    <x v="268"/>
    <s v="QUY HALL"/>
    <s v="TYRain_1920-1930_08_pt1"/>
    <n v="106"/>
    <s v="Cambridgeshire"/>
    <x v="268"/>
    <s v="QUY HALL"/>
    <s v="[1920, 1921, 1922, 1923, 1925, 1926, 1927]"/>
    <x v="1"/>
  </r>
  <r>
    <s v="Specific year(s)"/>
    <s v="TYRain_1920-1930_08_pt1"/>
    <n v="121"/>
    <s v="Cambridgeshire"/>
    <x v="269"/>
    <s v="CHATTERIS (THE PRIORY)"/>
    <s v="TYRain_1920-1930_08_pt1"/>
    <n v="123"/>
    <s v="Cambridgeshire"/>
    <x v="269"/>
    <s v="UPWELL (MARMONT PRIORY LOCK)"/>
    <s v="[1930]"/>
    <x v="2"/>
  </r>
  <r>
    <s v="Specific year(s)"/>
    <s v="TYRain_1920-1930_08_pt1"/>
    <n v="123"/>
    <s v="Cambridgeshire"/>
    <x v="270"/>
    <s v="UPWELL (MARMONT PRIORY LOCK)"/>
    <s v="TYRain_1920-1930_08_pt1"/>
    <n v="121"/>
    <s v="Cambridgeshire"/>
    <x v="270"/>
    <s v="CHATTERIS (THE PRIORY)"/>
    <s v="[1930]"/>
    <x v="2"/>
  </r>
  <r>
    <s v="Specific year(s)"/>
    <s v="TYRain_1920-1930_08_pt1"/>
    <n v="225"/>
    <s v="Essex"/>
    <x v="0"/>
    <s v="CHELMSFORD GOOD EASTER"/>
    <s v="TYRain_1920-1930_08_pt1"/>
    <n v="240"/>
    <s v="Essex"/>
    <x v="0"/>
    <s v="FELSTEAD (SUGAR FACTORY)"/>
    <s v="[1930]"/>
    <x v="0"/>
  </r>
  <r>
    <s v="Specific year(s)"/>
    <s v="TYRain_1920-1930_08_pt1"/>
    <n v="240"/>
    <s v="Essex"/>
    <x v="0"/>
    <s v="FELSTEAD (SUGAR FACTORY)"/>
    <s v="TYRain_1920-1930_08_pt1"/>
    <n v="225"/>
    <s v="Essex"/>
    <x v="0"/>
    <s v="CHELMSFORD GOOD EASTER"/>
    <s v="[1930]"/>
    <x v="0"/>
  </r>
  <r>
    <s v="Specific year(s)"/>
    <s v="TYRain_1920-1930_08_pt1"/>
    <n v="91"/>
    <s v="Cambridgeshire"/>
    <x v="271"/>
    <s v="Fulbourn CMH"/>
    <s v="TYRain_1920-1930_08_pt1"/>
    <n v="92"/>
    <s v="Cambridgeshire"/>
    <x v="271"/>
    <s v="FULBOURN (CAMBRIDGE MENTAL HOSPITAL)"/>
    <s v="[1926]"/>
    <x v="1"/>
  </r>
  <r>
    <s v="Specific year(s)"/>
    <s v="TYRain_1920-1930_08_pt1"/>
    <n v="92"/>
    <s v="Cambridgeshire"/>
    <x v="271"/>
    <s v="FULBOURN (CAMBRIDGE MENTAL HOSPITAL)"/>
    <s v="TYRain_1920-1930_08_pt1"/>
    <n v="91"/>
    <s v="Cambridgeshire"/>
    <x v="271"/>
    <s v="Fulbourn CMH"/>
    <s v="[1926]"/>
    <x v="1"/>
  </r>
  <r>
    <s v="Specific year(s)"/>
    <s v="TYRain_1920-1930_09_pt1"/>
    <n v="37"/>
    <s v="Suffolk"/>
    <x v="0"/>
    <s v="Orford The Gables"/>
    <s v="TYRain_1920-1930_09_pt1"/>
    <n v="41"/>
    <s v="Suffolk"/>
    <x v="243"/>
    <s v="ORFORD (SUDBOURNE PARK)"/>
    <s v="[1922, 1924, 1925, 1927, 1930]"/>
    <x v="3"/>
  </r>
  <r>
    <s v="Specific year(s)"/>
    <s v="TYRain_1920-1930_09_pt1"/>
    <n v="41"/>
    <s v="Suffolk"/>
    <x v="243"/>
    <s v="ORFORD (SUDBOURNE PARK)"/>
    <s v="TYRain_1920-1930_09_pt1"/>
    <n v="37"/>
    <s v="Suffolk"/>
    <x v="0"/>
    <s v="Orford The Gables"/>
    <s v="[1922, 1924, 1925, 1927, 1930]"/>
    <x v="3"/>
  </r>
  <r>
    <s v="Specific year(s)"/>
    <s v="TYRain_1920-1930_10_pt1"/>
    <n v="176"/>
    <s v="Devon"/>
    <x v="272"/>
    <s v="Dartmoor N. Hessary Tor no 2"/>
    <s v="TYRain_1920-1930_10_pt1"/>
    <n v="177"/>
    <s v="Devon"/>
    <x v="272"/>
    <s v="DARTMOOR (N. HESSARY TOR)"/>
    <s v="[1929]"/>
    <x v="1"/>
  </r>
  <r>
    <s v="Specific year(s)"/>
    <s v="TYRain_1920-1930_10_pt1"/>
    <n v="177"/>
    <s v="Devon"/>
    <x v="272"/>
    <s v="DARTMOOR (N. HESSARY TOR)"/>
    <s v="TYRain_1920-1930_10_pt1"/>
    <n v="176"/>
    <s v="Devon"/>
    <x v="272"/>
    <s v="Dartmoor N. Hessary Tor no 2"/>
    <s v="[1929]"/>
    <x v="1"/>
  </r>
  <r>
    <s v="Specific year(s)"/>
    <s v="TYRain_1920-1930_14_pt1"/>
    <n v="24"/>
    <s v="Gloucestershire"/>
    <x v="0"/>
    <s v="CIRENCESTER GWYNFA"/>
    <s v="TYRain_1920-1930_14_pt1"/>
    <n v="25"/>
    <s v="Gloucestershire"/>
    <x v="0"/>
    <s v="CIRENCESTER (CLIFFS MEAD)"/>
    <s v="[1920, 1921, 1922]"/>
    <x v="0"/>
  </r>
  <r>
    <s v="Specific year(s)"/>
    <s v="TYRain_1920-1930_14_pt1"/>
    <n v="25"/>
    <s v="Gloucestershire"/>
    <x v="0"/>
    <s v="CIRENCESTER (CLIFFS MEAD)"/>
    <s v="TYRain_1920-1930_14_pt1"/>
    <n v="24"/>
    <s v="Gloucestershire"/>
    <x v="0"/>
    <s v="CIRENCESTER GWYNFA"/>
    <s v="[1920, 1921, 1922]"/>
    <x v="0"/>
  </r>
  <r>
    <s v="Specific year(s)"/>
    <s v="TYRain_1920-1930_16_pt1"/>
    <n v="146"/>
    <s v="Leicestershire"/>
    <x v="273"/>
    <s v="LEICESTER TOWN HALL SQUARE"/>
    <s v="TYRain_1920-1930_16_pt1"/>
    <n v="149"/>
    <s v="Leicestershire"/>
    <x v="273"/>
    <s v="LEICESTER TOWN HALL SQUARE"/>
    <s v="[1930]"/>
    <x v="1"/>
  </r>
  <r>
    <s v="Specific year(s)"/>
    <s v="TYRain_1920-1930_16_pt1"/>
    <n v="149"/>
    <s v="Leicestershire"/>
    <x v="273"/>
    <s v="LEICESTER TOWN HALL SQUARE"/>
    <s v="TYRain_1920-1930_16_pt1"/>
    <n v="146"/>
    <s v="Leicestershire"/>
    <x v="273"/>
    <s v="LEICESTER TOWN HALL SQUARE"/>
    <s v="[1930]"/>
    <x v="1"/>
  </r>
  <r>
    <s v="Specific year(s)"/>
    <s v="TYRain_1920-1930_16_pt1"/>
    <n v="53"/>
    <s v="Warwickshire"/>
    <x v="274"/>
    <s v="SNITTERFIELD"/>
    <s v="TYRain_1920-1930_16_pt1"/>
    <n v="54"/>
    <s v="Warwickshire"/>
    <x v="274"/>
    <s v="SNITTERFIELD"/>
    <s v="[1923]"/>
    <x v="1"/>
  </r>
  <r>
    <s v="Specific year(s)"/>
    <s v="TYRain_1920-1930_16_pt1"/>
    <n v="54"/>
    <s v="Warwickshire"/>
    <x v="274"/>
    <s v="SNITTERFIELD"/>
    <s v="TYRain_1920-1930_16_pt1"/>
    <n v="53"/>
    <s v="Warwickshire"/>
    <x v="274"/>
    <s v="SNITTERFIELD"/>
    <s v="[1923]"/>
    <x v="1"/>
  </r>
  <r>
    <s v="Specific year(s)"/>
    <s v="TYRain_1920-1930_17_pt1"/>
    <n v="129"/>
    <s v="Nottinghamshire"/>
    <x v="275"/>
    <s v="STRELLEY HALL"/>
    <s v="TYRain_1920-1930_17_pt1"/>
    <n v="130"/>
    <s v="Nottinghamshire"/>
    <x v="275"/>
    <s v="NOTTINGHAM STRELLEY HALL"/>
    <s v="[1930]"/>
    <x v="1"/>
  </r>
  <r>
    <s v="Specific year(s)"/>
    <s v="TYRain_1920-1930_17_pt1"/>
    <n v="130"/>
    <s v="Nottinghamshire"/>
    <x v="275"/>
    <s v="NOTTINGHAM STRELLEY HALL"/>
    <s v="TYRain_1920-1930_17_pt1"/>
    <n v="129"/>
    <s v="Nottinghamshire"/>
    <x v="275"/>
    <s v="STRELLEY HALL"/>
    <s v="[1930]"/>
    <x v="1"/>
  </r>
  <r>
    <s v="Specific year(s)"/>
    <s v="TYRain_1920-1930_18_pt1"/>
    <n v="44"/>
    <s v="Derbyshire"/>
    <x v="0"/>
    <s v="WHATSTANDWELL MEERBROOK SOUGH"/>
    <s v="TYRain_1920-1930_18_pt1"/>
    <n v="58"/>
    <s v="Derbyshire"/>
    <x v="276"/>
    <s v="MATLOCK BATH LOWER TOWER"/>
    <s v="[1923]"/>
    <x v="3"/>
  </r>
  <r>
    <s v="Specific year(s)"/>
    <s v="TYRain_1920-1930_18_pt1"/>
    <n v="58"/>
    <s v="Derbyshire"/>
    <x v="276"/>
    <s v="MATLOCK BATH LOWER TOWER"/>
    <s v="TYRain_1920-1930_18_pt1"/>
    <n v="44"/>
    <s v="Derbyshire"/>
    <x v="0"/>
    <s v="WHATSTANDWELL MEERBROOK SOUGH"/>
    <s v="[1923]"/>
    <x v="3"/>
  </r>
  <r>
    <s v="Specific year(s)"/>
    <s v="TYRain_1920-1930_19_pt1"/>
    <n v="47"/>
    <s v="Cheshire"/>
    <x v="277"/>
    <s v="MIDDLEWICH BOSTOCK HALL"/>
    <s v="TYRain_1920-1930_19_pt1"/>
    <n v="48"/>
    <s v="Cheshire"/>
    <x v="277"/>
    <s v="MIDDLEWICH (BOSTOCK HALL)"/>
    <s v="[1929]"/>
    <x v="1"/>
  </r>
  <r>
    <s v="Specific year(s)"/>
    <s v="TYRain_1920-1930_19_pt1"/>
    <n v="48"/>
    <s v="Cheshire"/>
    <x v="277"/>
    <s v="MIDDLEWICH (BOSTOCK HALL)"/>
    <s v="TYRain_1920-1930_19_pt1"/>
    <n v="47"/>
    <s v="Cheshire"/>
    <x v="277"/>
    <s v="MIDDLEWICH BOSTOCK HALL"/>
    <s v="[1929]"/>
    <x v="1"/>
  </r>
  <r>
    <s v="Specific year(s)"/>
    <s v="TYRain_1920-1930_19_pt1"/>
    <n v="7"/>
    <s v="Cheshire"/>
    <x v="278"/>
    <s v="MOTTRAM STATION"/>
    <s v="TYRain_1920-1930_19_pt1"/>
    <n v="8"/>
    <s v="Cheshire"/>
    <x v="278"/>
    <s v="BROADBOTTOM HAREWOOD LODGE"/>
    <s v="[1920]"/>
    <x v="2"/>
  </r>
  <r>
    <s v="Specific year(s)"/>
    <s v="TYRain_1920-1930_19_pt1"/>
    <n v="8"/>
    <s v="Cheshire"/>
    <x v="279"/>
    <s v="BROADBOTTOM HAREWOOD LODGE"/>
    <s v="TYRain_1920-1930_19_pt1"/>
    <n v="7"/>
    <s v="Cheshire"/>
    <x v="279"/>
    <s v="MOTTRAM STATION"/>
    <s v="[1920]"/>
    <x v="2"/>
  </r>
  <r>
    <s v="Specific year(s)"/>
    <s v="TYRain_1920-1930_19_pt1"/>
    <n v="74"/>
    <s v="Cheshire"/>
    <x v="280"/>
    <s v="BIRKENHEAD BIDSTON OBSERVATORY"/>
    <s v="TYRain_1920-1930_19_pt1"/>
    <n v="75"/>
    <s v="Cheshire"/>
    <x v="280"/>
    <s v="BIRKENHEAD (BIDSTON OBSY)"/>
    <s v="[1920, 1921]"/>
    <x v="1"/>
  </r>
  <r>
    <s v="Specific year(s)"/>
    <s v="TYRain_1920-1930_19_pt1"/>
    <n v="75"/>
    <s v="Cheshire"/>
    <x v="280"/>
    <s v="BIRKENHEAD (BIDSTON OBSY)"/>
    <s v="TYRain_1920-1930_19_pt1"/>
    <n v="74"/>
    <s v="Cheshire"/>
    <x v="280"/>
    <s v="BIRKENHEAD BIDSTON OBSERVATORY"/>
    <s v="[1920, 1921]"/>
    <x v="1"/>
  </r>
  <r>
    <s v="Specific year(s)"/>
    <s v="TYRain_1920-1930_20_pt1"/>
    <n v="162"/>
    <s v="Lancashire"/>
    <x v="281"/>
    <s v="WORTHINGTON (WIGAN WW)"/>
    <s v="TYRain_1920-1930_20_pt1"/>
    <n v="163"/>
    <s v="Lancashire"/>
    <x v="281"/>
    <s v="WIGAN WATERWORKS WORTHINGTON"/>
    <s v="[1929]"/>
    <x v="1"/>
  </r>
  <r>
    <s v="Specific year(s)"/>
    <s v="TYRain_1920-1930_20_pt1"/>
    <n v="163"/>
    <s v="Lancashire"/>
    <x v="281"/>
    <s v="WIGAN WATERWORKS WORTHINGTON"/>
    <s v="TYRain_1920-1930_20_pt1"/>
    <n v="162"/>
    <s v="Lancashire"/>
    <x v="281"/>
    <s v="WORTHINGTON (WIGAN WW)"/>
    <s v="[1929]"/>
    <x v="1"/>
  </r>
  <r>
    <s v="Specific year(s)"/>
    <s v="TYRain_1920-1930_21_pt1"/>
    <n v="154"/>
    <s v="Yorkshire West Riding"/>
    <x v="0"/>
    <s v="LOXLEY VALLEY DALE DIKE RESERVOIR"/>
    <s v="TYRain_1920-1930_21_pt1"/>
    <n v="155"/>
    <s v="Yorkshire West Riding"/>
    <x v="0"/>
    <s v="LOXLEY VALLEY DALE DIKE RESERVOIR"/>
    <s v="[1923]"/>
    <x v="0"/>
  </r>
  <r>
    <s v="Specific year(s)"/>
    <s v="TYRain_1920-1930_21_pt1"/>
    <n v="155"/>
    <s v="Yorkshire West Riding"/>
    <x v="0"/>
    <s v="LOXLEY VALLEY DALE DIKE RESERVOIR"/>
    <s v="TYRain_1920-1930_21_pt1"/>
    <n v="154"/>
    <s v="Yorkshire West Riding"/>
    <x v="0"/>
    <s v="LOXLEY VALLEY DALE DIKE RESERVOIR"/>
    <s v="[1923]"/>
    <x v="0"/>
  </r>
  <r>
    <s v="Specific year(s)"/>
    <s v="TYRain_1920-1930_21_pt1"/>
    <n v="28"/>
    <s v="Lancashire"/>
    <x v="282"/>
    <s v="LANCASTER GREG OBSERVATORY"/>
    <s v="TYRain_1920-1930_21_pt1"/>
    <n v="32"/>
    <s v="Lancashire"/>
    <x v="282"/>
    <s v="Caton Escowbeck"/>
    <s v="[1928]"/>
    <x v="2"/>
  </r>
  <r>
    <s v="Specific year(s)"/>
    <s v="TYRain_1920-1930_21_pt1"/>
    <n v="32"/>
    <s v="Lancashire"/>
    <x v="283"/>
    <s v="Caton Escowbeck"/>
    <s v="TYRain_1920-1930_21_pt1"/>
    <n v="28"/>
    <s v="Lancashire"/>
    <x v="283"/>
    <s v="LANCASTER GREG OBSERVATORY"/>
    <s v="[1928]"/>
    <x v="2"/>
  </r>
  <r>
    <s v="Specific year(s)"/>
    <s v="TYRain_1920-1930_21_pt1"/>
    <n v="70"/>
    <s v="Yorkshire West Riding"/>
    <x v="0"/>
    <s v="SEDBERGH BYNAC"/>
    <s v="TYRain_1920-1930_21_pt1"/>
    <n v="71"/>
    <s v="Yorkshire West Riding"/>
    <x v="284"/>
    <s v="SEDBERGH BRIGG FLATS"/>
    <s v="[1920]"/>
    <x v="3"/>
  </r>
  <r>
    <s v="Specific year(s)"/>
    <s v="TYRain_1920-1930_21_pt1"/>
    <n v="71"/>
    <s v="Yorkshire West Riding"/>
    <x v="284"/>
    <s v="SEDBERGH BRIGG FLATS"/>
    <s v="TYRain_1920-1930_21_pt1"/>
    <n v="70"/>
    <s v="Yorkshire West Riding"/>
    <x v="0"/>
    <s v="SEDBERGH BYNAC"/>
    <s v="[1920]"/>
    <x v="3"/>
  </r>
  <r>
    <s v="Specific year(s)"/>
    <s v="TYRain_1920-1930_22_pt1"/>
    <n v="106"/>
    <s v="Yorkshire West Riding"/>
    <x v="285"/>
    <s v="WALSDEN RAMSDEN HILL"/>
    <s v="TYRain_1920-1930_22_pt1"/>
    <n v="35"/>
    <s v="Yorkshire West Riding"/>
    <x v="0"/>
    <s v="RAMSDEN HILL"/>
    <s v="[1925, 1926, 1927, 1928, 1929]"/>
    <x v="3"/>
  </r>
  <r>
    <s v="Specific year(s)"/>
    <s v="TYRain_1920-1930_22_pt1"/>
    <n v="35"/>
    <s v="Yorkshire West Riding"/>
    <x v="0"/>
    <s v="RAMSDEN HILL"/>
    <s v="TYRain_1920-1930_22_pt1"/>
    <n v="106"/>
    <s v="Yorkshire West Riding"/>
    <x v="285"/>
    <s v="WALSDEN RAMSDEN HILL"/>
    <s v="[1925, 1926, 1927, 1928, 1929]"/>
    <x v="3"/>
  </r>
  <r>
    <s v="Specific year(s)"/>
    <s v="TYRain_1920-1930_22_pt1"/>
    <n v="186"/>
    <s v="Yorkshire West Riding"/>
    <x v="0"/>
    <s v="HAWORTH LOWER LAITHE RESERVOIR"/>
    <s v="TYRain_1920-1930_22_pt1"/>
    <n v="187"/>
    <s v="Yorkshire West Riding"/>
    <x v="0"/>
    <s v="HAWORTH LOWER LAITHE RESERVOIR"/>
    <s v="[1922, 1923, 1924, 1925]"/>
    <x v="0"/>
  </r>
  <r>
    <s v="Specific year(s)"/>
    <s v="TYRain_1920-1930_22_pt1"/>
    <n v="187"/>
    <s v="Yorkshire West Riding"/>
    <x v="0"/>
    <s v="HAWORTH LOWER LAITHE RESERVOIR"/>
    <s v="TYRain_1920-1930_22_pt1"/>
    <n v="186"/>
    <s v="Yorkshire West Riding"/>
    <x v="0"/>
    <s v="HAWORTH LOWER LAITHE RESERVOIR"/>
    <s v="[1922, 1923, 1924, 1925]"/>
    <x v="0"/>
  </r>
  <r>
    <s v="Specific year(s)"/>
    <s v="TYRain_1920-1930_23_pt1"/>
    <n v="57"/>
    <s v="Yorkshire West Riding"/>
    <x v="0"/>
    <s v="HARROGATE W.W. BROAD DUBB"/>
    <s v="TYRain_1920-1930_23_pt1"/>
    <n v="63"/>
    <s v="Yorkshire West Riding"/>
    <x v="0"/>
    <s v="HARROGATE W W LONG STOOP"/>
    <s v="[1923]"/>
    <x v="0"/>
  </r>
  <r>
    <s v="Specific year(s)"/>
    <s v="TYRain_1920-1930_23_pt1"/>
    <n v="63"/>
    <s v="Yorkshire West Riding"/>
    <x v="0"/>
    <s v="HARROGATE W W LONG STOOP"/>
    <s v="TYRain_1920-1930_23_pt1"/>
    <n v="57"/>
    <s v="Yorkshire West Riding"/>
    <x v="0"/>
    <s v="HARROGATE W.W. BROAD DUBB"/>
    <s v="[1923]"/>
    <x v="0"/>
  </r>
  <r>
    <s v="Specific year(s)"/>
    <s v="TYRain_1920-1930_25_pt1"/>
    <n v="42"/>
    <s v="Cumberland"/>
    <x v="286"/>
    <s v="ULLSCARF"/>
    <s v="TYRain_1920-1930_25_pt1"/>
    <n v="43"/>
    <s v="Cumberland"/>
    <x v="286"/>
    <s v="ULLSCARF"/>
    <s v="[1920, 1921, 1922, 1923, 1924]"/>
    <x v="1"/>
  </r>
  <r>
    <s v="Specific year(s)"/>
    <s v="TYRain_1920-1930_25_pt1"/>
    <n v="43"/>
    <s v="Cumberland"/>
    <x v="286"/>
    <s v="ULLSCARF"/>
    <s v="TYRain_1920-1930_25_pt1"/>
    <n v="42"/>
    <s v="Cumberland"/>
    <x v="286"/>
    <s v="ULLSCARF"/>
    <s v="[1920, 1921, 1922, 1923, 1924]"/>
    <x v="1"/>
  </r>
  <r>
    <s v="Specific year(s)"/>
    <s v="TYRain_1920-1930_25_pt1"/>
    <n v="46"/>
    <s v="Cumberland"/>
    <x v="287"/>
    <s v="WYTHBURN"/>
    <s v="TYRain_1920-1930_25_pt1"/>
    <n v="48"/>
    <s v="Cumberland"/>
    <x v="287"/>
    <s v="WYTHBURN"/>
    <s v="[1920, 1921, 1922, 1923, 1924]"/>
    <x v="1"/>
  </r>
  <r>
    <s v="Specific year(s)"/>
    <s v="TYRain_1920-1930_25_pt1"/>
    <n v="48"/>
    <s v="Cumberland"/>
    <x v="287"/>
    <s v="WYTHBURN"/>
    <s v="TYRain_1920-1930_25_pt1"/>
    <n v="46"/>
    <s v="Cumberland"/>
    <x v="287"/>
    <s v="WYTHBURN"/>
    <s v="[1920, 1921, 1922, 1923, 1924]"/>
    <x v="1"/>
  </r>
  <r>
    <s v="Specific year(s)"/>
    <s v="TYRain_1920-1930_26_pt1"/>
    <n v="179"/>
    <s v="Cardiganshire"/>
    <x v="50"/>
    <s v="PLYNLIMON"/>
    <s v="TYRain_1920-1930_26_pt1"/>
    <n v="180"/>
    <s v="Cardiganshire"/>
    <x v="50"/>
    <s v="PLYNLIMON"/>
    <s v="[1920, 1923, 1924, 1925, 1926, 1927, 1928, 1929, 1930]"/>
    <x v="1"/>
  </r>
  <r>
    <s v="Specific year(s)"/>
    <s v="TYRain_1920-1930_26_pt1"/>
    <n v="180"/>
    <s v="Cardiganshire"/>
    <x v="50"/>
    <s v="PLYNLIMON"/>
    <s v="TYRain_1920-1930_26_pt1"/>
    <n v="179"/>
    <s v="Cardiganshire"/>
    <x v="50"/>
    <s v="PLYNLIMON"/>
    <s v="[1920, 1923, 1924, 1925, 1926, 1927, 1928, 1929, 1930]"/>
    <x v="1"/>
  </r>
  <r>
    <s v="Specific year(s)"/>
    <s v="TYRain_1920-1930_26_pt1"/>
    <n v="184"/>
    <s v="Brecknockshire"/>
    <x v="288"/>
    <s v="SWANSEA WW (NANTYRWYDD)"/>
    <s v="TYRain_1920-1930_26_pt1"/>
    <n v="185"/>
    <s v="Brecknockshire"/>
    <x v="288"/>
    <s v="Swamsea W.W. Nantyrwydd (No.2)"/>
    <s v="[1920]"/>
    <x v="1"/>
  </r>
  <r>
    <s v="Specific year(s)"/>
    <s v="TYRain_1920-1930_26_pt1"/>
    <n v="185"/>
    <s v="Brecknockshire"/>
    <x v="288"/>
    <s v="Swamsea W.W. Nantyrwydd (No.2)"/>
    <s v="TYRain_1920-1930_26_pt1"/>
    <n v="184"/>
    <s v="Brecknockshire"/>
    <x v="288"/>
    <s v="SWANSEA WW (NANTYRWYDD)"/>
    <s v="[1920]"/>
    <x v="1"/>
  </r>
  <r>
    <s v="Specific year(s)"/>
    <s v="TYRain_1920-1930_26_pt1"/>
    <n v="203"/>
    <s v="Brecknockshire"/>
    <x v="0"/>
    <s v="Cardiff W.W. (Nant Gwineu) New Gauge"/>
    <s v="TYRain_1920-1930_26_pt1"/>
    <n v="204"/>
    <s v="Brecknockshire"/>
    <x v="0"/>
    <s v="Cardiff W.W. (Nant Gwineu) Old Gauge"/>
    <s v="[1929, 1930]"/>
    <x v="0"/>
  </r>
  <r>
    <s v="Specific year(s)"/>
    <s v="TYRain_1920-1930_26_pt1"/>
    <n v="204"/>
    <s v="Brecknockshire"/>
    <x v="0"/>
    <s v="Cardiff W.W. (Nant Gwineu) Old Gauge"/>
    <s v="TYRain_1920-1930_26_pt1"/>
    <n v="203"/>
    <s v="Brecknockshire"/>
    <x v="0"/>
    <s v="Cardiff W.W. (Nant Gwineu) New Gauge"/>
    <s v="[1929, 1930]"/>
    <x v="0"/>
  </r>
  <r>
    <s v="Specific year(s)"/>
    <s v="TYRain_1920-1930_26_pt1"/>
    <n v="207"/>
    <s v="Brecknockshire"/>
    <x v="0"/>
    <s v="Llywynon No.2 (New G)"/>
    <s v="TYRain_1920-1930_26_pt1"/>
    <n v="208"/>
    <s v="Brecknockshire"/>
    <x v="0"/>
    <s v="Cardiff W.W. (Llywynon ) OLD GAUGE No.1"/>
    <s v="[1929, 1930]"/>
    <x v="0"/>
  </r>
  <r>
    <s v="Specific year(s)"/>
    <s v="TYRain_1920-1930_26_pt1"/>
    <n v="208"/>
    <s v="Brecknockshire"/>
    <x v="0"/>
    <s v="Cardiff W.W. (Llywynon ) OLD GAUGE No.1"/>
    <s v="TYRain_1920-1930_26_pt1"/>
    <n v="207"/>
    <s v="Brecknockshire"/>
    <x v="0"/>
    <s v="Llywynon No.2 (New G)"/>
    <s v="[1929, 1930]"/>
    <x v="0"/>
  </r>
  <r>
    <s v="Specific year(s)"/>
    <s v="TYRain_1920-1930_28_pt1"/>
    <n v="29"/>
    <s v="Caernarfonshire"/>
    <x v="289"/>
    <s v="Llandwrog (Glynllifon Park) Lawn"/>
    <s v="TYRain_1920-1930_28_pt1"/>
    <n v="31"/>
    <s v="Caernarfonshire"/>
    <x v="289"/>
    <s v="LLANDWROG (GLYNLLIFON GARDENS)"/>
    <s v="[1925]"/>
    <x v="2"/>
  </r>
  <r>
    <s v="Specific year(s)"/>
    <s v="TYRain_1920-1930_28_pt1"/>
    <n v="31"/>
    <s v="Caernarfonshire"/>
    <x v="290"/>
    <s v="LLANDWROG (GLYNLLIFON GARDENS)"/>
    <s v="TYRain_1920-1930_28_pt1"/>
    <n v="29"/>
    <s v="Caernarfonshire"/>
    <x v="290"/>
    <s v="Llandwrog (Glynllifon Park) Lawn"/>
    <s v="[1925]"/>
    <x v="2"/>
  </r>
  <r>
    <s v="Specific year(s)"/>
    <s v="TYRain_1920-1930_30_pt1"/>
    <n v="45"/>
    <s v="Midlothian (Edinburgh)"/>
    <x v="253"/>
    <s v="SWANSTON"/>
    <s v="TYRain_1920-1930_30_pt1"/>
    <n v="46"/>
    <s v="Midlothian (Edinburgh)"/>
    <x v="253"/>
    <s v="PENTLAND HILLS (SWANSTON) (HAREBURN)"/>
    <s v="[1920, 1921, 1926, 1927, 1928]"/>
    <x v="1"/>
  </r>
  <r>
    <s v="Specific year(s)"/>
    <s v="TYRain_1920-1930_30_pt1"/>
    <n v="46"/>
    <s v="Midlothian (Edinburgh)"/>
    <x v="253"/>
    <s v="PENTLAND HILLS (SWANSTON) (HAREBURN)"/>
    <s v="TYRain_1920-1930_30_pt1"/>
    <n v="45"/>
    <s v="Midlothian (Edinburgh)"/>
    <x v="253"/>
    <s v="SWANSTON"/>
    <s v="[1920, 1921, 1926, 1927, 1928]"/>
    <x v="1"/>
  </r>
  <r>
    <s v="Specific year(s)"/>
    <s v="TYRain_1920-1930_30_pt1"/>
    <n v="85"/>
    <s v="West Lothian (Linlithgow)"/>
    <x v="0"/>
    <s v="LINLITHGOW (GRANGE)"/>
    <s v="TYRain_1920-1930_30_pt1"/>
    <n v="89"/>
    <s v="West Lothian (Linlithgow)"/>
    <x v="291"/>
    <s v="Bo'ness Grange School"/>
    <s v="[1929]"/>
    <x v="3"/>
  </r>
  <r>
    <s v="Specific year(s)"/>
    <s v="TYRain_1920-1930_30_pt1"/>
    <n v="89"/>
    <s v="West Lothian (Linlithgow)"/>
    <x v="291"/>
    <s v="Bo'ness Grange School"/>
    <s v="TYRain_1920-1930_30_pt1"/>
    <n v="85"/>
    <s v="West Lothian (Linlithgow)"/>
    <x v="0"/>
    <s v="LINLITHGOW (GRANGE)"/>
    <s v="[1929]"/>
    <x v="3"/>
  </r>
  <r>
    <s v="Specific year(s)"/>
    <s v="TYRain_1920-1930_32_pt1"/>
    <n v="211"/>
    <s v="Angus (Forfar)"/>
    <x v="292"/>
    <s v="MONIKIE CROMBIE RESERVOIR"/>
    <s v="TYRain_1920-1930_32_pt1"/>
    <n v="212"/>
    <s v="Angus (Forfar)"/>
    <x v="292"/>
    <s v="MONIKIE CROMBIE RESERVOIR (OLD)"/>
    <s v="[1920, 1921, 1922, 1923, 1924, 1925, 1926]"/>
    <x v="1"/>
  </r>
  <r>
    <s v="Specific year(s)"/>
    <s v="TYRain_1920-1930_32_pt1"/>
    <n v="212"/>
    <s v="Angus (Forfar)"/>
    <x v="292"/>
    <s v="MONIKIE CROMBIE RESERVOIR (OLD)"/>
    <s v="TYRain_1920-1930_32_pt1"/>
    <n v="211"/>
    <s v="Angus (Forfar)"/>
    <x v="292"/>
    <s v="MONIKIE CROMBIE RESERVOIR"/>
    <s v="[1920, 1921, 1922, 1923, 1924, 1925, 1926]"/>
    <x v="1"/>
  </r>
  <r>
    <s v="Specific year(s)"/>
    <s v="TYRain_1920-1930_33_pt1"/>
    <n v="104"/>
    <s v="Moray (Elgin)"/>
    <x v="0"/>
    <s v="FORRES DRUMDUAN"/>
    <s v="TYRain_1920-1930_33_pt1"/>
    <n v="105"/>
    <s v="Moray (Elgin)"/>
    <x v="0"/>
    <s v="FORRES KNOCKOMIE"/>
    <s v="[1929, 1930]"/>
    <x v="0"/>
  </r>
  <r>
    <s v="Specific year(s)"/>
    <s v="TYRain_1920-1930_33_pt1"/>
    <n v="105"/>
    <s v="Moray (Elgin)"/>
    <x v="0"/>
    <s v="FORRES KNOCKOMIE"/>
    <s v="TYRain_1920-1930_33_pt1"/>
    <n v="104"/>
    <s v="Moray (Elgin)"/>
    <x v="0"/>
    <s v="FORRES DRUMDUAN"/>
    <s v="[1929, 1930]"/>
    <x v="0"/>
  </r>
  <r>
    <s v="Specific year(s)"/>
    <s v="TYRain_1920-1930_33_pt1"/>
    <n v="143"/>
    <s v="Inverness"/>
    <x v="0"/>
    <s v="INVERNESS CULDUTHEL RESERVOIR"/>
    <s v="TYRain_1920-1930_33_pt1"/>
    <n v="145"/>
    <s v="Inverness"/>
    <x v="180"/>
    <s v="INVERNESS HIGH SCHOOL"/>
    <s v="[1920, 1921]"/>
    <x v="3"/>
  </r>
  <r>
    <s v="Specific year(s)"/>
    <s v="TYRain_1920-1930_33_pt1"/>
    <n v="145"/>
    <s v="Inverness"/>
    <x v="180"/>
    <s v="INVERNESS HIGH SCHOOL"/>
    <s v="TYRain_1920-1930_33_pt1"/>
    <n v="143"/>
    <s v="Inverness"/>
    <x v="0"/>
    <s v="INVERNESS CULDUTHEL RESERVOIR"/>
    <s v="[1920, 1921]"/>
    <x v="3"/>
  </r>
  <r>
    <s v="Specific year(s)"/>
    <s v="TYRain_1920-1930_33_pt1"/>
    <n v="45"/>
    <s v="Aberdeenshire"/>
    <x v="293"/>
    <s v="ABERDEEN KINGS COLLEGE"/>
    <s v="TYRain_1920-1930_33_pt1"/>
    <n v="46"/>
    <s v="Aberdeenshire"/>
    <x v="293"/>
    <s v="ABERDEEN KING'S COLLEGE"/>
    <s v="[1928]"/>
    <x v="1"/>
  </r>
  <r>
    <s v="Specific year(s)"/>
    <s v="TYRain_1920-1930_33_pt1"/>
    <n v="46"/>
    <s v="Aberdeenshire"/>
    <x v="293"/>
    <s v="ABERDEEN KING'S COLLEGE"/>
    <s v="TYRain_1920-1930_33_pt1"/>
    <n v="45"/>
    <s v="Aberdeenshire"/>
    <x v="293"/>
    <s v="ABERDEEN KINGS COLLEGE"/>
    <s v="[1928]"/>
    <x v="1"/>
  </r>
  <r>
    <s v="Specific year(s)"/>
    <s v="TYRain_1920-1930_33_pt1"/>
    <n v="57"/>
    <s v="Aberdeenshire"/>
    <x v="294"/>
    <s v="HADDO HOUSE"/>
    <s v="TYRain_1920-1930_33_pt1"/>
    <n v="58"/>
    <s v="Aberdeenshire"/>
    <x v="0"/>
    <s v="HOUSE OF SCHIVAS"/>
    <s v="[1920]"/>
    <x v="3"/>
  </r>
  <r>
    <s v="Specific year(s)"/>
    <s v="TYRain_1920-1930_33_pt1"/>
    <n v="58"/>
    <s v="Aberdeenshire"/>
    <x v="0"/>
    <s v="HOUSE OF SCHIVAS"/>
    <s v="TYRain_1920-1930_33_pt1"/>
    <n v="57"/>
    <s v="Aberdeenshire"/>
    <x v="294"/>
    <s v="HADDO HOUSE"/>
    <s v="[1920]"/>
    <x v="3"/>
  </r>
  <r>
    <s v="Specific year(s)"/>
    <s v="TYRain_1920-1930_33_pt1"/>
    <n v="85"/>
    <s v="Banffshire"/>
    <x v="0"/>
    <s v="DUFFTOWN"/>
    <s v="TYRain_1920-1930_33_pt1"/>
    <n v="86"/>
    <s v="Banffshire"/>
    <x v="0"/>
    <s v="DUFFTOWN FIFE STREET"/>
    <s v="[1925]"/>
    <x v="0"/>
  </r>
  <r>
    <s v="Specific year(s)"/>
    <s v="TYRain_1920-1930_33_pt1"/>
    <n v="86"/>
    <s v="Banffshire"/>
    <x v="0"/>
    <s v="DUFFTOWN FIFE STREET"/>
    <s v="TYRain_1920-1930_33_pt1"/>
    <n v="85"/>
    <s v="Banffshire"/>
    <x v="0"/>
    <s v="DUFFTOWN"/>
    <s v="[1925]"/>
    <x v="0"/>
  </r>
  <r>
    <s v="Specific year(s)"/>
    <s v="TYRain_1920-1930_34_pt1"/>
    <n v="44"/>
    <s v="Ross and Cromarty"/>
    <x v="112"/>
    <s v="STORNOWAY LIGHTHOUSE"/>
    <s v="TYRain_1920-1930_34_pt1"/>
    <n v="45"/>
    <s v="Ross and Cromarty"/>
    <x v="0"/>
    <s v="STORNOWAY BALLUAW HERSHADER PS LEWIS"/>
    <s v="[1923]"/>
    <x v="3"/>
  </r>
  <r>
    <s v="Specific year(s)"/>
    <s v="TYRain_1920-1930_34_pt1"/>
    <n v="45"/>
    <s v="Ross and Cromarty"/>
    <x v="0"/>
    <s v="STORNOWAY BALLUAW HERSHADER PS LEWIS"/>
    <s v="TYRain_1920-1930_34_pt1"/>
    <n v="44"/>
    <s v="Ross and Cromarty"/>
    <x v="113"/>
    <s v="STORNOWAY LIGHTHOUSE"/>
    <s v="[1923]"/>
    <x v="3"/>
  </r>
  <r>
    <s v="Specific year(s)"/>
    <s v="TYRain_1920-1930_36_pt1"/>
    <n v="38"/>
    <s v="Wicklow"/>
    <x v="0"/>
    <s v="GREYSTONES. RATHDOWN HOUSE"/>
    <s v="TYRain_1920-1930_36_pt1"/>
    <n v="39"/>
    <s v="Wicklow"/>
    <x v="0"/>
    <s v="GREYSTONES BURNABY LODGE"/>
    <s v="[1928]"/>
    <x v="0"/>
  </r>
  <r>
    <s v="Specific year(s)"/>
    <s v="TYRain_1920-1930_36_pt1"/>
    <n v="39"/>
    <s v="Wicklow"/>
    <x v="0"/>
    <s v="GREYSTONES BURNABY LODGE"/>
    <s v="TYRain_1920-1930_36_pt1"/>
    <n v="38"/>
    <s v="Wicklow"/>
    <x v="0"/>
    <s v="GREYSTONES. RATHDOWN HOUSE"/>
    <s v="[1928]"/>
    <x v="0"/>
  </r>
  <r>
    <s v="Specific year(s)"/>
    <s v="TYRain_1920-1930_38_pt1"/>
    <n v="41"/>
    <s v="Londonderry"/>
    <x v="27"/>
    <s v="MONEYDIG"/>
    <s v="TYRain_1920-1930_38_pt1"/>
    <n v="42"/>
    <s v="Londonderry"/>
    <x v="27"/>
    <s v="GARVAGH (MONEYDIG)"/>
    <s v="[1922, 1923, 1924]"/>
    <x v="1"/>
  </r>
  <r>
    <s v="Specific year(s)"/>
    <s v="TYRain_1920-1930_38_pt1"/>
    <n v="42"/>
    <s v="Londonderry"/>
    <x v="27"/>
    <s v="GARVAGH (MONEYDIG)"/>
    <s v="TYRain_1920-1930_38_pt1"/>
    <n v="41"/>
    <s v="Londonderry"/>
    <x v="27"/>
    <s v="MONEYDIG"/>
    <s v="[1922, 1923, 1924]"/>
    <x v="1"/>
  </r>
  <r>
    <s v="Specific year(s)"/>
    <s v="TYRain_1920-1930_38_pt1"/>
    <n v="63"/>
    <s v="Tyrone"/>
    <x v="295"/>
    <s v="OMAGH EDENFEL"/>
    <s v="TYRain_1920-1930_38_pt1"/>
    <n v="64"/>
    <s v="Tyrone"/>
    <x v="295"/>
    <s v="OMAGH EDENFEL"/>
    <s v="[1924]"/>
    <x v="1"/>
  </r>
  <r>
    <s v="Specific year(s)"/>
    <s v="TYRain_1920-1930_38_pt1"/>
    <n v="64"/>
    <s v="Tyrone"/>
    <x v="295"/>
    <s v="OMAGH EDENFEL"/>
    <s v="TYRain_1920-1930_38_pt1"/>
    <n v="63"/>
    <s v="Tyrone"/>
    <x v="295"/>
    <s v="OMAGH EDENFEL"/>
    <s v="[1924]"/>
    <x v="1"/>
  </r>
  <r>
    <s v="Specific year(s)"/>
    <s v="TYRain_1931-1940_01_pt1"/>
    <n v="49"/>
    <s v="London County"/>
    <x v="296"/>
    <s v="MARYLEBONE REGENT'S PARK"/>
    <s v="TYRain_1931-1940_01_pt1"/>
    <n v="55"/>
    <s v="London County"/>
    <x v="296"/>
    <s v="ST PANCRAS CAMDEN SQUARE LONDON"/>
    <s v="[1931]"/>
    <x v="2"/>
  </r>
  <r>
    <s v="Specific year(s)"/>
    <s v="TYRain_1931-1940_01_pt1"/>
    <n v="49"/>
    <s v="London County"/>
    <x v="296"/>
    <s v="MARYLEBONE REGENT'S PARK"/>
    <s v="TYRain_1931-1940_01_pt1"/>
    <n v="56"/>
    <s v="London County"/>
    <x v="296"/>
    <s v="CAMDEN SQUARE"/>
    <s v="[1931]"/>
    <x v="2"/>
  </r>
  <r>
    <s v="Specific year(s)"/>
    <s v="TYRain_1931-1940_01_pt1"/>
    <n v="55"/>
    <s v="London County"/>
    <x v="297"/>
    <s v="ST PANCRAS CAMDEN SQUARE LONDON"/>
    <s v="TYRain_1931-1940_01_pt1"/>
    <n v="49"/>
    <s v="London County"/>
    <x v="297"/>
    <s v="MARYLEBONE REGENT'S PARK"/>
    <s v="[1931]"/>
    <x v="2"/>
  </r>
  <r>
    <s v="Specific year(s)"/>
    <s v="TYRain_1931-1940_01_pt1"/>
    <n v="55"/>
    <s v="London County"/>
    <x v="297"/>
    <s v="ST PANCRAS CAMDEN SQUARE LONDON"/>
    <s v="TYRain_1931-1940_01_pt1"/>
    <n v="56"/>
    <s v="London County"/>
    <x v="296"/>
    <s v="CAMDEN SQUARE"/>
    <s v="[1931]"/>
    <x v="1"/>
  </r>
  <r>
    <s v="Specific year(s)"/>
    <s v="TYRain_1931-1940_01_pt1"/>
    <n v="56"/>
    <s v="London County"/>
    <x v="297"/>
    <s v="CAMDEN SQUARE"/>
    <s v="TYRain_1931-1940_01_pt1"/>
    <n v="49"/>
    <s v="London County"/>
    <x v="297"/>
    <s v="MARYLEBONE REGENT'S PARK"/>
    <s v="[1931]"/>
    <x v="2"/>
  </r>
  <r>
    <s v="Specific year(s)"/>
    <s v="TYRain_1931-1940_01_pt1"/>
    <n v="56"/>
    <s v="London County"/>
    <x v="297"/>
    <s v="CAMDEN SQUARE"/>
    <s v="TYRain_1931-1940_01_pt1"/>
    <n v="55"/>
    <s v="London County"/>
    <x v="296"/>
    <s v="ST PANCRAS CAMDEN SQUARE LONDON"/>
    <s v="[1931]"/>
    <x v="1"/>
  </r>
  <r>
    <s v="Specific year(s)"/>
    <s v="TYRain_1931-1940_02_pt1"/>
    <n v="11"/>
    <s v="Surrey"/>
    <x v="0"/>
    <s v="DORMANS PARK (CHARTHAM PARK)"/>
    <s v="TYRain_1931-1940_02_pt1"/>
    <n v="14"/>
    <s v="Surrey"/>
    <x v="0"/>
    <s v="DORMANS PARK (YEW LODGE) SURREY"/>
    <s v="[1931, 1932]"/>
    <x v="0"/>
  </r>
  <r>
    <s v="Specific year(s)"/>
    <s v="TYRain_1931-1940_02_pt1"/>
    <n v="14"/>
    <s v="Surrey"/>
    <x v="0"/>
    <s v="DORMANS PARK (YEW LODGE) SURREY"/>
    <s v="TYRain_1931-1940_02_pt1"/>
    <n v="11"/>
    <s v="Surrey"/>
    <x v="0"/>
    <s v="DORMANS PARK (CHARTHAM PARK)"/>
    <s v="[1931, 1932]"/>
    <x v="0"/>
  </r>
  <r>
    <s v="Specific year(s)"/>
    <s v="TYRain_1931-1940_02_pt1"/>
    <n v="195"/>
    <s v="Surrey"/>
    <x v="298"/>
    <s v="RICHMOND KEW (OBSERVATORY)."/>
    <s v="TYRain_1931-1940_02_pt1"/>
    <n v="196"/>
    <s v="Surrey"/>
    <x v="298"/>
    <s v="KEW OBSERVATORY"/>
    <s v="[1931, 1932, 1933, 1935, 1936, 1938, 1939, 1940]"/>
    <x v="1"/>
  </r>
  <r>
    <s v="Specific year(s)"/>
    <s v="TYRain_1931-1940_02_pt1"/>
    <n v="196"/>
    <s v="Surrey"/>
    <x v="298"/>
    <s v="KEW OBSERVATORY"/>
    <s v="TYRain_1931-1940_02_pt1"/>
    <n v="195"/>
    <s v="Surrey"/>
    <x v="298"/>
    <s v="RICHMOND KEW (OBSERVATORY)."/>
    <s v="[1931, 1932, 1933, 1935, 1936, 1938, 1939, 1940]"/>
    <x v="1"/>
  </r>
  <r>
    <s v="Specific year(s)"/>
    <s v="TYRain_1931-1940_02_pt1"/>
    <n v="229"/>
    <s v="Surrey"/>
    <x v="0"/>
    <s v="EWHURST (THE FOUR WINDS)"/>
    <s v="TYRain_1931-1940_02_pt1"/>
    <n v="230"/>
    <s v="Surrey"/>
    <x v="299"/>
    <s v="EWHURST (WOOLPIT)"/>
    <s v="[1932, 1933, 1934]"/>
    <x v="3"/>
  </r>
  <r>
    <s v="Specific year(s)"/>
    <s v="TYRain_1931-1940_02_pt1"/>
    <n v="230"/>
    <s v="Surrey"/>
    <x v="299"/>
    <s v="EWHURST (WOOLPIT)"/>
    <s v="TYRain_1931-1940_02_pt1"/>
    <n v="229"/>
    <s v="Surrey"/>
    <x v="0"/>
    <s v="EWHURST (THE FOUR WINDS)"/>
    <s v="[1932, 1933, 1934]"/>
    <x v="3"/>
  </r>
  <r>
    <s v="Specific year(s)"/>
    <s v="TYRain_1931-1940_04_pt1"/>
    <n v="212"/>
    <s v="Sussex"/>
    <x v="0"/>
    <s v="WORTH PRIORY"/>
    <s v="TYRain_1931-1940_04_pt1"/>
    <n v="321"/>
    <s v="Sussex"/>
    <x v="0"/>
    <s v="WORTH PRIORY"/>
    <s v="[1935, 1936]"/>
    <x v="0"/>
  </r>
  <r>
    <s v="Specific year(s)"/>
    <s v="TYRain_1931-1940_04_pt1"/>
    <n v="321"/>
    <s v="Sussex"/>
    <x v="0"/>
    <s v="WORTH PRIORY"/>
    <s v="TYRain_1931-1940_04_pt1"/>
    <n v="212"/>
    <s v="Sussex"/>
    <x v="0"/>
    <s v="WORTH PRIORY"/>
    <s v="[1935, 1936]"/>
    <x v="0"/>
  </r>
  <r>
    <s v="Specific year(s)"/>
    <s v="TYRain_1931-1940_04_pt1"/>
    <n v="259"/>
    <s v="Sussex"/>
    <x v="0"/>
    <s v="HEATHFIELD (THE WHITE COTTAGE)"/>
    <s v="TYRain_1931-1940_04_pt1"/>
    <n v="274"/>
    <s v="Sussex"/>
    <x v="0"/>
    <s v="HEATHFIELD (THE WHITE COTTAGE)"/>
    <s v="[1938]"/>
    <x v="0"/>
  </r>
  <r>
    <s v="Specific year(s)"/>
    <s v="TYRain_1931-1940_04_pt1"/>
    <n v="274"/>
    <s v="Sussex"/>
    <x v="0"/>
    <s v="HEATHFIELD (THE WHITE COTTAGE)"/>
    <s v="TYRain_1931-1940_04_pt1"/>
    <n v="259"/>
    <s v="Sussex"/>
    <x v="0"/>
    <s v="HEATHFIELD (THE WHITE COTTAGE)"/>
    <s v="[1938]"/>
    <x v="0"/>
  </r>
  <r>
    <s v="Specific year(s)"/>
    <s v="TYRain_1931-1940_06_pt1"/>
    <n v="179"/>
    <s v="Middlesex"/>
    <x v="0"/>
    <s v="NORTHWOOD (ST MARY'S AVENUE)"/>
    <s v="TYRain_1931-1940_06_pt1"/>
    <n v="225"/>
    <s v="Hertfordshire"/>
    <x v="0"/>
    <s v="NORTHWOOD (ST MARY'S AVENUE)"/>
    <s v="[1932, 1933]"/>
    <x v="0"/>
  </r>
  <r>
    <s v="Specific year(s)"/>
    <s v="TYRain_1931-1940_06_pt1"/>
    <n v="225"/>
    <s v="Hertfordshire"/>
    <x v="0"/>
    <s v="NORTHWOOD (ST MARY'S AVENUE)"/>
    <s v="TYRain_1931-1940_06_pt1"/>
    <n v="179"/>
    <s v="Middlesex"/>
    <x v="0"/>
    <s v="NORTHWOOD (ST MARY'S AVENUE)"/>
    <s v="[1932, 1933]"/>
    <x v="0"/>
  </r>
  <r>
    <s v="Specific year(s)"/>
    <s v="TYRain_1931-1940_07_pt1"/>
    <n v="195"/>
    <s v="Oxfordshire"/>
    <x v="300"/>
    <s v="WEST ADDERBURY (CROSS HILL)"/>
    <s v="TYRain_1931-1940_07_pt1"/>
    <n v="196"/>
    <s v="Oxfordshire"/>
    <x v="0"/>
    <s v="WEST ADDERBURY (ST. AMAND'S)"/>
    <s v="[1935]"/>
    <x v="3"/>
  </r>
  <r>
    <s v="Specific year(s)"/>
    <s v="TYRain_1931-1940_07_pt1"/>
    <n v="196"/>
    <s v="Oxfordshire"/>
    <x v="0"/>
    <s v="WEST ADDERBURY (ST. AMAND'S)"/>
    <s v="TYRain_1931-1940_07_pt1"/>
    <n v="195"/>
    <s v="Oxfordshire"/>
    <x v="300"/>
    <s v="WEST ADDERBURY (CROSS HILL)"/>
    <s v="[1935]"/>
    <x v="3"/>
  </r>
  <r>
    <s v="Specific year(s)"/>
    <s v="TYRain_1931-1940_08_pt1"/>
    <n v="277"/>
    <s v="Essex"/>
    <x v="301"/>
    <s v="CLACTON-ON-SEA"/>
    <s v="TYRain_1931-1940_08_pt1"/>
    <n v="278"/>
    <s v="Essex"/>
    <x v="0"/>
    <s v="CLACTON-ON-SEA (HOSPITAL SITE)"/>
    <s v="[1931]"/>
    <x v="3"/>
  </r>
  <r>
    <s v="Specific year(s)"/>
    <s v="TYRain_1931-1940_08_pt1"/>
    <n v="278"/>
    <s v="Essex"/>
    <x v="0"/>
    <s v="CLACTON-ON-SEA (HOSPITAL SITE)"/>
    <s v="TYRain_1931-1940_08_pt1"/>
    <n v="277"/>
    <s v="Essex"/>
    <x v="301"/>
    <s v="CLACTON-ON-SEA"/>
    <s v="[1931]"/>
    <x v="3"/>
  </r>
  <r>
    <s v="Specific year(s)"/>
    <s v="TYRain_1931-1940_09_pt1"/>
    <n v="183"/>
    <s v="Norfolk"/>
    <x v="302"/>
    <s v="CROMER (NORTHREPPS HALL)"/>
    <s v="TYRain_1931-1940_09_pt1"/>
    <n v="197"/>
    <s v="Norfolk"/>
    <x v="302"/>
    <s v="CROMER (NORTHREPPS HALL)"/>
    <s v="[1939, 1940]"/>
    <x v="1"/>
  </r>
  <r>
    <s v="Specific year(s)"/>
    <s v="TYRain_1931-1940_09_pt1"/>
    <n v="197"/>
    <s v="Norfolk"/>
    <x v="302"/>
    <s v="CROMER (NORTHREPPS HALL)"/>
    <s v="TYRain_1931-1940_09_pt1"/>
    <n v="183"/>
    <s v="Norfolk"/>
    <x v="302"/>
    <s v="CROMER (NORTHREPPS HALL)"/>
    <s v="[1939, 1940]"/>
    <x v="1"/>
  </r>
  <r>
    <s v="Specific year(s)"/>
    <s v="TYRain_1931-1940_09_pt1"/>
    <n v="49"/>
    <s v="Suffolk"/>
    <x v="0"/>
    <s v="ORFORD (THE GABLES)"/>
    <s v="TYRain_1931-1940_09_pt1"/>
    <n v="56"/>
    <s v="Suffolk"/>
    <x v="243"/>
    <s v="ORFORD (SUDBOURNE PARK)"/>
    <s v="[1931, 1933]"/>
    <x v="3"/>
  </r>
  <r>
    <s v="Specific year(s)"/>
    <s v="TYRain_1931-1940_09_pt1"/>
    <n v="56"/>
    <s v="Suffolk"/>
    <x v="243"/>
    <s v="ORFORD (SUDBOURNE PARK)"/>
    <s v="TYRain_1931-1940_09_pt1"/>
    <n v="49"/>
    <s v="Suffolk"/>
    <x v="0"/>
    <s v="ORFORD (THE GABLES)"/>
    <s v="[1931, 1933]"/>
    <x v="3"/>
  </r>
  <r>
    <s v="Specific year(s)"/>
    <s v="TYRain_1931-1940_14_pt1"/>
    <n v="117"/>
    <s v="Worcestershire"/>
    <x v="0"/>
    <s v="MALVERN WELLS (GLOUCESTER HOUSE)"/>
    <s v="TYRain_1931-1940_14_pt1"/>
    <n v="124"/>
    <s v="Worcestershire"/>
    <x v="0"/>
    <s v="MALVERN (ST JAMES' ROAD)"/>
    <s v="[1939]"/>
    <x v="0"/>
  </r>
  <r>
    <s v="Specific year(s)"/>
    <s v="TYRain_1931-1940_14_pt1"/>
    <n v="124"/>
    <s v="Worcestershire"/>
    <x v="0"/>
    <s v="MALVERN (ST JAMES' ROAD)"/>
    <s v="TYRain_1931-1940_14_pt1"/>
    <n v="117"/>
    <s v="Worcestershire"/>
    <x v="0"/>
    <s v="MALVERN WELLS (GLOUCESTER HOUSE)"/>
    <s v="[1939]"/>
    <x v="0"/>
  </r>
  <r>
    <s v="Specific year(s)"/>
    <s v="TYRain_1931-1940_14_pt1"/>
    <n v="202"/>
    <s v="Worcestershire"/>
    <x v="0"/>
    <s v="HALESOWEN (FRANKLEY)"/>
    <s v="TYRain_1931-1940_14_pt1"/>
    <n v="264"/>
    <s v="Warwickshire"/>
    <x v="0"/>
    <s v="HALESOWEN (FRANKLEY)"/>
    <s v="[1938]"/>
    <x v="0"/>
  </r>
  <r>
    <s v="Specific year(s)"/>
    <s v="TYRain_1931-1940_14_pt1"/>
    <n v="264"/>
    <s v="Warwickshire"/>
    <x v="0"/>
    <s v="HALESOWEN (FRANKLEY)"/>
    <s v="TYRain_1931-1940_14_pt1"/>
    <n v="202"/>
    <s v="Worcestershire"/>
    <x v="0"/>
    <s v="HALESOWEN (FRANKLEY)"/>
    <s v="[1938]"/>
    <x v="0"/>
  </r>
  <r>
    <s v="Specific year(s)"/>
    <s v="TYRain_1931-1940_14_pt1"/>
    <n v="265"/>
    <s v="Warwickshire"/>
    <x v="0"/>
    <s v="NORTHFIELD (BARTLEY RES. NO. 1)"/>
    <s v="TYRain_1931-1940_14_pt1"/>
    <n v="267"/>
    <s v="Warwickshire"/>
    <x v="0"/>
    <s v="BARTLEY (BROMWICH WOOD)"/>
    <s v="[1931]"/>
    <x v="0"/>
  </r>
  <r>
    <s v="Specific year(s)"/>
    <s v="TYRain_1931-1940_14_pt1"/>
    <n v="267"/>
    <s v="Warwickshire"/>
    <x v="0"/>
    <s v="BARTLEY (BROMWICH WOOD)"/>
    <s v="TYRain_1931-1940_14_pt1"/>
    <n v="265"/>
    <s v="Warwickshire"/>
    <x v="0"/>
    <s v="NORTHFIELD (BARTLEY RES. NO. 1)"/>
    <s v="[1931]"/>
    <x v="0"/>
  </r>
  <r>
    <s v="Specific year(s)"/>
    <s v="TYRain_1931-1940_15_pt1"/>
    <n v="121"/>
    <s v="Lincolnshire"/>
    <x v="303"/>
    <s v="NEW LEAKE (LADE BANK ENGINE)"/>
    <s v="TYRain_1931-1940_15_pt1"/>
    <n v="149"/>
    <s v="Lincolnshire"/>
    <x v="0"/>
    <s v="LITTLE STEEPING"/>
    <s v="[1934]"/>
    <x v="3"/>
  </r>
  <r>
    <s v="Specific year(s)"/>
    <s v="TYRain_1931-1940_15_pt1"/>
    <n v="149"/>
    <s v="Lincolnshire"/>
    <x v="0"/>
    <s v="LITTLE STEEPING"/>
    <s v="TYRain_1931-1940_15_pt1"/>
    <n v="121"/>
    <s v="Lincolnshire"/>
    <x v="303"/>
    <s v="NEW LEAKE (LADE BANK ENGINE)"/>
    <s v="[1934]"/>
    <x v="3"/>
  </r>
  <r>
    <s v="Specific year(s)"/>
    <s v="TYRain_1931-1940_16_pt1"/>
    <n v="174"/>
    <s v="Cheshire"/>
    <x v="0"/>
    <s v="DUNHAM MASSEY (SEWAGE WORKS)"/>
    <s v="TYRain_1931-1940_16_pt1"/>
    <n v="175"/>
    <s v="Cheshire"/>
    <x v="0"/>
    <s v="Dunham Massey Sewage Disposal Works Bucklow Rural District Council"/>
    <s v="[1931, 1932, 1933, 1934, 1935]"/>
    <x v="0"/>
  </r>
  <r>
    <s v="Specific year(s)"/>
    <s v="TYRain_1931-1940_16_pt1"/>
    <n v="175"/>
    <s v="Cheshire"/>
    <x v="0"/>
    <s v="Dunham Massey Sewage Disposal Works Bucklow Rural District Council"/>
    <s v="TYRain_1931-1940_16_pt1"/>
    <n v="174"/>
    <s v="Cheshire"/>
    <x v="0"/>
    <s v="DUNHAM MASSEY (SEWAGE WORKS)"/>
    <s v="[1931, 1932, 1933, 1934, 1935]"/>
    <x v="0"/>
  </r>
  <r>
    <s v="Specific year(s)"/>
    <s v="TYRain_1931-1940_19_pt1"/>
    <n v="270"/>
    <s v="Yorkshire East Riding"/>
    <x v="304"/>
    <s v="LOWTHORPE (THE ELMS)"/>
    <s v="TYRain_1931-1940_19_pt1"/>
    <n v="271"/>
    <s v="Yorkshire East Riding"/>
    <x v="304"/>
    <s v="LOWTHORPE (THE ELMS)"/>
    <s v="[1931, 1932, 1933, 1934, 1935, 1936, 1937, 1938, 1939]"/>
    <x v="1"/>
  </r>
  <r>
    <s v="Specific year(s)"/>
    <s v="TYRain_1931-1940_19_pt1"/>
    <n v="271"/>
    <s v="Yorkshire East Riding"/>
    <x v="304"/>
    <s v="LOWTHORPE (THE ELMS)"/>
    <s v="TYRain_1931-1940_19_pt1"/>
    <n v="270"/>
    <s v="Yorkshire East Riding"/>
    <x v="304"/>
    <s v="LOWTHORPE (THE ELMS)"/>
    <s v="[1931, 1932, 1933, 1934, 1935, 1936, 1937, 1938, 1939]"/>
    <x v="1"/>
  </r>
  <r>
    <s v="Specific year(s)"/>
    <s v="TYRain_1931-1940_20_pt1"/>
    <n v="272"/>
    <s v="Cumberland"/>
    <x v="305"/>
    <s v="STYEHEAD TARN"/>
    <s v="TYRain_1931-1940_20_pt1"/>
    <n v="275"/>
    <s v="Cumberland"/>
    <x v="305"/>
    <s v="STYE HEAD (A)"/>
    <s v="[1940]"/>
    <x v="2"/>
  </r>
  <r>
    <s v="Specific year(s)"/>
    <s v="TYRain_1931-1940_20_pt1"/>
    <n v="275"/>
    <s v="Cumberland"/>
    <x v="306"/>
    <s v="STYE HEAD (A)"/>
    <s v="TYRain_1931-1940_20_pt1"/>
    <n v="272"/>
    <s v="Cumberland"/>
    <x v="306"/>
    <s v="STYEHEAD TARN"/>
    <s v="[1940]"/>
    <x v="2"/>
  </r>
  <r>
    <s v="Specific year(s)"/>
    <s v="TYRain_1931-1940_21_pt1"/>
    <n v="212"/>
    <s v="Glamorgan"/>
    <x v="0"/>
    <s v="PONTYCYMMER (POLICE STATION)"/>
    <s v="TYRain_1931-1940_21_pt1"/>
    <n v="213"/>
    <s v="Glamorgan"/>
    <x v="0"/>
    <s v="Pontycymmer (Garw Secondary School)"/>
    <s v="[1937]"/>
    <x v="0"/>
  </r>
  <r>
    <s v="Specific year(s)"/>
    <s v="TYRain_1931-1940_21_pt1"/>
    <n v="213"/>
    <s v="Glamorgan"/>
    <x v="0"/>
    <s v="Pontycymmer (Garw Secondary School)"/>
    <s v="TYRain_1931-1940_21_pt1"/>
    <n v="212"/>
    <s v="Glamorgan"/>
    <x v="0"/>
    <s v="PONTYCYMMER (POLICE STATION)"/>
    <s v="[1937]"/>
    <x v="0"/>
  </r>
  <r>
    <s v="Specific year(s)"/>
    <s v="TYRain_1931-1940_21_pt1"/>
    <n v="292"/>
    <s v="Pembrokeshire"/>
    <x v="0"/>
    <s v="GOODWICK (TRENEWYDD)"/>
    <s v="TYRain_1931-1940_21_pt1"/>
    <n v="314"/>
    <s v="Pembrokeshire"/>
    <x v="0"/>
    <s v="Fishguard (Langton Dwrbach)"/>
    <s v="[1931]"/>
    <x v="0"/>
  </r>
  <r>
    <s v="Specific year(s)"/>
    <s v="TYRain_1931-1940_21_pt1"/>
    <n v="314"/>
    <s v="Pembrokeshire"/>
    <x v="0"/>
    <s v="Fishguard (Langton Dwrbach)"/>
    <s v="TYRain_1931-1940_21_pt1"/>
    <n v="292"/>
    <s v="Pembrokeshire"/>
    <x v="0"/>
    <s v="GOODWICK (TRENEWYDD)"/>
    <s v="[1931]"/>
    <x v="0"/>
  </r>
  <r>
    <s v="Specific year(s)"/>
    <s v="TYRain_1931-1940_21_pt1"/>
    <n v="8"/>
    <s v="Westmorland"/>
    <x v="0"/>
    <s v="BLEA WATER"/>
    <s v="TYRain_1931-1940_21_pt1"/>
    <n v="9"/>
    <s v="Westmorland"/>
    <x v="0"/>
    <s v="BLEA WATER B"/>
    <s v="[1931]"/>
    <x v="0"/>
  </r>
  <r>
    <s v="Specific year(s)"/>
    <s v="TYRain_1931-1940_21_pt1"/>
    <n v="9"/>
    <s v="Westmorland"/>
    <x v="0"/>
    <s v="BLEA WATER B"/>
    <s v="TYRain_1931-1940_21_pt1"/>
    <n v="8"/>
    <s v="Westmorland"/>
    <x v="0"/>
    <s v="BLEA WATER"/>
    <s v="[1931]"/>
    <x v="0"/>
  </r>
  <r>
    <s v="Specific year(s)"/>
    <s v="TYRain_1931-1940_21_pt1"/>
    <n v="94"/>
    <s v="Westmorland"/>
    <x v="0"/>
    <s v="Kendal (Fisher Tarn Res)"/>
    <s v="TYRain_1931-1940_21_pt1"/>
    <n v="95"/>
    <s v="Westmorland"/>
    <x v="0"/>
    <s v="Kendal (Fisher Tarn Res)"/>
    <s v="[1931]"/>
    <x v="0"/>
  </r>
  <r>
    <s v="Specific year(s)"/>
    <s v="TYRain_1931-1940_21_pt1"/>
    <n v="95"/>
    <s v="Westmorland"/>
    <x v="0"/>
    <s v="Kendal (Fisher Tarn Res)"/>
    <s v="TYRain_1931-1940_21_pt1"/>
    <n v="94"/>
    <s v="Westmorland"/>
    <x v="0"/>
    <s v="Kendal (Fisher Tarn Res)"/>
    <s v="[1931]"/>
    <x v="0"/>
  </r>
  <r>
    <s v="Specific year(s)"/>
    <s v="TYRain_1931-1940_22_pt1"/>
    <n v="33"/>
    <s v="Cardiganshire"/>
    <x v="50"/>
    <s v="PLYNLIMON"/>
    <s v="TYRain_1931-1940_22_pt1"/>
    <n v="34"/>
    <s v="Cardiganshire"/>
    <x v="50"/>
    <s v="PLYNLIMON"/>
    <s v="[1931, 1932, 1934, 1935, 1936, 1937, 1938, 1939, 1940]"/>
    <x v="1"/>
  </r>
  <r>
    <s v="Specific year(s)"/>
    <s v="TYRain_1931-1940_22_pt1"/>
    <n v="34"/>
    <s v="Cardiganshire"/>
    <x v="50"/>
    <s v="PLYNLIMON"/>
    <s v="TYRain_1931-1940_22_pt1"/>
    <n v="33"/>
    <s v="Cardiganshire"/>
    <x v="50"/>
    <s v="PLYNLIMON"/>
    <s v="[1931, 1932, 1934, 1935, 1936, 1937, 1938, 1939, 1940]"/>
    <x v="1"/>
  </r>
  <r>
    <s v="Specific year(s)"/>
    <s v="TYRain_1931-1940_23_pt1"/>
    <n v="52"/>
    <s v="Merionethshire"/>
    <x v="0"/>
    <s v="PENNAL (LLWYN CELYN)"/>
    <s v="TYRain_1931-1940_23_pt1"/>
    <n v="53"/>
    <s v="Merionethshire"/>
    <x v="0"/>
    <s v="PENNAL (LLWYN-CELYN)"/>
    <s v="[1931]"/>
    <x v="0"/>
  </r>
  <r>
    <s v="Specific year(s)"/>
    <s v="TYRain_1931-1940_23_pt1"/>
    <n v="53"/>
    <s v="Merionethshire"/>
    <x v="0"/>
    <s v="PENNAL (LLWYN-CELYN)"/>
    <s v="TYRain_1931-1940_23_pt1"/>
    <n v="52"/>
    <s v="Merionethshire"/>
    <x v="0"/>
    <s v="PENNAL (LLWYN CELYN)"/>
    <s v="[1931]"/>
    <x v="0"/>
  </r>
  <r>
    <s v="Specific year(s)"/>
    <s v="TYRain_1931-1940_25_pt1"/>
    <n v="168"/>
    <s v="Stirlingshire"/>
    <x v="0"/>
    <s v="LITTLE DENNY RESERVOIR (NEW GAUGE)"/>
    <s v="TYRain_1931-1940_25_pt1"/>
    <n v="170"/>
    <s v="Stirlingshire"/>
    <x v="0"/>
    <s v="Little Denny Res (New Gauge)"/>
    <s v="[1934]"/>
    <x v="0"/>
  </r>
  <r>
    <s v="Specific year(s)"/>
    <s v="TYRain_1931-1940_25_pt1"/>
    <n v="170"/>
    <s v="Stirlingshire"/>
    <x v="0"/>
    <s v="Little Denny Res (New Gauge)"/>
    <s v="TYRain_1931-1940_25_pt1"/>
    <n v="168"/>
    <s v="Stirlingshire"/>
    <x v="0"/>
    <s v="LITTLE DENNY RESERVOIR (NEW GAUGE)"/>
    <s v="[1934]"/>
    <x v="0"/>
  </r>
  <r>
    <s v="Specific year(s)"/>
    <s v="TYRain_1931-1940_25_pt1"/>
    <n v="278"/>
    <s v="Argyll"/>
    <x v="307"/>
    <s v="SKIPNESS HOUSE"/>
    <s v="TYRain_1931-1940_25_pt1"/>
    <n v="279"/>
    <s v="Argyll"/>
    <x v="0"/>
    <s v="SKIPNESS (CLAONAIG)"/>
    <s v="[1931, 1933]"/>
    <x v="3"/>
  </r>
  <r>
    <s v="Specific year(s)"/>
    <s v="TYRain_1931-1940_25_pt1"/>
    <n v="279"/>
    <s v="Argyll"/>
    <x v="0"/>
    <s v="SKIPNESS (CLAONAIG)"/>
    <s v="TYRain_1931-1940_25_pt1"/>
    <n v="278"/>
    <s v="Argyll"/>
    <x v="307"/>
    <s v="SKIPNESS HOUSE"/>
    <s v="[1931, 1933]"/>
    <x v="3"/>
  </r>
  <r>
    <s v="Specific year(s)"/>
    <s v="TYRain_1931-1940_26_pt1"/>
    <n v="14"/>
    <s v="Kinross"/>
    <x v="308"/>
    <s v="Loch Leven Sluice"/>
    <s v="TYRain_1931-1940_26_pt1"/>
    <n v="15"/>
    <s v="Kinross"/>
    <x v="308"/>
    <s v="Loch Leven Sluice. New Gauge"/>
    <s v="[1931, 1932, 1933]"/>
    <x v="1"/>
  </r>
  <r>
    <s v="Specific year(s)"/>
    <s v="TYRain_1931-1940_26_pt1"/>
    <n v="15"/>
    <s v="Kinross"/>
    <x v="308"/>
    <s v="Loch Leven Sluice. New Gauge"/>
    <s v="TYRain_1931-1940_26_pt1"/>
    <n v="14"/>
    <s v="Kinross"/>
    <x v="308"/>
    <s v="Loch Leven Sluice"/>
    <s v="[1931, 1932, 1933]"/>
    <x v="1"/>
  </r>
  <r>
    <s v="Specific year(s)"/>
    <s v="TYRain_1931-1940_28_pt1"/>
    <n v="272"/>
    <s v="Londonderry"/>
    <x v="27"/>
    <s v="MONEYDIG"/>
    <s v="TYRain_1931-1940_28_pt1"/>
    <n v="273"/>
    <s v="Londonderry"/>
    <x v="27"/>
    <s v="GARVAGH (MONEYDIG)"/>
    <s v="[1934, 1935, 1936, 1937, 1938, 1939, 1940]"/>
    <x v="1"/>
  </r>
  <r>
    <s v="Specific year(s)"/>
    <s v="TYRain_1931-1940_28_pt1"/>
    <n v="273"/>
    <s v="Londonderry"/>
    <x v="27"/>
    <s v="GARVAGH (MONEYDIG)"/>
    <s v="TYRain_1931-1940_28_pt1"/>
    <n v="272"/>
    <s v="Londonderry"/>
    <x v="27"/>
    <s v="MONEYDIG"/>
    <s v="[1934, 1935, 1936, 1937, 1938, 1939, 1940]"/>
    <x v="1"/>
  </r>
  <r>
    <s v="Specific year(s)"/>
    <s v="TYRain_1931-1940_28_pt1"/>
    <n v="273"/>
    <s v="Londonderry"/>
    <x v="27"/>
    <s v="GARVAGH (MONEYDIG)"/>
    <s v="TYRain_1931-1940_28_pt1"/>
    <n v="276"/>
    <s v="Londonderry"/>
    <x v="0"/>
    <s v="COLERAINE (INGLEDENE)"/>
    <s v="[1931, 1932]"/>
    <x v="3"/>
  </r>
  <r>
    <s v="Specific year(s)"/>
    <s v="TYRain_1931-1940_28_pt1"/>
    <n v="276"/>
    <s v="Londonderry"/>
    <x v="0"/>
    <s v="COLERAINE (INGLEDENE)"/>
    <s v="TYRain_1931-1940_28_pt1"/>
    <n v="273"/>
    <s v="Londonderry"/>
    <x v="27"/>
    <s v="GARVAGH (MONEYDIG)"/>
    <s v="[1931, 1932]"/>
    <x v="3"/>
  </r>
  <r>
    <s v="Specific year(s)"/>
    <s v="TYRain_1931-1940_28_pt1"/>
    <n v="60"/>
    <s v="Dublin"/>
    <x v="0"/>
    <s v="STILLORGAN (VARTRY HOUSE)"/>
    <s v="TYRain_1931-1940_28_pt1"/>
    <n v="61"/>
    <s v="Dublin"/>
    <x v="0"/>
    <s v="STILLORGAN (SERVICE RESERVOIRS)"/>
    <s v="[1937, 1938]"/>
    <x v="0"/>
  </r>
  <r>
    <s v="Specific year(s)"/>
    <s v="TYRain_1931-1940_28_pt1"/>
    <n v="61"/>
    <s v="Dublin"/>
    <x v="0"/>
    <s v="STILLORGAN (SERVICE RESERVOIRS)"/>
    <s v="TYRain_1931-1940_28_pt1"/>
    <n v="60"/>
    <s v="Dublin"/>
    <x v="0"/>
    <s v="STILLORGAN (VARTRY HOUSE)"/>
    <s v="[1937, 1938]"/>
    <x v="0"/>
  </r>
  <r>
    <s v="Specific year(s)"/>
    <s v="TYRain_1941-1950_01_pt1"/>
    <n v="5"/>
    <s v="London County"/>
    <x v="0"/>
    <s v="LAMBETH BRIXTON HILL RESERVOIR"/>
    <s v="TYRain_1941-1950_01_pt1"/>
    <n v="7"/>
    <s v="London County"/>
    <x v="309"/>
    <s v="BATTERSEA BATTERSEA PARK"/>
    <s v="[1948]"/>
    <x v="3"/>
  </r>
  <r>
    <s v="Specific year(s)"/>
    <s v="TYRain_1941-1950_01_pt1"/>
    <n v="7"/>
    <s v="London County"/>
    <x v="309"/>
    <s v="BATTERSEA BATTERSEA PARK"/>
    <s v="TYRain_1941-1950_01_pt1"/>
    <n v="5"/>
    <s v="London County"/>
    <x v="0"/>
    <s v="LAMBETH BRIXTON HILL RESERVOIR"/>
    <s v="[1948]"/>
    <x v="3"/>
  </r>
  <r>
    <s v="Specific year(s)"/>
    <s v="TYRain_1941-1950_03_pt1"/>
    <n v="14"/>
    <s v="Kent"/>
    <x v="0"/>
    <s v="TENTERDEN (ASHENDEN)"/>
    <s v="TYRain_1941-1950_03_pt1"/>
    <n v="15"/>
    <s v="Kent"/>
    <x v="0"/>
    <s v="TENTERDEN (EASTHILL)"/>
    <s v="[1946, 1947]"/>
    <x v="0"/>
  </r>
  <r>
    <s v="Specific year(s)"/>
    <s v="TYRain_1941-1950_03_pt1"/>
    <n v="15"/>
    <s v="Kent"/>
    <x v="0"/>
    <s v="TENTERDEN (EASTHILL)"/>
    <s v="TYRain_1941-1950_03_pt1"/>
    <n v="14"/>
    <s v="Kent"/>
    <x v="0"/>
    <s v="TENTERDEN (ASHENDEN)"/>
    <s v="[1946, 1947]"/>
    <x v="0"/>
  </r>
  <r>
    <s v="Specific year(s)"/>
    <s v="TYRain_1941-1950_04_pt1"/>
    <n v="157"/>
    <s v="Sussex"/>
    <x v="310"/>
    <s v="EASTBOURNE (WILMINGTON SQUARE)"/>
    <s v="TYRain_1941-1950_04_pt1"/>
    <n v="163"/>
    <s v="Sussex"/>
    <x v="0"/>
    <s v="FRISTON"/>
    <s v="[1942, 1943, 1944, 1945]"/>
    <x v="3"/>
  </r>
  <r>
    <s v="Specific year(s)"/>
    <s v="TYRain_1941-1950_04_pt1"/>
    <n v="163"/>
    <s v="Sussex"/>
    <x v="0"/>
    <s v="FRISTON"/>
    <s v="TYRain_1941-1950_04_pt1"/>
    <n v="157"/>
    <s v="Sussex"/>
    <x v="310"/>
    <s v="EASTBOURNE (WILMINGTON SQUARE)"/>
    <s v="[1942, 1943, 1944, 1945]"/>
    <x v="3"/>
  </r>
  <r>
    <s v="Specific year(s)"/>
    <s v="TYRain_1941-1950_05_pt1"/>
    <n v="179"/>
    <s v="Hampshire"/>
    <x v="0"/>
    <s v="ALICE HOLT FOREST"/>
    <s v="TYRain_1941-1950_05_pt1"/>
    <n v="180"/>
    <s v="Hampshire"/>
    <x v="0"/>
    <s v="ALICE HOLT LODGE"/>
    <s v="[1950]"/>
    <x v="0"/>
  </r>
  <r>
    <s v="Specific year(s)"/>
    <s v="TYRain_1941-1950_05_pt1"/>
    <n v="180"/>
    <s v="Hampshire"/>
    <x v="0"/>
    <s v="ALICE HOLT LODGE"/>
    <s v="TYRain_1941-1950_05_pt1"/>
    <n v="179"/>
    <s v="Hampshire"/>
    <x v="0"/>
    <s v="ALICE HOLT FOREST"/>
    <s v="[1950]"/>
    <x v="0"/>
  </r>
  <r>
    <s v="Specific year(s)"/>
    <s v="TYRain_1941-1950_05_pt1"/>
    <n v="5"/>
    <s v="Isle of Wight"/>
    <x v="311"/>
    <s v="VENTNOR (ROYAL NATIONAL HOSPITAL)"/>
    <s v="TYRain_1941-1950_05_pt1"/>
    <n v="7"/>
    <s v="Isle of Wight"/>
    <x v="0"/>
    <s v="VENTNOR CEMETERY"/>
    <s v="[1950]"/>
    <x v="3"/>
  </r>
  <r>
    <s v="Specific year(s)"/>
    <s v="TYRain_1941-1950_05_pt1"/>
    <n v="7"/>
    <s v="Isle of Wight"/>
    <x v="0"/>
    <s v="VENTNOR CEMETERY"/>
    <s v="TYRain_1941-1950_05_pt1"/>
    <n v="5"/>
    <s v="Isle of Wight"/>
    <x v="311"/>
    <s v="VENTNOR (ROYAL NATIONAL HOSPITAL)"/>
    <s v="[1950]"/>
    <x v="3"/>
  </r>
  <r>
    <s v="Specific year(s)"/>
    <s v="TYRain_1941-1950_05_pt1"/>
    <n v="8"/>
    <s v="Isle of Wight"/>
    <x v="312"/>
    <s v="SHANKLIN (POMONA ROAD)"/>
    <s v="TYRain_1941-1950_05_pt1"/>
    <n v="9"/>
    <s v="Isle of Wight"/>
    <x v="312"/>
    <s v="SHANKLIN"/>
    <s v="[1950]"/>
    <x v="1"/>
  </r>
  <r>
    <s v="Specific year(s)"/>
    <s v="TYRain_1941-1950_05_pt1"/>
    <n v="9"/>
    <s v="Isle of Wight"/>
    <x v="312"/>
    <s v="SHANKLIN"/>
    <s v="TYRain_1941-1950_05_pt1"/>
    <n v="8"/>
    <s v="Isle of Wight"/>
    <x v="312"/>
    <s v="SHANKLIN (POMONA ROAD)"/>
    <s v="[1950]"/>
    <x v="1"/>
  </r>
  <r>
    <s v="Specific year(s)"/>
    <s v="TYRain_1941-1950_06_pt1"/>
    <n v="7"/>
    <s v="Berkshire"/>
    <x v="155"/>
    <s v="WELLINGTON COLLEGE"/>
    <s v="TYRain_1941-1950_06_pt1"/>
    <n v="8"/>
    <s v="Berkshire"/>
    <x v="313"/>
    <s v="BROADMOOR INSTITUTION"/>
    <s v="[1946, 1947, 1949]"/>
    <x v="2"/>
  </r>
  <r>
    <s v="Specific year(s)"/>
    <s v="TYRain_1941-1950_06_pt1"/>
    <n v="8"/>
    <s v="Berkshire"/>
    <x v="313"/>
    <s v="BROADMOOR INSTITUTION"/>
    <s v="TYRain_1941-1950_06_pt1"/>
    <n v="7"/>
    <s v="Berkshire"/>
    <x v="156"/>
    <s v="WELLINGTON COLLEGE"/>
    <s v="[1946, 1947, 1949]"/>
    <x v="2"/>
  </r>
  <r>
    <s v="Specific year(s)"/>
    <s v="TYRain_1941-1950_06_pt1"/>
    <n v="85"/>
    <s v="Berkshire"/>
    <x v="265"/>
    <s v="LONG WITTENHAM (THE MANOR HOUSE)"/>
    <s v="TYRain_1941-1950_06_pt1"/>
    <n v="86"/>
    <s v="Berkshire"/>
    <x v="314"/>
    <s v="ABINGDON (SEWAGE WORKS)"/>
    <s v="[1950]"/>
    <x v="2"/>
  </r>
  <r>
    <s v="Specific year(s)"/>
    <s v="TYRain_1941-1950_06_pt1"/>
    <n v="86"/>
    <s v="Berkshire"/>
    <x v="314"/>
    <s v="ABINGDON (SEWAGE WORKS)"/>
    <s v="TYRain_1941-1950_06_pt1"/>
    <n v="85"/>
    <s v="Berkshire"/>
    <x v="265"/>
    <s v="LONG WITTENHAM (THE MANOR HOUSE)"/>
    <s v="[1950]"/>
    <x v="2"/>
  </r>
  <r>
    <s v="Specific year(s)"/>
    <s v="TYRain_1941-1950_06_pt1"/>
    <n v="86"/>
    <s v="Berkshire"/>
    <x v="314"/>
    <s v="ABINGDON (SEWAGE WORKS)"/>
    <s v="TYRain_1941-1950_06_pt1"/>
    <n v="87"/>
    <s v="Berkshire"/>
    <x v="0"/>
    <s v="ABINGDON (THE FIRS)"/>
    <s v="[1947, 1948]"/>
    <x v="3"/>
  </r>
  <r>
    <s v="Specific year(s)"/>
    <s v="TYRain_1941-1950_06_pt1"/>
    <n v="87"/>
    <s v="Berkshire"/>
    <x v="0"/>
    <s v="ABINGDON (THE FIRS)"/>
    <s v="TYRain_1941-1950_06_pt1"/>
    <n v="86"/>
    <s v="Berkshire"/>
    <x v="314"/>
    <s v="ABINGDON (SEWAGE WORKS)"/>
    <s v="[1947, 1948]"/>
    <x v="3"/>
  </r>
  <r>
    <s v="Specific year(s)"/>
    <s v="TYRain_1941-1950_07_pt1"/>
    <n v="201"/>
    <s v="Hertfordshire"/>
    <x v="315"/>
    <s v="HITCHIN (PRESTON HILL FARM)"/>
    <s v="TYRain_1941-1950_07_pt1"/>
    <n v="202"/>
    <s v="Hertfordshire"/>
    <x v="315"/>
    <s v="HITCHIN (PRESTON HILL FARM)"/>
    <s v="[1941, 1942, 1943, 1944, 1947, 1948, 1949, 1950]"/>
    <x v="1"/>
  </r>
  <r>
    <s v="Specific year(s)"/>
    <s v="TYRain_1941-1950_07_pt1"/>
    <n v="202"/>
    <s v="Hertfordshire"/>
    <x v="315"/>
    <s v="HITCHIN (PRESTON HILL FARM)"/>
    <s v="TYRain_1941-1950_07_pt1"/>
    <n v="201"/>
    <s v="Hertfordshire"/>
    <x v="315"/>
    <s v="HITCHIN (PRESTON HILL FARM)"/>
    <s v="[1941, 1942, 1943, 1944, 1947, 1948, 1949, 1950]"/>
    <x v="1"/>
  </r>
  <r>
    <s v="Specific year(s)"/>
    <s v="TYRain_1941-1950_08_pt1"/>
    <n v="119"/>
    <s v="Oxfordshire"/>
    <x v="300"/>
    <s v="WEST ADDERBURY (CROSS HILL)"/>
    <s v="TYRain_1941-1950_08_pt1"/>
    <n v="120"/>
    <s v="Oxfordshire"/>
    <x v="0"/>
    <s v="WEST ADDERBURY (ST. AMAND'S)"/>
    <s v="[1950]"/>
    <x v="3"/>
  </r>
  <r>
    <s v="Specific year(s)"/>
    <s v="TYRain_1941-1950_08_pt1"/>
    <n v="120"/>
    <s v="Oxfordshire"/>
    <x v="0"/>
    <s v="WEST ADDERBURY (ST. AMAND'S)"/>
    <s v="TYRain_1941-1950_08_pt1"/>
    <n v="119"/>
    <s v="Oxfordshire"/>
    <x v="300"/>
    <s v="WEST ADDERBURY (CROSS HILL)"/>
    <s v="[1950]"/>
    <x v="3"/>
  </r>
  <r>
    <s v="Specific year(s)"/>
    <s v="TYRain_1941-1950_09_pt1"/>
    <n v="69"/>
    <s v="Cambridgeshire"/>
    <x v="316"/>
    <s v="ASHWELL (ODSEY)"/>
    <s v="TYRain_1941-1950_09_pt1"/>
    <n v="70"/>
    <s v="Cambridgeshire"/>
    <x v="316"/>
    <s v="ASHWELL (ODSEY)"/>
    <s v="[1950]"/>
    <x v="1"/>
  </r>
  <r>
    <s v="Specific year(s)"/>
    <s v="TYRain_1941-1950_09_pt1"/>
    <n v="70"/>
    <s v="Cambridgeshire"/>
    <x v="316"/>
    <s v="ASHWELL (ODSEY)"/>
    <s v="TYRain_1941-1950_09_pt1"/>
    <n v="69"/>
    <s v="Cambridgeshire"/>
    <x v="316"/>
    <s v="ASHWELL (ODSEY)"/>
    <s v="[1950]"/>
    <x v="1"/>
  </r>
  <r>
    <s v="Specific year(s)"/>
    <s v="TYRain_1941-1950_10_pt1"/>
    <n v="168"/>
    <s v="Essex"/>
    <x v="0"/>
    <s v="NAYLAND (BOXTED LODGE)"/>
    <s v="TYRain_1941-1950_10_pt1"/>
    <n v="169"/>
    <s v="Essex"/>
    <x v="0"/>
    <s v="NAYLAND (BOXTED)"/>
    <s v="[1949]"/>
    <x v="0"/>
  </r>
  <r>
    <s v="Specific year(s)"/>
    <s v="TYRain_1941-1950_10_pt1"/>
    <n v="169"/>
    <s v="Essex"/>
    <x v="0"/>
    <s v="NAYLAND (BOXTED)"/>
    <s v="TYRain_1941-1950_10_pt1"/>
    <n v="168"/>
    <s v="Essex"/>
    <x v="0"/>
    <s v="NAYLAND (BOXTED LODGE)"/>
    <s v="[1949]"/>
    <x v="0"/>
  </r>
  <r>
    <s v="Specific year(s)"/>
    <s v="TYRain_1941-1950_11_pt1"/>
    <n v="103"/>
    <s v="Norfolk"/>
    <x v="0"/>
    <s v="DOWNHAM (DIAL HOUSE)"/>
    <s v="TYRain_1941-1950_11_pt1"/>
    <n v="92"/>
    <s v="Norfolk"/>
    <x v="0"/>
    <s v="DOWNHAM WATERWORKS"/>
    <s v="[1948, 1949]"/>
    <x v="0"/>
  </r>
  <r>
    <s v="Specific year(s)"/>
    <s v="TYRain_1941-1950_11_pt1"/>
    <n v="92"/>
    <s v="Norfolk"/>
    <x v="0"/>
    <s v="DOWNHAM WATERWORKS"/>
    <s v="TYRain_1941-1950_11_pt1"/>
    <n v="103"/>
    <s v="Norfolk"/>
    <x v="0"/>
    <s v="DOWNHAM (DIAL HOUSE)"/>
    <s v="[1948, 1949]"/>
    <x v="0"/>
  </r>
  <r>
    <s v="Specific year(s)"/>
    <s v="TYRain_1941-1950_12_pt1"/>
    <n v="8"/>
    <s v="Dorset"/>
    <x v="317"/>
    <s v="SHERBORNE CASTLE"/>
    <s v="TYRain_1941-1950_12_pt1"/>
    <n v="9"/>
    <s v="Dorset"/>
    <x v="0"/>
    <s v="SHERBORNE (BARTON GARDENS)"/>
    <s v="[1950]"/>
    <x v="3"/>
  </r>
  <r>
    <s v="Specific year(s)"/>
    <s v="TYRain_1941-1950_12_pt1"/>
    <n v="9"/>
    <s v="Dorset"/>
    <x v="0"/>
    <s v="SHERBORNE (BARTON GARDENS)"/>
    <s v="TYRain_1941-1950_12_pt1"/>
    <n v="8"/>
    <s v="Dorset"/>
    <x v="317"/>
    <s v="SHERBORNE CASTLE"/>
    <s v="[1950]"/>
    <x v="3"/>
  </r>
  <r>
    <s v="Specific year(s)"/>
    <s v="TYRain_1941-1950_13_pt1"/>
    <n v="3"/>
    <s v="Devon"/>
    <x v="0"/>
    <s v="PLYMOUTH (MOUNT BATTEN)"/>
    <s v="TYRain_1941-1950_13_pt1"/>
    <n v="5"/>
    <s v="Devon"/>
    <x v="0"/>
    <s v="PLYMOUTH (MT. WISE)"/>
    <s v="[1947]"/>
    <x v="0"/>
  </r>
  <r>
    <s v="Specific year(s)"/>
    <s v="TYRain_1941-1950_13_pt1"/>
    <n v="5"/>
    <s v="Devon"/>
    <x v="0"/>
    <s v="PLYMOUTH (MT. WISE)"/>
    <s v="TYRain_1941-1950_13_pt1"/>
    <n v="3"/>
    <s v="Devon"/>
    <x v="0"/>
    <s v="PLYMOUTH (MOUNT BATTEN)"/>
    <s v="[1947]"/>
    <x v="0"/>
  </r>
  <r>
    <s v="Specific year(s)"/>
    <s v="TYRain_1941-1950_13_pt1"/>
    <n v="64"/>
    <s v="Devon"/>
    <x v="0"/>
    <s v="SOUTH BRENT (BRENT MOOR)"/>
    <s v="TYRain_1941-1950_13_pt1"/>
    <n v="65"/>
    <s v="Devon"/>
    <x v="0"/>
    <s v="SOUTH BRENT (BALA BROOK)"/>
    <s v="[1950]"/>
    <x v="0"/>
  </r>
  <r>
    <s v="Specific year(s)"/>
    <s v="TYRain_1941-1950_13_pt1"/>
    <n v="65"/>
    <s v="Devon"/>
    <x v="0"/>
    <s v="SOUTH BRENT (BALA BROOK)"/>
    <s v="TYRain_1941-1950_13_pt1"/>
    <n v="64"/>
    <s v="Devon"/>
    <x v="0"/>
    <s v="SOUTH BRENT (BRENT MOOR)"/>
    <s v="[1950]"/>
    <x v="0"/>
  </r>
  <r>
    <s v="Specific year(s)"/>
    <s v="TYRain_1941-1950_14_pt1"/>
    <n v="74"/>
    <s v="Somerset"/>
    <x v="0"/>
    <s v="SPAXTON (GOODS FARM)"/>
    <s v="TYRain_1941-1950_14_pt1"/>
    <n v="79"/>
    <s v="Somerset"/>
    <x v="318"/>
    <s v="BRIDGWATER (BLAKE GARDENS)"/>
    <s v="[1945]"/>
    <x v="3"/>
  </r>
  <r>
    <s v="Specific year(s)"/>
    <s v="TYRain_1941-1950_14_pt1"/>
    <n v="79"/>
    <s v="Somerset"/>
    <x v="318"/>
    <s v="BRIDGWATER (BLAKE GARDENS)"/>
    <s v="TYRain_1941-1950_14_pt1"/>
    <n v="74"/>
    <s v="Somerset"/>
    <x v="0"/>
    <s v="SPAXTON (GOODS FARM)"/>
    <s v="[1945]"/>
    <x v="3"/>
  </r>
  <r>
    <s v="Specific year(s)"/>
    <s v="TYRain_1941-1950_15_pt1"/>
    <n v="125"/>
    <s v="Cornwall"/>
    <x v="220"/>
    <s v="ST. AUSTELL (TREVARNA)"/>
    <s v="TYRain_1941-1950_15_pt1"/>
    <n v="126"/>
    <s v="Cornwall"/>
    <x v="0"/>
    <s v="ST AUSTELL (POLTAIR PUBLIC GARDENS)"/>
    <s v="[1950]"/>
    <x v="3"/>
  </r>
  <r>
    <s v="Specific year(s)"/>
    <s v="TYRain_1941-1950_15_pt1"/>
    <n v="126"/>
    <s v="Cornwall"/>
    <x v="0"/>
    <s v="ST AUSTELL (POLTAIR PUBLIC GARDENS)"/>
    <s v="TYRain_1941-1950_15_pt1"/>
    <n v="125"/>
    <s v="Cornwall"/>
    <x v="220"/>
    <s v="ST. AUSTELL (TREVARNA)"/>
    <s v="[1950]"/>
    <x v="3"/>
  </r>
  <r>
    <s v="Specific year(s)"/>
    <s v="TYRain_1941-1950_16_pt1"/>
    <n v="123"/>
    <s v="Montgomeryshire"/>
    <x v="0"/>
    <s v="PENTREHEYLIN HALL"/>
    <s v="TYRain_1941-1950_26_pt1"/>
    <n v="189"/>
    <s v="Montgomeryshire"/>
    <x v="0"/>
    <s v="LLANYMYNECH (PENTREHEYLIN HALL)"/>
    <s v="[1941, 1942]"/>
    <x v="0"/>
  </r>
  <r>
    <s v="Specific year(s)"/>
    <s v="TYRain_1941-1950_26_pt1"/>
    <n v="189"/>
    <s v="Montgomeryshire"/>
    <x v="0"/>
    <s v="LLANYMYNECH (PENTREHEYLIN HALL)"/>
    <s v="TYRain_1941-1950_16_pt1"/>
    <n v="123"/>
    <s v="Montgomeryshire"/>
    <x v="0"/>
    <s v="PENTREHEYLIN HALL"/>
    <s v="[1941, 1942]"/>
    <x v="0"/>
  </r>
  <r>
    <s v="Specific year(s)"/>
    <s v="TYRain_1941-1950_17_pt1"/>
    <n v="114"/>
    <s v="Leicestershire"/>
    <x v="0"/>
    <s v="LEICESTER (STOUGHTON DRIVE)"/>
    <s v="TYRain_1941-1950_17_pt1"/>
    <n v="116"/>
    <s v="Leicestershire"/>
    <x v="0"/>
    <s v="LEICESTER (STOUGHTON DRIVE NORTH)"/>
    <s v="[1941]"/>
    <x v="0"/>
  </r>
  <r>
    <s v="Specific year(s)"/>
    <s v="TYRain_1941-1950_17_pt1"/>
    <n v="116"/>
    <s v="Leicestershire"/>
    <x v="0"/>
    <s v="LEICESTER (STOUGHTON DRIVE NORTH)"/>
    <s v="TYRain_1941-1950_17_pt1"/>
    <n v="114"/>
    <s v="Leicestershire"/>
    <x v="0"/>
    <s v="LEICESTER (STOUGHTON DRIVE)"/>
    <s v="[1941]"/>
    <x v="0"/>
  </r>
  <r>
    <s v="Specific year(s)"/>
    <s v="TYRain_1941-1950_18_pt1"/>
    <n v="178"/>
    <s v="Derbyshire"/>
    <x v="0"/>
    <s v="NETHER RED CLOUGH NO. 78"/>
    <s v="TYRain_1941-1950_18_pt1"/>
    <n v="179"/>
    <s v="Derbyshire"/>
    <x v="0"/>
    <s v="MILL BROOK NO 91"/>
    <s v="[1949]"/>
    <x v="0"/>
  </r>
  <r>
    <s v="Specific year(s)"/>
    <s v="TYRain_1941-1950_18_pt1"/>
    <n v="179"/>
    <s v="Derbyshire"/>
    <x v="0"/>
    <s v="MILL BROOK NO 91"/>
    <s v="TYRain_1941-1950_18_pt1"/>
    <n v="178"/>
    <s v="Derbyshire"/>
    <x v="0"/>
    <s v="NETHER RED CLOUGH NO. 78"/>
    <s v="[1949]"/>
    <x v="0"/>
  </r>
  <r>
    <s v="Specific year(s)"/>
    <s v="TYRain_1941-1950_18_pt1"/>
    <n v="231"/>
    <s v="Cheshire"/>
    <x v="319"/>
    <s v="WHALEY BRIDGE (TODDS BROOK)"/>
    <s v="TYRain_1941-1950_18_pt1"/>
    <n v="87"/>
    <s v="Derbyshire"/>
    <x v="319"/>
    <s v="WHALEY BRIDGE (TODDS BROOK)"/>
    <s v="[1941, 1942]"/>
    <x v="1"/>
  </r>
  <r>
    <s v="Specific year(s)"/>
    <s v="TYRain_1941-1950_18_pt1"/>
    <n v="87"/>
    <s v="Derbyshire"/>
    <x v="319"/>
    <s v="WHALEY BRIDGE (TODDS BROOK)"/>
    <s v="TYRain_1941-1950_18_pt1"/>
    <n v="231"/>
    <s v="Cheshire"/>
    <x v="319"/>
    <s v="WHALEY BRIDGE (TODDS BROOK)"/>
    <s v="[1941, 1942]"/>
    <x v="1"/>
  </r>
  <r>
    <s v="Specific year(s)"/>
    <s v="TYRain_1941-1950_19_pt1"/>
    <n v="69"/>
    <s v="Cheshire"/>
    <x v="0"/>
    <s v="MOULDSWORTH (PUMPING STATION)"/>
    <s v="TYRain_1941-1950_19_pt1"/>
    <n v="78"/>
    <s v="Cheshire"/>
    <x v="320"/>
    <s v="PRENTON WATERWORKS"/>
    <s v="[1944]"/>
    <x v="3"/>
  </r>
  <r>
    <s v="Specific year(s)"/>
    <s v="TYRain_1941-1950_19_pt1"/>
    <n v="78"/>
    <s v="Cheshire"/>
    <x v="320"/>
    <s v="PRENTON WATERWORKS"/>
    <s v="TYRain_1941-1950_19_pt1"/>
    <n v="69"/>
    <s v="Cheshire"/>
    <x v="0"/>
    <s v="MOULDSWORTH (PUMPING STATION)"/>
    <s v="[1944]"/>
    <x v="3"/>
  </r>
  <r>
    <s v="Specific year(s)"/>
    <s v="TYRain_1941-1950_21_pt1"/>
    <n v="188"/>
    <s v="Yorkshire West Riding"/>
    <x v="321"/>
    <s v="WALTON (THORNHILL HOUSE)"/>
    <s v="TYRain_1941-1950_21_pt1"/>
    <n v="193"/>
    <s v="Yorkshire West Riding"/>
    <x v="0"/>
    <s v="WAKEFIELD (CLARENCE PARK)"/>
    <s v="[1943]"/>
    <x v="3"/>
  </r>
  <r>
    <s v="Specific year(s)"/>
    <s v="TYRain_1941-1950_21_pt1"/>
    <n v="193"/>
    <s v="Yorkshire West Riding"/>
    <x v="0"/>
    <s v="WAKEFIELD (CLARENCE PARK)"/>
    <s v="TYRain_1941-1950_21_pt1"/>
    <n v="188"/>
    <s v="Yorkshire West Riding"/>
    <x v="321"/>
    <s v="WALTON (THORNHILL HOUSE)"/>
    <s v="[1943]"/>
    <x v="3"/>
  </r>
  <r>
    <s v="Specific year(s)"/>
    <s v="TYRain_1941-1950_23_pt1"/>
    <n v="235"/>
    <s v="Cumberland"/>
    <x v="0"/>
    <s v="HALLTHWAITES (BAYSTONE RES)"/>
    <s v="TYRain_1941-1950_23_pt1"/>
    <n v="236"/>
    <s v="Cumberland"/>
    <x v="0"/>
    <s v="MILLOM (LANTHWAITE)"/>
    <s v="[1949]"/>
    <x v="0"/>
  </r>
  <r>
    <s v="Specific year(s)"/>
    <s v="TYRain_1941-1950_23_pt1"/>
    <n v="236"/>
    <s v="Cumberland"/>
    <x v="0"/>
    <s v="MILLOM (LANTHWAITE)"/>
    <s v="TYRain_1941-1950_23_pt1"/>
    <n v="235"/>
    <s v="Cumberland"/>
    <x v="0"/>
    <s v="HALLTHWAITES (BAYSTONE RES)"/>
    <s v="[1949]"/>
    <x v="0"/>
  </r>
  <r>
    <s v="Specific year(s)"/>
    <s v="TYRain_1941-1950_25_pt1"/>
    <n v="14"/>
    <s v="Monmouthshire"/>
    <x v="322"/>
    <s v="EBBW VALE W W (CARNO S.)"/>
    <s v="TYRain_1941-1950_26_pt1"/>
    <n v="43"/>
    <s v="Monmouthshire"/>
    <x v="322"/>
    <s v="Ebbw Vale Carno S"/>
    <s v="[1941]"/>
    <x v="1"/>
  </r>
  <r>
    <s v="Specific year(s)"/>
    <s v="TYRain_1941-1950_26_pt1"/>
    <n v="43"/>
    <s v="Monmouthshire"/>
    <x v="322"/>
    <s v="Ebbw Vale Carno S"/>
    <s v="TYRain_1941-1950_25_pt1"/>
    <n v="14"/>
    <s v="Monmouthshire"/>
    <x v="322"/>
    <s v="EBBW VALE W W (CARNO S.)"/>
    <s v="[1941]"/>
    <x v="1"/>
  </r>
  <r>
    <s v="Specific year(s)"/>
    <s v="TYRain_1941-1950_26_pt1"/>
    <n v="151"/>
    <s v="Montgomeryshire"/>
    <x v="0"/>
    <s v="CORRIS (ESGAIRGEILIOG CAMP)"/>
    <s v="TYRain_1941-1950_27_pt1"/>
    <n v="126"/>
    <s v="Merionethshire"/>
    <x v="0"/>
    <s v="Corris (Pantperthog)"/>
    <s v="[1947]"/>
    <x v="0"/>
  </r>
  <r>
    <s v="Specific year(s)"/>
    <s v="TYRain_1941-1950_27_pt1"/>
    <n v="126"/>
    <s v="Merionethshire"/>
    <x v="0"/>
    <s v="Corris (Pantperthog)"/>
    <s v="TYRain_1941-1950_26_pt1"/>
    <n v="151"/>
    <s v="Montgomeryshire"/>
    <x v="0"/>
    <s v="CORRIS (ESGAIRGEILIOG CAMP)"/>
    <s v="[1947]"/>
    <x v="0"/>
  </r>
  <r>
    <s v="Specific year(s)"/>
    <s v="TYRain_1941-1950_26_pt1"/>
    <n v="18"/>
    <s v="Brecknockshire"/>
    <x v="0"/>
    <s v="TAF FECHAN (PENTWYN RESERVOIR) NORTH"/>
    <s v="TYRain_1941-1950_26_pt1"/>
    <n v="19"/>
    <s v="Brecknockshire"/>
    <x v="0"/>
    <s v="CARDIFF W W (TWYN GAREG)"/>
    <s v="[1943]"/>
    <x v="0"/>
  </r>
  <r>
    <s v="Specific year(s)"/>
    <s v="TYRain_1941-1950_26_pt1"/>
    <n v="19"/>
    <s v="Brecknockshire"/>
    <x v="0"/>
    <s v="CARDIFF W W (TWYN GAREG)"/>
    <s v="TYRain_1941-1950_26_pt1"/>
    <n v="18"/>
    <s v="Brecknockshire"/>
    <x v="0"/>
    <s v="TAF FECHAN (PENTWYN RESERVOIR) NORTH"/>
    <s v="[1943]"/>
    <x v="0"/>
  </r>
  <r>
    <s v="Specific year(s)"/>
    <s v="TYRain_1941-1950_28_pt1"/>
    <n v="272"/>
    <s v="West Lothian (Linlithgow)"/>
    <x v="0"/>
    <s v="BLACKRIDGE (BEDLORMIE)"/>
    <s v="TYRain_1941-1950_28_pt1"/>
    <n v="273"/>
    <s v="West Lothian (Linlithgow)"/>
    <x v="0"/>
    <s v="BLACKRIDGE (BEDLORMIE)"/>
    <s v="[1941, 1942, 1943, 1944]"/>
    <x v="0"/>
  </r>
  <r>
    <s v="Specific year(s)"/>
    <s v="TYRain_1941-1950_28_pt1"/>
    <n v="273"/>
    <s v="West Lothian (Linlithgow)"/>
    <x v="0"/>
    <s v="BLACKRIDGE (BEDLORMIE)"/>
    <s v="TYRain_1941-1950_28_pt1"/>
    <n v="272"/>
    <s v="West Lothian (Linlithgow)"/>
    <x v="0"/>
    <s v="BLACKRIDGE (BEDLORMIE)"/>
    <s v="[1941, 1942, 1943, 1944]"/>
    <x v="0"/>
  </r>
  <r>
    <s v="Specific year(s)"/>
    <s v="TYRain_1941-1950_28_pt1"/>
    <n v="41"/>
    <s v="Kirkcudbrightshire"/>
    <x v="323"/>
    <s v="DALRY (GLENDARROCH)"/>
    <s v="TYRain_1941-1950_28_pt1"/>
    <n v="42"/>
    <s v="Kirkcudbrightshire"/>
    <x v="0"/>
    <s v="DALRY (CREAGANFOIS)"/>
    <s v="[1950]"/>
    <x v="3"/>
  </r>
  <r>
    <s v="Specific year(s)"/>
    <s v="TYRain_1941-1950_28_pt1"/>
    <n v="42"/>
    <s v="Kirkcudbrightshire"/>
    <x v="0"/>
    <s v="DALRY (CREAGANFOIS)"/>
    <s v="TYRain_1941-1950_28_pt1"/>
    <n v="41"/>
    <s v="Kirkcudbrightshire"/>
    <x v="323"/>
    <s v="DALRY (GLENDARROCH)"/>
    <s v="[1950]"/>
    <x v="3"/>
  </r>
  <r>
    <s v="Specific year(s)"/>
    <s v="TYRain_1941-1950_28_pt1"/>
    <n v="93"/>
    <s v="Dumfriesshire"/>
    <x v="0"/>
    <s v="LANGHOLM (CRAIGCLENCH)"/>
    <s v="TYRain_1941-1950_28_pt1"/>
    <n v="95"/>
    <s v="Dumfriesshire"/>
    <x v="324"/>
    <s v="LANGHOLM (ARKLETON)"/>
    <s v="[1950]"/>
    <x v="3"/>
  </r>
  <r>
    <s v="Specific year(s)"/>
    <s v="TYRain_1941-1950_28_pt1"/>
    <n v="95"/>
    <s v="Dumfriesshire"/>
    <x v="324"/>
    <s v="LANGHOLM (ARKLETON)"/>
    <s v="TYRain_1941-1950_28_pt1"/>
    <n v="93"/>
    <s v="Dumfriesshire"/>
    <x v="0"/>
    <s v="LANGHOLM (CRAIGCLENCH)"/>
    <s v="[1950]"/>
    <x v="3"/>
  </r>
  <r>
    <s v="Specific year(s)"/>
    <s v="TYRain_1941-1950_29_pt1"/>
    <n v="167"/>
    <s v="Ayrshire"/>
    <x v="325"/>
    <s v="KILBIRNIE (PUNDEAVON RESERVOIR)"/>
    <s v="TYRain_1941-1950_29_pt1"/>
    <n v="168"/>
    <s v="Ayrshire"/>
    <x v="325"/>
    <s v="KILBIRNIE (PUNDEAVON RESERVOIR)"/>
    <s v="[1941, 1942, 1943]"/>
    <x v="1"/>
  </r>
  <r>
    <s v="Specific year(s)"/>
    <s v="TYRain_1941-1950_29_pt1"/>
    <n v="168"/>
    <s v="Ayrshire"/>
    <x v="325"/>
    <s v="KILBIRNIE (PUNDEAVON RESERVOIR)"/>
    <s v="TYRain_1941-1950_29_pt1"/>
    <n v="167"/>
    <s v="Ayrshire"/>
    <x v="325"/>
    <s v="KILBIRNIE (PUNDEAVON RESERVOIR)"/>
    <s v="[1941, 1942, 1943]"/>
    <x v="1"/>
  </r>
  <r>
    <s v="Specific year(s)"/>
    <s v="TYRain_1941-1950_30_pt1"/>
    <n v="149"/>
    <s v="Argyll"/>
    <x v="326"/>
    <s v="LOCH ECK (BENMORE)"/>
    <s v="TYRain_1941-1950_30_pt1"/>
    <n v="150"/>
    <s v="Argyll"/>
    <x v="326"/>
    <s v="BENMORE (YOUNGER BOTANIC GDN)"/>
    <s v="[1941, 1942, 1943, 1944, 1945, 1946, 1948]"/>
    <x v="1"/>
  </r>
  <r>
    <s v="Specific year(s)"/>
    <s v="TYRain_1941-1950_30_pt1"/>
    <n v="150"/>
    <s v="Argyll"/>
    <x v="326"/>
    <s v="BENMORE (YOUNGER BOTANIC GDN)"/>
    <s v="TYRain_1941-1950_30_pt1"/>
    <n v="149"/>
    <s v="Argyll"/>
    <x v="326"/>
    <s v="LOCH ECK (BENMORE)"/>
    <s v="[1941, 1942, 1943, 1944, 1945, 1946, 1948]"/>
    <x v="1"/>
  </r>
  <r>
    <s v="Specific year(s)"/>
    <s v="TYRain_1941-1950_30_pt1"/>
    <n v="311"/>
    <s v="Perthshire"/>
    <x v="0"/>
    <s v="LOCH TURRET (UPPER KELTY)"/>
    <s v="TYRain_1941-1950_30_pt1"/>
    <n v="317"/>
    <s v="Perthshire"/>
    <x v="0"/>
    <s v="LOCH TURRET (AUCHNAFREE HILL)"/>
    <s v="[1948]"/>
    <x v="0"/>
  </r>
  <r>
    <s v="Specific year(s)"/>
    <s v="TYRain_1941-1950_30_pt1"/>
    <n v="317"/>
    <s v="Perthshire"/>
    <x v="0"/>
    <s v="LOCH TURRET (AUCHNAFREE HILL)"/>
    <s v="TYRain_1941-1950_30_pt1"/>
    <n v="311"/>
    <s v="Perthshire"/>
    <x v="0"/>
    <s v="LOCH TURRET (UPPER KELTY)"/>
    <s v="[1948]"/>
    <x v="0"/>
  </r>
  <r>
    <s v="Specific year(s)"/>
    <s v="TYRain_1941-1950_31_pt1"/>
    <n v="168"/>
    <s v="Aberdeenshire"/>
    <x v="294"/>
    <s v="HADDO HOUSE"/>
    <s v="TYRain_1941-1950_31_pt1"/>
    <n v="170"/>
    <s v="Aberdeenshire"/>
    <x v="203"/>
    <s v="NEW DEER SCHOOL HOUSE"/>
    <s v="[1941, 1942, 1943, 1944, 1945, 1946]"/>
    <x v="2"/>
  </r>
  <r>
    <s v="Specific year(s)"/>
    <s v="TYRain_1941-1950_31_pt1"/>
    <n v="170"/>
    <s v="Aberdeenshire"/>
    <x v="203"/>
    <s v="NEW DEER SCHOOL HOUSE"/>
    <s v="TYRain_1941-1950_31_pt1"/>
    <n v="168"/>
    <s v="Aberdeenshire"/>
    <x v="294"/>
    <s v="HADDO HOUSE"/>
    <s v="[1941, 1942, 1943, 1944, 1945, 1946]"/>
    <x v="2"/>
  </r>
  <r>
    <s v="Specific year(s)"/>
    <s v="TYRain_1941-1950_32_pt1"/>
    <n v="170"/>
    <s v="Ross and Cromarty"/>
    <x v="0"/>
    <s v="CROSSDONEY (KEVIT CASTLE)"/>
    <s v="TYRain_1941-1950_32_pt1"/>
    <n v="171"/>
    <s v="Ross and Cromarty"/>
    <x v="0"/>
    <s v="GAIRLOCH (OPINAN)"/>
    <s v="[1949, 1950]"/>
    <x v="0"/>
  </r>
  <r>
    <s v="Specific year(s)"/>
    <s v="TYRain_1941-1950_32_pt1"/>
    <n v="171"/>
    <s v="Ross and Cromarty"/>
    <x v="0"/>
    <s v="GAIRLOCH (OPINAN)"/>
    <s v="TYRain_1941-1950_32_pt1"/>
    <n v="170"/>
    <s v="Ross and Cromarty"/>
    <x v="0"/>
    <s v="CROSSDONEY (KEVIT CASTLE)"/>
    <s v="[1949, 1950]"/>
    <x v="0"/>
  </r>
  <r>
    <s v="Specific year(s)"/>
    <s v="TYRain_1941-1950_32_pt1"/>
    <n v="193"/>
    <s v="Ross and Cromarty"/>
    <x v="327"/>
    <s v="STORNOWAY COASTGUARD STA."/>
    <s v="TYRain_1941-1950_32_pt1"/>
    <n v="194"/>
    <s v="Ross and Cromarty"/>
    <x v="0"/>
    <s v="STORNOWAY AIRPORT"/>
    <s v="[1941]"/>
    <x v="3"/>
  </r>
  <r>
    <s v="Specific year(s)"/>
    <s v="TYRain_1941-1950_32_pt1"/>
    <n v="194"/>
    <s v="Ross and Cromarty"/>
    <x v="0"/>
    <s v="STORNOWAY AIRPORT"/>
    <s v="TYRain_1941-1950_32_pt1"/>
    <n v="193"/>
    <s v="Ross and Cromarty"/>
    <x v="327"/>
    <s v="STORNOWAY COASTGUARD STA."/>
    <s v="[1941]"/>
    <x v="3"/>
  </r>
  <r>
    <s v="Specific year(s)"/>
    <s v="TYRain_1941-1950_32_pt1"/>
    <n v="248"/>
    <s v="Orkney"/>
    <x v="0"/>
    <s v="GRIMSETTER AIRPORT"/>
    <s v="TYRain_1941-1950_32_pt1"/>
    <n v="250"/>
    <s v="Orkney"/>
    <x v="0"/>
    <s v="HATSTON AIRPORT"/>
    <s v="[1950]"/>
    <x v="0"/>
  </r>
  <r>
    <s v="Specific year(s)"/>
    <s v="TYRain_1941-1950_32_pt1"/>
    <n v="250"/>
    <s v="Orkney"/>
    <x v="0"/>
    <s v="HATSTON AIRPORT"/>
    <s v="TYRain_1941-1950_32_pt1"/>
    <n v="248"/>
    <s v="Orkney"/>
    <x v="0"/>
    <s v="GRIMSETTER AIRPORT"/>
    <s v="[1950]"/>
    <x v="0"/>
  </r>
  <r>
    <s v="Specific year(s)"/>
    <s v="TYRain_1951-1960_01_pt1"/>
    <n v="27"/>
    <s v="London County"/>
    <x v="328"/>
    <s v="Kensington Holland House London"/>
    <s v="TYRain_1951-1960_01_pt1"/>
    <n v="28"/>
    <s v="London County"/>
    <x v="328"/>
    <s v="KENSINGTON CAMPDEN HILL RESERVOIR"/>
    <s v="[1952]"/>
    <x v="2"/>
  </r>
  <r>
    <s v="Specific year(s)"/>
    <s v="TYRain_1951-1960_01_pt1"/>
    <n v="28"/>
    <s v="London County"/>
    <x v="329"/>
    <s v="KENSINGTON CAMPDEN HILL RESERVOIR"/>
    <s v="TYRain_1951-1960_01_pt1"/>
    <n v="27"/>
    <s v="London County"/>
    <x v="329"/>
    <s v="Kensington Holland House London"/>
    <s v="[1952]"/>
    <x v="2"/>
  </r>
  <r>
    <s v="Specific year(s)"/>
    <s v="TYRain_1951-1960_02_pt1"/>
    <n v="214"/>
    <s v="Kent"/>
    <x v="0"/>
    <s v="SWANLEY (HORTICULTURAL INSTITUTE)"/>
    <s v="TYRain_1951-1960_02_pt1"/>
    <n v="218"/>
    <s v="Kent"/>
    <x v="0"/>
    <s v="WILMINGTON (GLASSHOUSE DEM STATION)"/>
    <s v="[1955, 1956]"/>
    <x v="0"/>
  </r>
  <r>
    <s v="Specific year(s)"/>
    <s v="TYRain_1951-1960_02_pt1"/>
    <n v="218"/>
    <s v="Kent"/>
    <x v="0"/>
    <s v="WILMINGTON (GLASSHOUSE DEM STATION)"/>
    <s v="TYRain_1951-1960_02_pt1"/>
    <n v="214"/>
    <s v="Kent"/>
    <x v="0"/>
    <s v="SWANLEY (HORTICULTURAL INSTITUTE)"/>
    <s v="[1955, 1956]"/>
    <x v="0"/>
  </r>
  <r>
    <s v="Specific year(s)"/>
    <s v="TYRain_1951-1960_05_pt1"/>
    <n v="149"/>
    <s v="Hertfordshire"/>
    <x v="28"/>
    <s v="HARPENDEN (ROTHAMSTED)"/>
    <s v="TYRain_1951-1960_05_pt1"/>
    <n v="152"/>
    <s v="Hertfordshire"/>
    <x v="28"/>
    <s v="HARPENDEN (ROTHAMSTED)"/>
    <s v="[1952]"/>
    <x v="1"/>
  </r>
  <r>
    <s v="Specific year(s)"/>
    <s v="TYRain_1951-1960_05_pt1"/>
    <n v="152"/>
    <s v="Hertfordshire"/>
    <x v="28"/>
    <s v="HARPENDEN (ROTHAMSTED)"/>
    <s v="TYRain_1951-1960_05_pt1"/>
    <n v="149"/>
    <s v="Hertfordshire"/>
    <x v="28"/>
    <s v="HARPENDEN (ROTHAMSTED)"/>
    <s v="[1952]"/>
    <x v="1"/>
  </r>
  <r>
    <s v="Specific year(s)"/>
    <s v="TYRain_1951-1960_05_pt1"/>
    <n v="161"/>
    <s v="Hertfordshire"/>
    <x v="0"/>
    <s v="HATFIELD (CLARKE'S ROAD)"/>
    <s v="TYRain_1951-1960_05_pt1"/>
    <n v="162"/>
    <s v="Hertfordshire"/>
    <x v="0"/>
    <s v="BROXBOURNE (EAST LODGE)"/>
    <s v="[1954]"/>
    <x v="0"/>
  </r>
  <r>
    <s v="Specific year(s)"/>
    <s v="TYRain_1951-1960_05_pt1"/>
    <n v="162"/>
    <s v="Hertfordshire"/>
    <x v="0"/>
    <s v="BROXBOURNE (EAST LODGE)"/>
    <s v="TYRain_1951-1960_05_pt1"/>
    <n v="161"/>
    <s v="Hertfordshire"/>
    <x v="0"/>
    <s v="HATFIELD (CLARKE'S ROAD)"/>
    <s v="[1954]"/>
    <x v="0"/>
  </r>
  <r>
    <s v="Specific year(s)"/>
    <s v="TYRain_1951-1960_05_pt1"/>
    <n v="69"/>
    <s v="Middlesex"/>
    <x v="0"/>
    <s v="POTTERS BAR (SEWAGE DISPOSAL WKS)"/>
    <s v="TYRain_1951-1960_05_pt1"/>
    <n v="70"/>
    <s v="Middlesex"/>
    <x v="0"/>
    <s v="Potters Bar (Playing Fields)"/>
    <s v="[1960]"/>
    <x v="0"/>
  </r>
  <r>
    <s v="Specific year(s)"/>
    <s v="TYRain_1951-1960_05_pt1"/>
    <n v="70"/>
    <s v="Middlesex"/>
    <x v="0"/>
    <s v="Potters Bar (Playing Fields)"/>
    <s v="TYRain_1951-1960_05_pt1"/>
    <n v="69"/>
    <s v="Middlesex"/>
    <x v="0"/>
    <s v="POTTERS BAR (SEWAGE DISPOSAL WKS)"/>
    <s v="[1960]"/>
    <x v="0"/>
  </r>
  <r>
    <s v="Specific year(s)"/>
    <s v="TYRain_1951-1960_06_pt1"/>
    <n v="110"/>
    <s v="Cambridgeshire"/>
    <x v="0"/>
    <s v="Wisbech Pumping Station"/>
    <s v="TYRain_1951-1960_07_pt1"/>
    <n v="112"/>
    <s v="Cambridgeshire"/>
    <x v="0"/>
    <s v="Wisbech Lynn Road P.Stn."/>
    <s v="[1958, 1959, 1960]"/>
    <x v="0"/>
  </r>
  <r>
    <s v="Specific year(s)"/>
    <s v="TYRain_1951-1960_07_pt1"/>
    <n v="112"/>
    <s v="Cambridgeshire"/>
    <x v="0"/>
    <s v="Wisbech Lynn Road P.Stn."/>
    <s v="TYRain_1951-1960_06_pt1"/>
    <n v="110"/>
    <s v="Cambridgeshire"/>
    <x v="0"/>
    <s v="Wisbech Pumping Station"/>
    <s v="[1958, 1959, 1960]"/>
    <x v="0"/>
  </r>
  <r>
    <s v="Specific year(s)"/>
    <s v="TYRain_1951-1960_07_pt1"/>
    <n v="101"/>
    <s v="Cambridgeshire"/>
    <x v="0"/>
    <s v="CHATTERIS (CEMETERY)"/>
    <s v="TYRain_1951-1960_07_pt1"/>
    <n v="99"/>
    <s v="Cambridgeshire"/>
    <x v="0"/>
    <s v="CHATTERIS (THE VICARAGE)"/>
    <s v="[1958]"/>
    <x v="0"/>
  </r>
  <r>
    <s v="Specific year(s)"/>
    <s v="TYRain_1951-1960_07_pt1"/>
    <n v="99"/>
    <s v="Cambridgeshire"/>
    <x v="0"/>
    <s v="CHATTERIS (THE VICARAGE)"/>
    <s v="TYRain_1951-1960_07_pt1"/>
    <n v="101"/>
    <s v="Cambridgeshire"/>
    <x v="0"/>
    <s v="CHATTERIS (CEMETERY)"/>
    <s v="[1958]"/>
    <x v="0"/>
  </r>
  <r>
    <s v="Specific year(s)"/>
    <s v="TYRain_1951-1960_07_pt1"/>
    <n v="137"/>
    <s v="Essex"/>
    <x v="0"/>
    <s v="STANSTED NURSERIES"/>
    <s v="TYRain_1951-1960_07_pt1"/>
    <n v="138"/>
    <s v="Essex"/>
    <x v="0"/>
    <s v="STANSTED NURSERIES"/>
    <s v="[1951, 1953, 1954, 1955, 1956, 1957, 1958, 1959, 1960]"/>
    <x v="0"/>
  </r>
  <r>
    <s v="Specific year(s)"/>
    <s v="TYRain_1951-1960_07_pt1"/>
    <n v="138"/>
    <s v="Essex"/>
    <x v="0"/>
    <s v="STANSTED NURSERIES"/>
    <s v="TYRain_1951-1960_07_pt1"/>
    <n v="137"/>
    <s v="Essex"/>
    <x v="0"/>
    <s v="STANSTED NURSERIES"/>
    <s v="[1951, 1953, 1954, 1955, 1956, 1957, 1958, 1959, 1960]"/>
    <x v="0"/>
  </r>
  <r>
    <s v="Specific year(s)"/>
    <s v="TYRain_1951-1960_07_pt1"/>
    <n v="172"/>
    <s v="Essex"/>
    <x v="0"/>
    <s v="BASILDON (DRY STREET FARM)"/>
    <s v="TYRain_1951-1960_07_pt1"/>
    <n v="212"/>
    <s v="Essex"/>
    <x v="0"/>
    <s v="Basildon Rectory"/>
    <s v="[1954]"/>
    <x v="0"/>
  </r>
  <r>
    <s v="Specific year(s)"/>
    <s v="TYRain_1951-1960_07_pt1"/>
    <n v="212"/>
    <s v="Essex"/>
    <x v="0"/>
    <s v="Basildon Rectory"/>
    <s v="TYRain_1951-1960_07_pt1"/>
    <n v="172"/>
    <s v="Essex"/>
    <x v="0"/>
    <s v="BASILDON (DRY STREET FARM)"/>
    <s v="[1954]"/>
    <x v="0"/>
  </r>
  <r>
    <s v="Specific year(s)"/>
    <s v="TYRain_1951-1960_07_pt1"/>
    <n v="177"/>
    <s v="Essex"/>
    <x v="0"/>
    <s v="HORNCHURCH"/>
    <s v="TYRain_1951-1960_07_pt1"/>
    <n v="178"/>
    <s v="Essex"/>
    <x v="0"/>
    <s v="HORNCHURCH"/>
    <s v="[1953, 1954, 1955, 1956, 1957, 1958, 1959, 1960]"/>
    <x v="0"/>
  </r>
  <r>
    <s v="Specific year(s)"/>
    <s v="TYRain_1951-1960_07_pt1"/>
    <n v="178"/>
    <s v="Essex"/>
    <x v="0"/>
    <s v="HORNCHURCH"/>
    <s v="TYRain_1951-1960_07_pt1"/>
    <n v="177"/>
    <s v="Essex"/>
    <x v="0"/>
    <s v="HORNCHURCH"/>
    <s v="[1953, 1954, 1955, 1956, 1957, 1958, 1959, 1960]"/>
    <x v="0"/>
  </r>
  <r>
    <s v="Specific year(s)"/>
    <s v="TYRain_1951-1960_07_pt1"/>
    <n v="194"/>
    <s v="Essex"/>
    <x v="0"/>
    <s v="CHIPPING ONGAR (FYFIELD)"/>
    <s v="TYRain_1951-1960_07_pt1"/>
    <n v="195"/>
    <s v="Essex"/>
    <x v="0"/>
    <s v="FYFIELD"/>
    <s v="[1958]"/>
    <x v="0"/>
  </r>
  <r>
    <s v="Specific year(s)"/>
    <s v="TYRain_1951-1960_07_pt1"/>
    <n v="195"/>
    <s v="Essex"/>
    <x v="0"/>
    <s v="FYFIELD"/>
    <s v="TYRain_1951-1960_07_pt1"/>
    <n v="194"/>
    <s v="Essex"/>
    <x v="0"/>
    <s v="CHIPPING ONGAR (FYFIELD)"/>
    <s v="[1958]"/>
    <x v="0"/>
  </r>
  <r>
    <s v="Specific year(s)"/>
    <s v="TYRain_1951-1960_07_pt1"/>
    <n v="208"/>
    <s v="Essex"/>
    <x v="0"/>
    <s v="BASILDON NEW TOWN"/>
    <s v="TYRain_1951-1960_07_pt1"/>
    <n v="210"/>
    <s v="Essex"/>
    <x v="0"/>
    <s v="BASILDON (SEWAGE WORKS)"/>
    <s v="[1960]"/>
    <x v="0"/>
  </r>
  <r>
    <s v="Specific year(s)"/>
    <s v="TYRain_1951-1960_07_pt1"/>
    <n v="210"/>
    <s v="Essex"/>
    <x v="0"/>
    <s v="BASILDON (SEWAGE WORKS)"/>
    <s v="TYRain_1951-1960_07_pt1"/>
    <n v="208"/>
    <s v="Essex"/>
    <x v="0"/>
    <s v="BASILDON NEW TOWN"/>
    <s v="[1960]"/>
    <x v="0"/>
  </r>
  <r>
    <s v="Specific year(s)"/>
    <s v="TYRain_1951-1960_07_pt1"/>
    <n v="72"/>
    <s v="Cambridgeshire"/>
    <x v="330"/>
    <s v="Cambridge (Botanic Gardens)"/>
    <s v="TYRain_1951-1960_07_pt1"/>
    <n v="73"/>
    <s v="Cambridgeshire"/>
    <x v="330"/>
    <s v="Cambridge (Botanical Gardens)"/>
    <s v="[1953, 1954, 1955, 1956, 1957, 1958, 1959, 1960]"/>
    <x v="1"/>
  </r>
  <r>
    <s v="Specific year(s)"/>
    <s v="TYRain_1951-1960_07_pt1"/>
    <n v="73"/>
    <s v="Cambridgeshire"/>
    <x v="330"/>
    <s v="Cambridge (Botanical Gardens)"/>
    <s v="TYRain_1951-1960_07_pt1"/>
    <n v="72"/>
    <s v="Cambridgeshire"/>
    <x v="330"/>
    <s v="Cambridge (Botanic Gardens)"/>
    <s v="[1953, 1954, 1955, 1956, 1957, 1958, 1959, 1960]"/>
    <x v="1"/>
  </r>
  <r>
    <s v="Specific year(s)"/>
    <s v="TYRain_1951-1960_08_pt1"/>
    <n v="146"/>
    <s v="Suffolk"/>
    <x v="0"/>
    <s v="FRAMLINGHAM (SEWAGE WORKS)"/>
    <s v="TYRain_1951-1960_08_pt1"/>
    <n v="156"/>
    <s v="Suffolk"/>
    <x v="0"/>
    <s v="BENACRE (PUMPING STATION)"/>
    <s v="[1952]"/>
    <x v="0"/>
  </r>
  <r>
    <s v="Specific year(s)"/>
    <s v="TYRain_1951-1960_08_pt1"/>
    <n v="156"/>
    <s v="Suffolk"/>
    <x v="0"/>
    <s v="BENACRE (PUMPING STATION)"/>
    <s v="TYRain_1951-1960_08_pt1"/>
    <n v="146"/>
    <s v="Suffolk"/>
    <x v="0"/>
    <s v="FRAMLINGHAM (SEWAGE WORKS)"/>
    <s v="[1952]"/>
    <x v="0"/>
  </r>
  <r>
    <s v="Specific year(s)"/>
    <s v="TYRain_1951-1960_08_pt1"/>
    <n v="78"/>
    <s v="Essex"/>
    <x v="0"/>
    <s v="LANGHAM (WATERWORKS)"/>
    <s v="TYRain_1951-1960_08_pt1"/>
    <n v="79"/>
    <s v="Essex"/>
    <x v="0"/>
    <s v="LANGHAM (WATERWORKS)"/>
    <s v="[1951, 1952, 1953, 1954, 1955, 1956, 1957, 1958, 1960]"/>
    <x v="0"/>
  </r>
  <r>
    <s v="Specific year(s)"/>
    <s v="TYRain_1951-1960_08_pt1"/>
    <n v="78"/>
    <s v="Essex"/>
    <x v="0"/>
    <s v="LANGHAM (WATERWORKS)"/>
    <s v="TYRain_1951-1960_08_pt1"/>
    <n v="80"/>
    <s v="Essex"/>
    <x v="0"/>
    <s v="LANGHAM (WATERWORKS)"/>
    <s v="[1951, 1952, 1953, 1954, 1955, 1956, 1957, 1959, 1960]"/>
    <x v="0"/>
  </r>
  <r>
    <s v="Specific year(s)"/>
    <s v="TYRain_1951-1960_08_pt1"/>
    <n v="79"/>
    <s v="Essex"/>
    <x v="0"/>
    <s v="LANGHAM (WATERWORKS)"/>
    <s v="TYRain_1951-1960_08_pt1"/>
    <n v="78"/>
    <s v="Essex"/>
    <x v="0"/>
    <s v="LANGHAM (WATERWORKS)"/>
    <s v="[1951, 1952, 1953, 1954, 1955, 1956, 1957, 1958, 1960]"/>
    <x v="0"/>
  </r>
  <r>
    <s v="Specific year(s)"/>
    <s v="TYRain_1951-1960_08_pt1"/>
    <n v="79"/>
    <s v="Essex"/>
    <x v="0"/>
    <s v="LANGHAM (WATERWORKS)"/>
    <s v="TYRain_1951-1960_08_pt1"/>
    <n v="80"/>
    <s v="Essex"/>
    <x v="0"/>
    <s v="LANGHAM (WATERWORKS)"/>
    <s v="[1951, 1952, 1953, 1954, 1955, 1956, 1957, 1960]"/>
    <x v="0"/>
  </r>
  <r>
    <s v="Specific year(s)"/>
    <s v="TYRain_1951-1960_08_pt1"/>
    <n v="80"/>
    <s v="Essex"/>
    <x v="0"/>
    <s v="LANGHAM (WATERWORKS)"/>
    <s v="TYRain_1951-1960_08_pt1"/>
    <n v="78"/>
    <s v="Essex"/>
    <x v="0"/>
    <s v="LANGHAM (WATERWORKS)"/>
    <s v="[1951, 1952, 1953, 1954, 1955, 1956, 1957, 1959, 1960]"/>
    <x v="0"/>
  </r>
  <r>
    <s v="Specific year(s)"/>
    <s v="TYRain_1951-1960_08_pt1"/>
    <n v="80"/>
    <s v="Essex"/>
    <x v="0"/>
    <s v="LANGHAM (WATERWORKS)"/>
    <s v="TYRain_1951-1960_08_pt1"/>
    <n v="79"/>
    <s v="Essex"/>
    <x v="0"/>
    <s v="LANGHAM (WATERWORKS)"/>
    <s v="[1951, 1952, 1953, 1954, 1955, 1956, 1957, 1960]"/>
    <x v="0"/>
  </r>
  <r>
    <s v="Specific year(s)"/>
    <s v="TYRain_1951-1960_09_pt1"/>
    <n v="101"/>
    <s v="Wiltshire"/>
    <x v="0"/>
    <s v="DEVIZES (WHYTE RIDGE)"/>
    <s v="TYRain_1951-1960_09_pt1"/>
    <n v="102"/>
    <s v="Wiltshire"/>
    <x v="0"/>
    <s v="DEVIZES (LONDON ROAD)"/>
    <s v="[1952, 1953]"/>
    <x v="0"/>
  </r>
  <r>
    <s v="Specific year(s)"/>
    <s v="TYRain_1951-1960_09_pt1"/>
    <n v="102"/>
    <s v="Wiltshire"/>
    <x v="0"/>
    <s v="DEVIZES (LONDON ROAD)"/>
    <s v="TYRain_1951-1960_09_pt1"/>
    <n v="101"/>
    <s v="Wiltshire"/>
    <x v="0"/>
    <s v="DEVIZES (WHYTE RIDGE)"/>
    <s v="[1952, 1953]"/>
    <x v="0"/>
  </r>
  <r>
    <s v="Specific year(s)"/>
    <s v="TYRain_1951-1960_09_pt1"/>
    <n v="62"/>
    <s v="Norfolk"/>
    <x v="0"/>
    <s v="MARHAM AIRFIELD"/>
    <s v="TYRain_1951-1960_09_pt1"/>
    <n v="63"/>
    <s v="Norfolk"/>
    <x v="0"/>
    <s v="MARHAM AIRFIELD"/>
    <s v="[1951, 1952, 1953, 1954, 1955]"/>
    <x v="0"/>
  </r>
  <r>
    <s v="Specific year(s)"/>
    <s v="TYRain_1951-1960_09_pt1"/>
    <n v="63"/>
    <s v="Norfolk"/>
    <x v="0"/>
    <s v="MARHAM AIRFIELD"/>
    <s v="TYRain_1951-1960_09_pt1"/>
    <n v="62"/>
    <s v="Norfolk"/>
    <x v="0"/>
    <s v="MARHAM AIRFIELD"/>
    <s v="[1951, 1952, 1953, 1954, 1955]"/>
    <x v="0"/>
  </r>
  <r>
    <s v="Specific year(s)"/>
    <s v="TYRain_1951-1960_09_pt1"/>
    <n v="62"/>
    <s v="Norfolk"/>
    <x v="0"/>
    <s v="MARHAM AIRFIELD"/>
    <s v="TYRain_1951-1960_09_pt1"/>
    <n v="64"/>
    <s v="Norfolk"/>
    <x v="0"/>
    <s v="MARHAM"/>
    <s v="[1956, 1957, 1960]"/>
    <x v="0"/>
  </r>
  <r>
    <s v="Specific year(s)"/>
    <s v="TYRain_1951-1960_09_pt1"/>
    <n v="64"/>
    <s v="Norfolk"/>
    <x v="0"/>
    <s v="MARHAM"/>
    <s v="TYRain_1951-1960_09_pt1"/>
    <n v="62"/>
    <s v="Norfolk"/>
    <x v="0"/>
    <s v="MARHAM AIRFIELD"/>
    <s v="[1956, 1957, 1960]"/>
    <x v="0"/>
  </r>
  <r>
    <s v="Specific year(s)"/>
    <s v="TYRain_1951-1960_09_pt1"/>
    <n v="63"/>
    <s v="Norfolk"/>
    <x v="0"/>
    <s v="MARHAM AIRFIELD"/>
    <s v="TYRain_1951-1960_09_pt1"/>
    <n v="64"/>
    <s v="Norfolk"/>
    <x v="0"/>
    <s v="MARHAM"/>
    <s v="[1959]"/>
    <x v="0"/>
  </r>
  <r>
    <s v="Specific year(s)"/>
    <s v="TYRain_1951-1960_09_pt1"/>
    <n v="64"/>
    <s v="Norfolk"/>
    <x v="0"/>
    <s v="MARHAM"/>
    <s v="TYRain_1951-1960_09_pt1"/>
    <n v="63"/>
    <s v="Norfolk"/>
    <x v="0"/>
    <s v="MARHAM AIRFIELD"/>
    <s v="[1959]"/>
    <x v="0"/>
  </r>
  <r>
    <s v="Specific year(s)"/>
    <s v="TYRain_1951-1960_09_pt1"/>
    <n v="89"/>
    <s v="Wiltshire"/>
    <x v="0"/>
    <s v="LITTLE CHEVERELL HOUSE"/>
    <s v="TYRain_1951-1960_09_pt1"/>
    <n v="90"/>
    <s v="Wiltshire"/>
    <x v="0"/>
    <s v="MARKET LAVINGTON (SCHOOL HOUSE) (CHESTNUT COTTAGE)"/>
    <s v="[1959]"/>
    <x v="0"/>
  </r>
  <r>
    <s v="Specific year(s)"/>
    <s v="TYRain_1951-1960_09_pt1"/>
    <n v="90"/>
    <s v="Wiltshire"/>
    <x v="0"/>
    <s v="MARKET LAVINGTON (SCHOOL HOUSE) (CHESTNUT COTTAGE)"/>
    <s v="TYRain_1951-1960_09_pt1"/>
    <n v="89"/>
    <s v="Wiltshire"/>
    <x v="0"/>
    <s v="LITTLE CHEVERELL HOUSE"/>
    <s v="[1959]"/>
    <x v="0"/>
  </r>
  <r>
    <s v="Specific year(s)"/>
    <s v="TYRain_1951-1960_12_pt1"/>
    <n v="114"/>
    <s v="Somerset"/>
    <x v="0"/>
    <s v="TAUNTON"/>
    <s v="TYRain_1951-1960_12_pt1"/>
    <n v="167"/>
    <s v="Somerset"/>
    <x v="0"/>
    <s v="BRIDGWATER (WEMBDON HILL)"/>
    <s v="[1952]"/>
    <x v="0"/>
  </r>
  <r>
    <s v="Specific year(s)"/>
    <s v="TYRain_1951-1960_12_pt1"/>
    <n v="167"/>
    <s v="Somerset"/>
    <x v="0"/>
    <s v="BRIDGWATER (WEMBDON HILL)"/>
    <s v="TYRain_1951-1960_12_pt1"/>
    <n v="114"/>
    <s v="Somerset"/>
    <x v="0"/>
    <s v="TAUNTON"/>
    <s v="[1952]"/>
    <x v="0"/>
  </r>
  <r>
    <s v="Specific year(s)"/>
    <s v="TYRain_1951-1960_13_pt1"/>
    <n v="81"/>
    <s v="Gloucestershire"/>
    <x v="331"/>
    <s v="FRAMPTON COTTERELL (PARK HOUSE)"/>
    <s v="TYRain_1951-1960_13_pt1"/>
    <n v="82"/>
    <s v="Gloucestershire"/>
    <x v="0"/>
    <s v="FRAMPTON COTTERELL (PUMPING STATION)"/>
    <s v="[1957, 1958, 1959, 1960]"/>
    <x v="3"/>
  </r>
  <r>
    <s v="Specific year(s)"/>
    <s v="TYRain_1951-1960_13_pt1"/>
    <n v="82"/>
    <s v="Gloucestershire"/>
    <x v="0"/>
    <s v="FRAMPTON COTTERELL (PUMPING STATION)"/>
    <s v="TYRain_1951-1960_13_pt1"/>
    <n v="81"/>
    <s v="Gloucestershire"/>
    <x v="331"/>
    <s v="FRAMPTON COTTERELL (PARK HOUSE)"/>
    <s v="[1957, 1958, 1959, 1960]"/>
    <x v="3"/>
  </r>
  <r>
    <s v="Specific year(s)"/>
    <s v="TYRain_1951-1960_15_pt1"/>
    <n v="40"/>
    <s v="Warwickshire"/>
    <x v="332"/>
    <s v="RUGBY (BILTON GRANGE)"/>
    <s v="TYRain_1951-1960_15_pt1"/>
    <n v="44"/>
    <s v="Warwickshire"/>
    <x v="0"/>
    <s v="RUGBY (AVON WATERWORKS)"/>
    <s v="[1958]"/>
    <x v="3"/>
  </r>
  <r>
    <s v="Specific year(s)"/>
    <s v="TYRain_1951-1960_15_pt1"/>
    <n v="44"/>
    <s v="Warwickshire"/>
    <x v="0"/>
    <s v="RUGBY (AVON WATERWORKS)"/>
    <s v="TYRain_1951-1960_15_pt1"/>
    <n v="40"/>
    <s v="Warwickshire"/>
    <x v="332"/>
    <s v="RUGBY (BILTON GRANGE)"/>
    <s v="[1958]"/>
    <x v="3"/>
  </r>
  <r>
    <s v="Specific year(s)"/>
    <s v="TYRain_1951-1960_15_pt1"/>
    <n v="47"/>
    <s v="Warwickshire"/>
    <x v="0"/>
    <s v="COVENTRY (WHITLEY PUMPING STATION)"/>
    <s v="TYRain_1951-1960_15_pt1"/>
    <n v="49"/>
    <s v="Warwickshire"/>
    <x v="333"/>
    <s v="COVENTRY (CITY HOSPITAL)( MEMORIAL PARK)"/>
    <s v="[1958]"/>
    <x v="3"/>
  </r>
  <r>
    <s v="Specific year(s)"/>
    <s v="TYRain_1951-1960_15_pt1"/>
    <n v="49"/>
    <s v="Warwickshire"/>
    <x v="333"/>
    <s v="COVENTRY (CITY HOSPITAL)( MEMORIAL PARK)"/>
    <s v="TYRain_1951-1960_15_pt1"/>
    <n v="47"/>
    <s v="Warwickshire"/>
    <x v="0"/>
    <s v="COVENTRY (WHITLEY PUMPING STATION)"/>
    <s v="[1958]"/>
    <x v="3"/>
  </r>
  <r>
    <s v="Specific year(s)"/>
    <s v="TYRain_1951-1960_16_pt1"/>
    <n v="129"/>
    <s v="Derbyshire"/>
    <x v="119"/>
    <s v="DERBY (PARK GROVE)"/>
    <s v="TYRain_1951-1960_16_pt1"/>
    <n v="131"/>
    <s v="Derbyshire"/>
    <x v="334"/>
    <s v="DERBY (ROYAL INFIRMARY)"/>
    <s v="[1960]"/>
    <x v="2"/>
  </r>
  <r>
    <s v="Specific year(s)"/>
    <s v="TYRain_1951-1960_16_pt1"/>
    <n v="131"/>
    <s v="Derbyshire"/>
    <x v="334"/>
    <s v="DERBY (ROYAL INFIRMARY)"/>
    <s v="TYRain_1951-1960_16_pt1"/>
    <n v="129"/>
    <s v="Derbyshire"/>
    <x v="120"/>
    <s v="DERBY (PARK GROVE)"/>
    <s v="[1960]"/>
    <x v="2"/>
  </r>
  <r>
    <s v="Specific year(s)"/>
    <s v="TYRain_1951-1960_17_pt1"/>
    <n v="188"/>
    <s v="Lancashire"/>
    <x v="0"/>
    <s v="ROYTON (SEWAGE WORKS)"/>
    <s v="TYRain_1951-1960_17_pt1"/>
    <n v="189"/>
    <s v="Lancashire"/>
    <x v="0"/>
    <s v="ROYTON (PUBLIC PARK)"/>
    <s v="[1956]"/>
    <x v="0"/>
  </r>
  <r>
    <s v="Specific year(s)"/>
    <s v="TYRain_1951-1960_17_pt1"/>
    <n v="189"/>
    <s v="Lancashire"/>
    <x v="0"/>
    <s v="ROYTON (PUBLIC PARK)"/>
    <s v="TYRain_1951-1960_17_pt1"/>
    <n v="188"/>
    <s v="Lancashire"/>
    <x v="0"/>
    <s v="ROYTON (SEWAGE WORKS)"/>
    <s v="[1956]"/>
    <x v="0"/>
  </r>
  <r>
    <s v="Specific year(s)"/>
    <s v="TYRain_1951-1960_17_pt1"/>
    <n v="250"/>
    <s v="Lancashire"/>
    <x v="0"/>
    <s v="WATERFOOT (CRAGG RESERVOIR)"/>
    <s v="TYRain_1951-1960_17_pt1"/>
    <n v="251"/>
    <s v="Lancashire"/>
    <x v="0"/>
    <s v="WATERFOOT (COWPE RESERVOIR)"/>
    <s v="[1951]"/>
    <x v="0"/>
  </r>
  <r>
    <s v="Specific year(s)"/>
    <s v="TYRain_1951-1960_17_pt1"/>
    <n v="251"/>
    <s v="Lancashire"/>
    <x v="0"/>
    <s v="WATERFOOT (COWPE RESERVOIR)"/>
    <s v="TYRain_1951-1960_17_pt1"/>
    <n v="250"/>
    <s v="Lancashire"/>
    <x v="0"/>
    <s v="WATERFOOT (CRAGG RESERVOIR)"/>
    <s v="[1951]"/>
    <x v="0"/>
  </r>
  <r>
    <s v="Specific year(s)"/>
    <s v="TYRain_1951-1960_17_pt1"/>
    <n v="274"/>
    <s v="Lancashire"/>
    <x v="0"/>
    <s v="Stretford (Sewage Farm)"/>
    <s v="TYRain_1951-1960_17_pt1"/>
    <n v="275"/>
    <s v="Lancashire"/>
    <x v="0"/>
    <s v="DENTON (SEWAGE WORKS)"/>
    <s v="[1958]"/>
    <x v="0"/>
  </r>
  <r>
    <s v="Specific year(s)"/>
    <s v="TYRain_1951-1960_17_pt1"/>
    <n v="275"/>
    <s v="Lancashire"/>
    <x v="0"/>
    <s v="DENTON (SEWAGE WORKS)"/>
    <s v="TYRain_1951-1960_17_pt1"/>
    <n v="274"/>
    <s v="Lancashire"/>
    <x v="0"/>
    <s v="Stretford (Sewage Farm)"/>
    <s v="[1958]"/>
    <x v="0"/>
  </r>
  <r>
    <s v="Specific year(s)"/>
    <s v="TYRain_1951-1960_18_pt1"/>
    <n v="17"/>
    <s v="Lancashire"/>
    <x v="0"/>
    <s v="ACCRINGTON (OAK HILL PARK) (+A)"/>
    <s v="TYRain_1951-1960_18_pt1"/>
    <n v="18"/>
    <s v="Lancashire"/>
    <x v="0"/>
    <s v="Accrington (Coppy Clough SW) +A"/>
    <s v="[1958]"/>
    <x v="0"/>
  </r>
  <r>
    <s v="Specific year(s)"/>
    <s v="TYRain_1951-1960_18_pt1"/>
    <n v="18"/>
    <s v="Lancashire"/>
    <x v="0"/>
    <s v="Accrington (Coppy Clough SW) +A"/>
    <s v="TYRain_1951-1960_18_pt1"/>
    <n v="17"/>
    <s v="Lancashire"/>
    <x v="0"/>
    <s v="ACCRINGTON (OAK HILL PARK) (+A)"/>
    <s v="[1958]"/>
    <x v="0"/>
  </r>
  <r>
    <s v="Specific year(s)"/>
    <s v="TYRain_1951-1960_21_pt1"/>
    <n v="54"/>
    <s v="Cumberland"/>
    <x v="335"/>
    <s v="WORKINGTON (STAINBURN RES.)"/>
    <s v="TYRain_1951-1960_21_pt1"/>
    <n v="70"/>
    <s v="Cumberland"/>
    <x v="0"/>
    <s v="WHITEHAVEN (SUMMERGROVE)"/>
    <s v="[1955]"/>
    <x v="3"/>
  </r>
  <r>
    <s v="Specific year(s)"/>
    <s v="TYRain_1951-1960_21_pt1"/>
    <n v="70"/>
    <s v="Cumberland"/>
    <x v="0"/>
    <s v="WHITEHAVEN (SUMMERGROVE)"/>
    <s v="TYRain_1951-1960_21_pt1"/>
    <n v="54"/>
    <s v="Cumberland"/>
    <x v="335"/>
    <s v="WORKINGTON (STAINBURN RES.)"/>
    <s v="[1955]"/>
    <x v="3"/>
  </r>
  <r>
    <s v="Specific year(s)"/>
    <s v="TYRain_1951-1960_22_pt1"/>
    <n v="57"/>
    <s v="Yorkshire North Riding"/>
    <x v="336"/>
    <s v="MULGRAVE CASTLE"/>
    <s v="TYRain_1951-1960_22_pt1"/>
    <n v="58"/>
    <s v="Yorkshire North Riding"/>
    <x v="0"/>
    <s v="SCALING"/>
    <s v="[1951, 1952]"/>
    <x v="3"/>
  </r>
  <r>
    <s v="Specific year(s)"/>
    <s v="TYRain_1951-1960_22_pt1"/>
    <n v="58"/>
    <s v="Yorkshire North Riding"/>
    <x v="0"/>
    <s v="SCALING"/>
    <s v="TYRain_1951-1960_22_pt1"/>
    <n v="57"/>
    <s v="Yorkshire North Riding"/>
    <x v="336"/>
    <s v="MULGRAVE CASTLE"/>
    <s v="[1951, 1952]"/>
    <x v="3"/>
  </r>
  <r>
    <s v="Specific year(s)"/>
    <s v="TYRain_1951-1960_25_pt1"/>
    <n v="10"/>
    <s v="Anglesey"/>
    <x v="0"/>
    <s v="LLANGEFNI"/>
    <s v="TYRain_1951-1960_25_pt1"/>
    <n v="7"/>
    <s v="Anglesey"/>
    <x v="0"/>
    <s v="LLANGEFNI (GLANABER)"/>
    <s v="[1954]"/>
    <x v="0"/>
  </r>
  <r>
    <s v="Specific year(s)"/>
    <s v="TYRain_1951-1960_25_pt1"/>
    <n v="7"/>
    <s v="Anglesey"/>
    <x v="0"/>
    <s v="LLANGEFNI (GLANABER)"/>
    <s v="TYRain_1951-1960_25_pt1"/>
    <n v="10"/>
    <s v="Anglesey"/>
    <x v="0"/>
    <s v="LLANGEFNI"/>
    <s v="[1954]"/>
    <x v="0"/>
  </r>
  <r>
    <s v="Specific year(s)"/>
    <s v="TYRain_1951-1960_25_pt1"/>
    <n v="39"/>
    <s v="Jersey"/>
    <x v="0"/>
    <s v="LA ROQUE (SANDHURST)"/>
    <s v="TYRain_1951-1960_25_pt1"/>
    <n v="41"/>
    <s v="Jersey"/>
    <x v="0"/>
    <s v="St Helier (Harbour Office)"/>
    <s v="[1951]"/>
    <x v="0"/>
  </r>
  <r>
    <s v="Specific year(s)"/>
    <s v="TYRain_1951-1960_25_pt1"/>
    <n v="41"/>
    <s v="Jersey"/>
    <x v="0"/>
    <s v="St Helier (Harbour Office)"/>
    <s v="TYRain_1951-1960_25_pt1"/>
    <n v="39"/>
    <s v="Jersey"/>
    <x v="0"/>
    <s v="LA ROQUE (SANDHURST)"/>
    <s v="[1951]"/>
    <x v="0"/>
  </r>
  <r>
    <s v="Specific year(s)"/>
    <s v="TYRain_1951-1960_26_pt1"/>
    <n v="13"/>
    <s v="Midlothian (Edinburgh)"/>
    <x v="337"/>
    <s v="MOORFOOT HILLS"/>
    <s v="TYRain_1951-1960_26_pt1"/>
    <n v="14"/>
    <s v="Midlothian (Edinburgh)"/>
    <x v="337"/>
    <s v="MOORFOOT HILLS (BOWBATE)"/>
    <s v="[1951, 1952, 1953, 1954, 1955, 1956, 1957, 1959, 1960]"/>
    <x v="1"/>
  </r>
  <r>
    <s v="Specific year(s)"/>
    <s v="TYRain_1951-1960_26_pt1"/>
    <n v="14"/>
    <s v="Midlothian (Edinburgh)"/>
    <x v="337"/>
    <s v="MOORFOOT HILLS (BOWBATE)"/>
    <s v="TYRain_1951-1960_26_pt1"/>
    <n v="13"/>
    <s v="Midlothian (Edinburgh)"/>
    <x v="337"/>
    <s v="MOORFOOT HILLS"/>
    <s v="[1951, 1952, 1953, 1954, 1955, 1956, 1957, 1959, 1960]"/>
    <x v="1"/>
  </r>
  <r>
    <s v="Specific year(s)"/>
    <s v="TYRain_1951-1960_26_pt1"/>
    <n v="15"/>
    <s v="Midlothian (Edinburgh)"/>
    <x v="51"/>
    <s v="Moorfoot Hills (Gladhouse Res)"/>
    <s v="TYRain_1951-1960_26_pt1"/>
    <n v="16"/>
    <s v="Midlothian (Edinburgh)"/>
    <x v="51"/>
    <s v="MOORFOOT HILLS (GLADHOUSE RESERVOIR)"/>
    <s v="[1951, 1952, 1953, 1954, 1955, 1956, 1958, 1959]"/>
    <x v="1"/>
  </r>
  <r>
    <s v="Specific year(s)"/>
    <s v="TYRain_1951-1960_26_pt1"/>
    <n v="16"/>
    <s v="Midlothian (Edinburgh)"/>
    <x v="51"/>
    <s v="MOORFOOT HILLS (GLADHOUSE RESERVOIR)"/>
    <s v="TYRain_1951-1960_26_pt1"/>
    <n v="15"/>
    <s v="Midlothian (Edinburgh)"/>
    <x v="51"/>
    <s v="Moorfoot Hills (Gladhouse Res)"/>
    <s v="[1951, 1952, 1953, 1954, 1955, 1956, 1958, 1959]"/>
    <x v="1"/>
  </r>
  <r>
    <s v="Specific year(s)"/>
    <s v="TYRain_1951-1960_26_pt1"/>
    <n v="22"/>
    <s v="Midlothian (Edinburgh)"/>
    <x v="338"/>
    <s v="GOREBRIDGE"/>
    <s v="TYRain_1951-1960_26_pt1"/>
    <n v="23"/>
    <s v="Midlothian (Edinburgh)"/>
    <x v="338"/>
    <s v="GOREBRIDGE"/>
    <s v="[1951, 1952, 1953, 1954, 1955, 1957, 1958, 1959, 1960]"/>
    <x v="1"/>
  </r>
  <r>
    <s v="Specific year(s)"/>
    <s v="TYRain_1951-1960_26_pt1"/>
    <n v="23"/>
    <s v="Midlothian (Edinburgh)"/>
    <x v="338"/>
    <s v="GOREBRIDGE"/>
    <s v="TYRain_1951-1960_26_pt1"/>
    <n v="22"/>
    <s v="Midlothian (Edinburgh)"/>
    <x v="338"/>
    <s v="GOREBRIDGE"/>
    <s v="[1951, 1952, 1953, 1954, 1955, 1957, 1958, 1959, 1960]"/>
    <x v="1"/>
  </r>
  <r>
    <s v="Specific year(s)"/>
    <s v="TYRain_1951-1960_26_pt1"/>
    <n v="249"/>
    <s v="Ayrshire"/>
    <x v="0"/>
    <s v="DALRY (BRADSHAW)"/>
    <s v="TYRain_1951-1960_26_pt1"/>
    <n v="250"/>
    <s v="Ayrshire"/>
    <x v="0"/>
    <s v="DALRY (BRADSHAW)"/>
    <s v="[1960]"/>
    <x v="0"/>
  </r>
  <r>
    <s v="Specific year(s)"/>
    <s v="TYRain_1951-1960_26_pt1"/>
    <n v="250"/>
    <s v="Ayrshire"/>
    <x v="0"/>
    <s v="DALRY (BRADSHAW)"/>
    <s v="TYRain_1951-1960_26_pt1"/>
    <n v="249"/>
    <s v="Ayrshire"/>
    <x v="0"/>
    <s v="DALRY (BRADSHAW)"/>
    <s v="[1960]"/>
    <x v="0"/>
  </r>
  <r>
    <s v="Specific year(s)"/>
    <s v="TYRain_1951-1960_26_pt1"/>
    <n v="276"/>
    <s v="Ayrshire"/>
    <x v="0"/>
    <s v="LOCH DOON (STARR)"/>
    <s v="TYRain_1951-1960_26_pt1"/>
    <n v="278"/>
    <s v="Ayrshire"/>
    <x v="0"/>
    <s v="LOCH DOON (DAM)"/>
    <s v="[1955, 1956]"/>
    <x v="0"/>
  </r>
  <r>
    <s v="Specific year(s)"/>
    <s v="TYRain_1951-1960_26_pt1"/>
    <n v="278"/>
    <s v="Ayrshire"/>
    <x v="0"/>
    <s v="LOCH DOON (DAM)"/>
    <s v="TYRain_1951-1960_26_pt1"/>
    <n v="276"/>
    <s v="Ayrshire"/>
    <x v="0"/>
    <s v="LOCH DOON (STARR)"/>
    <s v="[1955, 1956]"/>
    <x v="0"/>
  </r>
  <r>
    <s v="Specific year(s)"/>
    <s v="TYRain_1951-1960_26_pt1"/>
    <n v="30"/>
    <s v="Midlothian (Edinburgh)"/>
    <x v="0"/>
    <s v="NEWBATTLE (PUBLIC SCHOOL)"/>
    <s v="TYRain_1951-1960_26_pt1"/>
    <n v="31"/>
    <s v="Midlothian (Edinburgh)"/>
    <x v="0"/>
    <s v="NEWBATTLE (PUBLIC SCHOOL)"/>
    <s v="[1951, 1952, 1953, 1954, 1955, 1956, 1957, 1959, 1960]"/>
    <x v="0"/>
  </r>
  <r>
    <s v="Specific year(s)"/>
    <s v="TYRain_1951-1960_26_pt1"/>
    <n v="31"/>
    <s v="Midlothian (Edinburgh)"/>
    <x v="0"/>
    <s v="NEWBATTLE (PUBLIC SCHOOL)"/>
    <s v="TYRain_1951-1960_26_pt1"/>
    <n v="30"/>
    <s v="Midlothian (Edinburgh)"/>
    <x v="0"/>
    <s v="NEWBATTLE (PUBLIC SCHOOL)"/>
    <s v="[1951, 1952, 1953, 1954, 1955, 1956, 1957, 1959, 1960]"/>
    <x v="0"/>
  </r>
  <r>
    <s v="Specific year(s)"/>
    <s v="TYRain_1951-1960_26_pt1"/>
    <n v="37"/>
    <s v="Midlothian (Edinburgh)"/>
    <x v="52"/>
    <s v="Pentland Hills (Harperrig)"/>
    <s v="TYRain_1951-1960_26_pt1"/>
    <n v="38"/>
    <s v="Midlothian (Edinburgh)"/>
    <x v="52"/>
    <s v="Pentland Hills (Harperrig)"/>
    <s v="[1951, 1952, 1953, 1954, 1955, 1956, 1957, 1958, 1959]"/>
    <x v="1"/>
  </r>
  <r>
    <s v="Specific year(s)"/>
    <s v="TYRain_1951-1960_26_pt1"/>
    <n v="38"/>
    <s v="Midlothian (Edinburgh)"/>
    <x v="52"/>
    <s v="Pentland Hills (Harperrig)"/>
    <s v="TYRain_1951-1960_26_pt1"/>
    <n v="37"/>
    <s v="Midlothian (Edinburgh)"/>
    <x v="52"/>
    <s v="Pentland Hills (Harperrig)"/>
    <s v="[1951, 1952, 1953, 1954, 1955, 1956, 1957, 1958, 1959]"/>
    <x v="1"/>
  </r>
  <r>
    <s v="Specific year(s)"/>
    <s v="TYRain_1951-1960_26_pt1"/>
    <n v="45"/>
    <s v="Midlothian (Edinburgh)"/>
    <x v="339"/>
    <s v="PENTLAND HILLS (BONALY RES)"/>
    <s v="TYRain_1951-1960_26_pt1"/>
    <n v="46"/>
    <s v="Midlothian (Edinburgh)"/>
    <x v="339"/>
    <s v="PENTLAND HILLS (BONALY RESERVOIR)"/>
    <s v="[1952, 1953, 1954, 1955, 1956, 1957, 1958, 1959, 1960]"/>
    <x v="1"/>
  </r>
  <r>
    <s v="Specific year(s)"/>
    <s v="TYRain_1951-1960_26_pt1"/>
    <n v="46"/>
    <s v="Midlothian (Edinburgh)"/>
    <x v="339"/>
    <s v="PENTLAND HILLS (BONALY RESERVOIR)"/>
    <s v="TYRain_1951-1960_26_pt1"/>
    <n v="45"/>
    <s v="Midlothian (Edinburgh)"/>
    <x v="339"/>
    <s v="PENTLAND HILLS (BONALY RES)"/>
    <s v="[1952, 1953, 1954, 1955, 1956, 1957, 1958, 1959, 1960]"/>
    <x v="1"/>
  </r>
  <r>
    <s v="Specific year(s)"/>
    <s v="TYRain_1951-1960_28_pt1"/>
    <n v="186"/>
    <s v="Perthshire"/>
    <x v="0"/>
    <s v="ARDTALNAIG (MILTON)"/>
    <s v="TYRain_1951-1960_28_pt1"/>
    <n v="187"/>
    <s v="Perthshire"/>
    <x v="0"/>
    <s v="Loch Tay (Ardtalnaig)"/>
    <s v="[1958, 1959, 1960]"/>
    <x v="0"/>
  </r>
  <r>
    <s v="Specific year(s)"/>
    <s v="TYRain_1951-1960_28_pt1"/>
    <n v="187"/>
    <s v="Perthshire"/>
    <x v="0"/>
    <s v="Loch Tay (Ardtalnaig)"/>
    <s v="TYRain_1951-1960_28_pt1"/>
    <n v="186"/>
    <s v="Perthshire"/>
    <x v="0"/>
    <s v="ARDTALNAIG (MILTON)"/>
    <s v="[1958, 1959, 1960]"/>
    <x v="0"/>
  </r>
  <r>
    <s v="Specific year(s)"/>
    <s v="TYRain_1951-1960_28_pt1"/>
    <n v="20"/>
    <s v="Fife"/>
    <x v="340"/>
    <s v="Markinch (Carriston Reservoir)"/>
    <s v="TYRain_1951-1960_28_pt1"/>
    <n v="21"/>
    <s v="Fife"/>
    <x v="0"/>
    <s v="Markinch (Carriston Reservoir) New Site"/>
    <s v="[1959]"/>
    <x v="3"/>
  </r>
  <r>
    <s v="Specific year(s)"/>
    <s v="TYRain_1951-1960_28_pt1"/>
    <n v="21"/>
    <s v="Fife"/>
    <x v="0"/>
    <s v="Markinch (Carriston Reservoir) New Site"/>
    <s v="TYRain_1951-1960_28_pt1"/>
    <n v="20"/>
    <s v="Fife"/>
    <x v="340"/>
    <s v="Markinch (Carriston Reservoir)"/>
    <s v="[1959]"/>
    <x v="3"/>
  </r>
  <r>
    <s v="Specific year(s)"/>
    <s v="TYRain_1951-1960_28_pt1"/>
    <n v="235"/>
    <s v="Perthshire"/>
    <x v="0"/>
    <s v="PITLOCHRY (BONSKEID)"/>
    <s v="TYRain_1951-1960_28_pt1"/>
    <n v="236"/>
    <s v="Perthshire"/>
    <x v="0"/>
    <s v="Pitlochry (Allt Girnaig)"/>
    <s v="[1953]"/>
    <x v="0"/>
  </r>
  <r>
    <s v="Specific year(s)"/>
    <s v="TYRain_1951-1960_28_pt1"/>
    <n v="236"/>
    <s v="Perthshire"/>
    <x v="0"/>
    <s v="Pitlochry (Allt Girnaig)"/>
    <s v="TYRain_1951-1960_28_pt1"/>
    <n v="235"/>
    <s v="Perthshire"/>
    <x v="0"/>
    <s v="PITLOCHRY (BONSKEID)"/>
    <s v="[1953]"/>
    <x v="0"/>
  </r>
  <r>
    <s v="Specific year(s)"/>
    <s v="TYRain_1951-1960_28_pt1"/>
    <n v="283"/>
    <s v="Angus (Forfar)"/>
    <x v="0"/>
    <s v="NEWTYLE (COMMERCIAL STREET)"/>
    <s v="TYRain_1951-1960_28_pt1"/>
    <n v="285"/>
    <s v="Angus (Forfar)"/>
    <x v="341"/>
    <s v="Glamis Castle"/>
    <s v="[1953]"/>
    <x v="3"/>
  </r>
  <r>
    <s v="Specific year(s)"/>
    <s v="TYRain_1951-1960_28_pt1"/>
    <n v="285"/>
    <s v="Angus (Forfar)"/>
    <x v="341"/>
    <s v="Glamis Castle"/>
    <s v="TYRain_1951-1960_28_pt1"/>
    <n v="283"/>
    <s v="Angus (Forfar)"/>
    <x v="0"/>
    <s v="NEWTYLE (COMMERCIAL STREET)"/>
    <s v="[1953]"/>
    <x v="3"/>
  </r>
  <r>
    <s v="Specific year(s)"/>
    <s v="TYRain_1951-1960_28_pt1"/>
    <n v="284"/>
    <s v="Angus (Forfar)"/>
    <x v="341"/>
    <s v="GLAMIS CASTLE"/>
    <s v="TYRain_1951-1960_28_pt1"/>
    <n v="285"/>
    <s v="Angus (Forfar)"/>
    <x v="341"/>
    <s v="Glamis Castle"/>
    <s v="[1951]"/>
    <x v="1"/>
  </r>
  <r>
    <s v="Specific year(s)"/>
    <s v="TYRain_1951-1960_28_pt1"/>
    <n v="285"/>
    <s v="Angus (Forfar)"/>
    <x v="341"/>
    <s v="Glamis Castle"/>
    <s v="TYRain_1951-1960_28_pt1"/>
    <n v="284"/>
    <s v="Angus (Forfar)"/>
    <x v="341"/>
    <s v="GLAMIS CASTLE"/>
    <s v="[1951]"/>
    <x v="1"/>
  </r>
  <r>
    <s v="Specific year(s)"/>
    <s v="TYRain_1951-1960_29_pt1"/>
    <n v="216"/>
    <s v="Shetland"/>
    <x v="53"/>
    <s v="LERWICK OBSERVATORY (+ A)"/>
    <s v="TYRain_1951-1960_29_pt1"/>
    <n v="219"/>
    <s v="Shetland"/>
    <x v="53"/>
    <s v="LERWICK OBSERVATORY"/>
    <s v="[1951, 1952, 1953, 1955, 1956, 1957, 1958, 1960]"/>
    <x v="1"/>
  </r>
  <r>
    <s v="Specific year(s)"/>
    <s v="TYRain_1951-1960_29_pt1"/>
    <n v="219"/>
    <s v="Shetland"/>
    <x v="53"/>
    <s v="LERWICK OBSERVATORY"/>
    <s v="TYRain_1951-1960_29_pt1"/>
    <n v="216"/>
    <s v="Shetland"/>
    <x v="53"/>
    <s v="LERWICK OBSERVATORY (+ A)"/>
    <s v="[1951, 1952, 1953, 1955, 1956, 1957, 1958, 1960]"/>
    <x v="1"/>
  </r>
  <r>
    <s v="Specific year(s)"/>
    <s v="TYRain_1951-1960_29_pt1"/>
    <n v="217"/>
    <s v="Shetland"/>
    <x v="53"/>
    <s v="LERWICK OBSERVATORY (TURF WALL)"/>
    <s v="TYRain_1951-1960_29_pt1"/>
    <n v="220"/>
    <s v="Shetland"/>
    <x v="53"/>
    <s v="LERWICK OBSERVATORY (TURF WALL)"/>
    <s v="[1959, 1960]"/>
    <x v="1"/>
  </r>
  <r>
    <s v="Specific year(s)"/>
    <s v="TYRain_1951-1960_29_pt1"/>
    <n v="220"/>
    <s v="Shetland"/>
    <x v="53"/>
    <s v="LERWICK OBSERVATORY (TURF WALL)"/>
    <s v="TYRain_1951-1960_29_pt1"/>
    <n v="217"/>
    <s v="Shetland"/>
    <x v="53"/>
    <s v="LERWICK OBSERVATORY (TURF WALL)"/>
    <s v="[1959, 1960]"/>
    <x v="1"/>
  </r>
  <r>
    <s v="Specific year(s)"/>
    <s v="TYRain_1951-1960_29_pt1"/>
    <n v="218"/>
    <s v="Shetland"/>
    <x v="53"/>
    <s v="LERWICK OBSERVATORY (SHELTERED GAUGE)"/>
    <s v="TYRain_1951-1960_29_pt1"/>
    <n v="221"/>
    <s v="Shetland"/>
    <x v="53"/>
    <s v="LERWICK OBSERVATORY (SHELTERED GAUGE)"/>
    <s v="[1957, 1958, 1959]"/>
    <x v="1"/>
  </r>
  <r>
    <s v="Specific year(s)"/>
    <s v="TYRain_1951-1960_29_pt1"/>
    <n v="221"/>
    <s v="Shetland"/>
    <x v="53"/>
    <s v="LERWICK OBSERVATORY (SHELTERED GAUGE)"/>
    <s v="TYRain_1951-1960_29_pt1"/>
    <n v="218"/>
    <s v="Shetland"/>
    <x v="53"/>
    <s v="LERWICK OBSERVATORY (SHELTERED GAUGE)"/>
    <s v="[1957, 1958, 1959]"/>
    <x v="1"/>
  </r>
  <r>
    <s v="Specific year(s)"/>
    <s v="TYRain_1951-1960_29_pt1"/>
    <n v="53"/>
    <s v="Ross and Cromarty"/>
    <x v="0"/>
    <s v="UPPER MULLERDOCK"/>
    <s v="TYRain_1951-1960_29_pt1"/>
    <n v="54"/>
    <s v="Ross and Cromarty"/>
    <x v="0"/>
    <s v="TAIN (TARLOGIE HOUSE)"/>
    <s v="[1951]"/>
    <x v="0"/>
  </r>
  <r>
    <s v="Specific year(s)"/>
    <s v="TYRain_1951-1960_29_pt1"/>
    <n v="54"/>
    <s v="Ross and Cromarty"/>
    <x v="0"/>
    <s v="TAIN (TARLOGIE HOUSE)"/>
    <s v="TYRain_1951-1960_29_pt1"/>
    <n v="53"/>
    <s v="Ross and Cromarty"/>
    <x v="0"/>
    <s v="UPPER MULLERDOCK"/>
    <s v="[1951]"/>
    <x v="0"/>
  </r>
  <r>
    <s v="Specific year(s)"/>
    <s v="TYRain_1951-1960_29_pt1"/>
    <n v="58"/>
    <s v="Ross and Cromarty"/>
    <x v="342"/>
    <s v="LOCH DRAMA"/>
    <s v="TYRain_1951-1960_29_pt1"/>
    <n v="59"/>
    <s v="Ross and Cromarty"/>
    <x v="342"/>
    <s v="LOCH DROMA"/>
    <s v="[1960]"/>
    <x v="1"/>
  </r>
  <r>
    <s v="Specific year(s)"/>
    <s v="TYRain_1951-1960_29_pt1"/>
    <n v="59"/>
    <s v="Ross and Cromarty"/>
    <x v="342"/>
    <s v="LOCH DROMA"/>
    <s v="TYRain_1951-1960_29_pt1"/>
    <n v="58"/>
    <s v="Ross and Cromarty"/>
    <x v="342"/>
    <s v="LOCH DRAMA"/>
    <s v="[1960]"/>
    <x v="1"/>
  </r>
  <r>
    <s v="Specific year(s)"/>
    <s v="TYRain_1951-1960_30_pt1"/>
    <n v="131"/>
    <s v="Inverness"/>
    <x v="0"/>
    <s v="DALWHINNIE"/>
    <s v="TYRain_1951-1960_30_pt1"/>
    <n v="132"/>
    <s v="Inverness"/>
    <x v="0"/>
    <s v="DALWHINNIE"/>
    <s v="[1951, 1952, 1953, 1954, 1955, 1956, 1957, 1958, 1959]"/>
    <x v="0"/>
  </r>
  <r>
    <s v="Specific year(s)"/>
    <s v="TYRain_1951-1960_30_pt1"/>
    <n v="132"/>
    <s v="Inverness"/>
    <x v="0"/>
    <s v="DALWHINNIE"/>
    <s v="TYRain_1951-1960_30_pt1"/>
    <n v="131"/>
    <s v="Inverness"/>
    <x v="0"/>
    <s v="DALWHINNIE"/>
    <s v="[1951, 1952, 1953, 1954, 1955, 1956, 1957, 1958, 1959]"/>
    <x v="0"/>
  </r>
  <r>
    <s v="Specific year(s)"/>
    <s v="TYRain_1951-1960_31_pt1"/>
    <n v="144"/>
    <s v="Tyrone"/>
    <x v="0"/>
    <s v="LISLAP FOREST"/>
    <s v="TYRain_1951-1960_31_pt1"/>
    <n v="145"/>
    <s v="Tyrone"/>
    <x v="0"/>
    <s v="LISLAP FOREST"/>
    <s v="[1960]"/>
    <x v="0"/>
  </r>
  <r>
    <s v="Specific year(s)"/>
    <s v="TYRain_1951-1960_31_pt1"/>
    <n v="145"/>
    <s v="Tyrone"/>
    <x v="0"/>
    <s v="LISLAP FOREST"/>
    <s v="TYRain_1951-1960_31_pt1"/>
    <n v="144"/>
    <s v="Tyrone"/>
    <x v="0"/>
    <s v="LISLAP FOREST"/>
    <s v="[1960]"/>
    <x v="0"/>
  </r>
  <r>
    <s v="Month sequence"/>
    <s v="TYRain_1870-1879_06_pt2"/>
    <n v="57"/>
    <s v="Warwickshire"/>
    <x v="0"/>
    <s v="STRATFORD-ON-AVON VICARAGE"/>
    <s v="TYRain_1870-1879_13_pt3"/>
    <n v="78"/>
    <s v="Donegal"/>
    <x v="0"/>
    <s v="MOVILLE"/>
    <s v="[18+ months : 1874/04-1875/09]"/>
    <x v="0"/>
  </r>
  <r>
    <s v="Month sequence"/>
    <s v="TYRain_1870-1879_13_pt3"/>
    <n v="78"/>
    <s v="Donegal"/>
    <x v="0"/>
    <s v="MOVILLE"/>
    <s v="TYRain_1870-1879_06_pt2"/>
    <n v="57"/>
    <s v="Warwickshire"/>
    <x v="0"/>
    <s v="STRATFORD-ON-AVON VICARAGE"/>
    <s v="[18+ months : 1874/04-1875/09]"/>
    <x v="0"/>
  </r>
  <r>
    <s v="Month sequence"/>
    <s v="TYRain_1941-1950_33_pt1"/>
    <n v="195"/>
    <s v="Down"/>
    <x v="343"/>
    <s v="DONAGHADEE"/>
    <s v="TYRain_1941-1950_33_pt1"/>
    <n v="198"/>
    <s v="Down"/>
    <x v="0"/>
    <s v="DONAGHADEE (CRAIGMORE)"/>
    <s v="[18+ months : 1946/04-1947/09 ..]"/>
    <x v="3"/>
  </r>
  <r>
    <s v="Month sequence"/>
    <s v="TYRain_1941-1950_33_pt1"/>
    <n v="198"/>
    <s v="Down"/>
    <x v="0"/>
    <s v="DONAGHADEE (CRAIGMORE)"/>
    <s v="TYRain_1941-1950_33_pt1"/>
    <n v="195"/>
    <s v="Down"/>
    <x v="343"/>
    <s v="DONAGHADEE"/>
    <s v="[18+ months : 1946/04-1947/09 ..]"/>
    <x v="3"/>
  </r>
  <r>
    <s v="Month sequence"/>
    <s v="TYRain_1951-1960_31_pt1"/>
    <n v="47"/>
    <s v="Down"/>
    <x v="343"/>
    <s v="DONAGHADEE"/>
    <s v="TYRain_1951-1960_31_pt1"/>
    <n v="49"/>
    <s v="Down"/>
    <x v="0"/>
    <s v="DONAGHADEE (CRAIGMORE)"/>
    <s v="[18+ months : 1952/05-1953/10]"/>
    <x v="3"/>
  </r>
  <r>
    <s v="Month sequence"/>
    <s v="TYRain_1951-1960_31_pt1"/>
    <n v="49"/>
    <s v="Down"/>
    <x v="0"/>
    <s v="DONAGHADEE (CRAIGMORE)"/>
    <s v="TYRain_1951-1960_31_pt1"/>
    <n v="47"/>
    <s v="Down"/>
    <x v="343"/>
    <s v="DONAGHADEE"/>
    <s v="[18+ months : 1952/05-1953/10]"/>
    <x v="3"/>
  </r>
  <r>
    <s v="Month sequence"/>
    <s v="TYRain_1677-1886_A_pt1"/>
    <n v="114"/>
    <s v="Norfolk"/>
    <x v="55"/>
    <s v="NORWICH"/>
    <s v="TYRain_1677-1886_A_pt1"/>
    <n v="115"/>
    <s v="Norfolk"/>
    <x v="55"/>
    <s v="NORWICH"/>
    <s v="[12-17 months : 1761/03-1762/02 ..]"/>
    <x v="1"/>
  </r>
  <r>
    <s v="Month sequence"/>
    <s v="TYRain_1677-1886_A_pt1"/>
    <n v="115"/>
    <s v="Norfolk"/>
    <x v="55"/>
    <s v="NORWICH"/>
    <s v="TYRain_1677-1886_A_pt1"/>
    <n v="114"/>
    <s v="Norfolk"/>
    <x v="55"/>
    <s v="NORWICH"/>
    <s v="[12-17 months : 1761/03-1762/02 ..]"/>
    <x v="1"/>
  </r>
  <r>
    <s v="Month sequence"/>
    <s v="TYRain_1677-1886_A_pt1"/>
    <n v="162"/>
    <s v="Derbyshire"/>
    <x v="59"/>
    <s v="Chatsworth Derbyshire"/>
    <s v="TYRain_1677-1886_A_pt1"/>
    <n v="163"/>
    <s v="Derbyshire"/>
    <x v="59"/>
    <s v="CHATSWORTH"/>
    <s v="[12-17 months : 1778/05-1779/04]"/>
    <x v="1"/>
  </r>
  <r>
    <s v="Month sequence"/>
    <s v="TYRain_1677-1886_A_pt1"/>
    <n v="163"/>
    <s v="Derbyshire"/>
    <x v="59"/>
    <s v="CHATSWORTH"/>
    <s v="TYRain_1677-1886_A_pt1"/>
    <n v="162"/>
    <s v="Derbyshire"/>
    <x v="59"/>
    <s v="Chatsworth Derbyshire"/>
    <s v="[12-17 months : 1778/05-1779/04]"/>
    <x v="1"/>
  </r>
  <r>
    <s v="Month sequence"/>
    <s v="TYRain_1677-1886_B_pt1"/>
    <n v="40"/>
    <s v="Westmorland"/>
    <x v="0"/>
    <s v="TOP OF LOUGHRIGG"/>
    <s v="TYRain_1870-1879_09_pt4"/>
    <n v="30"/>
    <s v="Westmorland"/>
    <x v="0"/>
    <s v="LOUGHRIGG FELL TOP OF"/>
    <s v="[12-17 months : 1870/06-1871/05 ..]"/>
    <x v="0"/>
  </r>
  <r>
    <s v="Month sequence"/>
    <s v="TYRain_1870-1879_09_pt4"/>
    <n v="30"/>
    <s v="Westmorland"/>
    <x v="0"/>
    <s v="LOUGHRIGG FELL TOP OF"/>
    <s v="TYRain_1677-1886_B_pt1"/>
    <n v="40"/>
    <s v="Westmorland"/>
    <x v="0"/>
    <s v="TOP OF LOUGHRIGG"/>
    <s v="[12-17 months : 1870/06-1871/05 ..]"/>
    <x v="0"/>
  </r>
  <r>
    <s v="Month sequence"/>
    <s v="TYRain_1677-1886_B_pt1"/>
    <n v="82"/>
    <s v="Midlothian (Edinburgh)"/>
    <x v="0"/>
    <s v="HAWKHILL"/>
    <s v="TYRain_1677-1886_B_pt1"/>
    <n v="83"/>
    <s v="Midlothian (Edinburgh)"/>
    <x v="0"/>
    <s v="HAWKHILL NR. EDINBURGH"/>
    <s v="[12-17 months : 1772/04-1773/03 ..]"/>
    <x v="0"/>
  </r>
  <r>
    <s v="Month sequence"/>
    <s v="TYRain_1677-1886_B_pt1"/>
    <n v="83"/>
    <s v="Midlothian (Edinburgh)"/>
    <x v="0"/>
    <s v="HAWKHILL NR. EDINBURGH"/>
    <s v="TYRain_1677-1886_B_pt1"/>
    <n v="82"/>
    <s v="Midlothian (Edinburgh)"/>
    <x v="0"/>
    <s v="HAWKHILL"/>
    <s v="[12-17 months : 1772/04-1773/03 ..]"/>
    <x v="0"/>
  </r>
  <r>
    <s v="Month sequence"/>
    <s v="TYRain_1677-1886_B_pt1"/>
    <n v="88"/>
    <s v="Midlothian (Edinburgh)"/>
    <x v="0"/>
    <s v="EDINBURGH BOTANIC GARDEN"/>
    <s v="TYRain_1677-1886_B_pt1"/>
    <n v="90"/>
    <s v="Midlothian (Edinburgh)"/>
    <x v="0"/>
    <s v="EDINBURGH (BOTANIC GARDENS)"/>
    <s v="[12-17 months : 1797/05-1798/04 ..]"/>
    <x v="0"/>
  </r>
  <r>
    <s v="Month sequence"/>
    <s v="TYRain_1677-1886_B_pt1"/>
    <n v="90"/>
    <s v="Midlothian (Edinburgh)"/>
    <x v="0"/>
    <s v="EDINBURGH (BOTANIC GARDENS)"/>
    <s v="TYRain_1677-1886_B_pt1"/>
    <n v="88"/>
    <s v="Midlothian (Edinburgh)"/>
    <x v="0"/>
    <s v="EDINBURGH BOTANIC GARDEN"/>
    <s v="[12-17 months : 1797/05-1798/04 ..]"/>
    <x v="0"/>
  </r>
  <r>
    <s v="Month sequence"/>
    <s v="TYRain_1677-1886_B_pt1"/>
    <n v="91"/>
    <s v="Midlothian (Edinburgh)"/>
    <x v="344"/>
    <s v="GLENCORSE"/>
    <s v="TYRain_1830-1839_D_pt1"/>
    <n v="22"/>
    <s v="Midlothian (Edinburgh)"/>
    <x v="344"/>
    <s v="CRAWLEY COTTAGE EDINBURGH"/>
    <s v="[12-17 months : 1835/03-1836/02 ..]"/>
    <x v="2"/>
  </r>
  <r>
    <s v="Month sequence"/>
    <s v="TYRain_1830-1839_D_pt1"/>
    <n v="22"/>
    <s v="Midlothian (Edinburgh)"/>
    <x v="345"/>
    <s v="CRAWLEY COTTAGE EDINBURGH"/>
    <s v="TYRain_1677-1886_B_pt1"/>
    <n v="91"/>
    <s v="Midlothian (Edinburgh)"/>
    <x v="345"/>
    <s v="GLENCORSE"/>
    <s v="[12-17 months : 1835/03-1836/02 ..]"/>
    <x v="2"/>
  </r>
  <r>
    <s v="Month sequence"/>
    <s v="TYRain_1677-1886_B_pt1"/>
    <n v="93"/>
    <s v="Midlothian (Edinburgh)"/>
    <x v="344"/>
    <s v="GLENCORSE MIDLOTHIAN"/>
    <s v="TYRain_1840-1849_E_pt3"/>
    <n v="21"/>
    <s v="Midlothian (Edinburgh)"/>
    <x v="344"/>
    <s v="Crawley Cottage Edinburgh"/>
    <s v="[12-17 months : 1842/10-1843/09 ..]"/>
    <x v="2"/>
  </r>
  <r>
    <s v="Month sequence"/>
    <s v="TYRain_1840-1849_E_pt3"/>
    <n v="21"/>
    <s v="Midlothian (Edinburgh)"/>
    <x v="345"/>
    <s v="Crawley Cottage Edinburgh"/>
    <s v="TYRain_1677-1886_B_pt1"/>
    <n v="93"/>
    <s v="Midlothian (Edinburgh)"/>
    <x v="345"/>
    <s v="GLENCORSE MIDLOTHIAN"/>
    <s v="[12-17 months : 1842/10-1843/09 ..]"/>
    <x v="2"/>
  </r>
  <r>
    <s v="Month sequence"/>
    <s v="TYRain_1850-1859_H_pt1"/>
    <n v="250"/>
    <s v="Inverness"/>
    <x v="346"/>
    <s v="CULLODEN HOUSE"/>
    <s v="TYRain_1850-1859_H_pt1"/>
    <n v="252"/>
    <s v="Inverness"/>
    <x v="346"/>
    <s v="CULLODEN INVERNESSHIRE"/>
    <s v="[12-17 months : 1858/05-1859/04 ..]"/>
    <x v="1"/>
  </r>
  <r>
    <s v="Month sequence"/>
    <s v="TYRain_1850-1859_H_pt1"/>
    <n v="252"/>
    <s v="Inverness"/>
    <x v="346"/>
    <s v="CULLODEN INVERNESSHIRE"/>
    <s v="TYRain_1850-1859_H_pt1"/>
    <n v="250"/>
    <s v="Inverness"/>
    <x v="346"/>
    <s v="CULLODEN HOUSE"/>
    <s v="[12-17 months : 1858/05-1859/04 ..]"/>
    <x v="1"/>
  </r>
  <r>
    <s v="Month sequence"/>
    <s v="TYRain_1870-1879_07_pt4"/>
    <n v="142"/>
    <s v="Lancashire"/>
    <x v="223"/>
    <s v="STONYHURST COLLEGE"/>
    <s v="TYRain_1870-1879_07_pt4"/>
    <n v="143"/>
    <s v="Lancashire"/>
    <x v="223"/>
    <s v="Whalley Stoneyhurst College"/>
    <s v="[12-17 months : 1878/08-1879/07 ..]"/>
    <x v="1"/>
  </r>
  <r>
    <s v="Month sequence"/>
    <s v="TYRain_1870-1879_07_pt4"/>
    <n v="143"/>
    <s v="Lancashire"/>
    <x v="223"/>
    <s v="Whalley Stoneyhurst College"/>
    <s v="TYRain_1870-1879_07_pt4"/>
    <n v="142"/>
    <s v="Lancashire"/>
    <x v="223"/>
    <s v="STONYHURST COLLEGE"/>
    <s v="[12-17 months : 1878/08-1879/07 ..]"/>
    <x v="1"/>
  </r>
  <r>
    <s v="Month sequence"/>
    <s v="TYRain_1890-1899_13_pt1"/>
    <n v="96"/>
    <s v="Leicestershire"/>
    <x v="347"/>
    <s v="LOUGHBOROUGH VICTORIA STREET &amp; FOREST ROAD"/>
    <s v="TYRain_1890-1899_13_pt1"/>
    <n v="97"/>
    <s v="Leicestershire"/>
    <x v="347"/>
    <s v="LOUGHBOROUGH VICTORIA STREET &amp; FOREST ROAD"/>
    <s v="[12-17 months : 1892/10-1893/09 ..]"/>
    <x v="1"/>
  </r>
  <r>
    <s v="Month sequence"/>
    <s v="TYRain_1890-1899_13_pt1"/>
    <n v="97"/>
    <s v="Leicestershire"/>
    <x v="347"/>
    <s v="LOUGHBOROUGH VICTORIA STREET &amp; FOREST ROAD"/>
    <s v="TYRain_1890-1899_13_pt1"/>
    <n v="96"/>
    <s v="Leicestershire"/>
    <x v="347"/>
    <s v="LOUGHBOROUGH VICTORIA STREET &amp; FOREST ROAD"/>
    <s v="[12-17 months : 1892/10-1893/09 ..]"/>
    <x v="1"/>
  </r>
  <r>
    <s v="Month sequence"/>
    <s v="TYRain_1890-1899_15_pt1"/>
    <n v="188"/>
    <s v="Lancashire"/>
    <x v="226"/>
    <s v="BLACKSTONE EDGE CANAL SUMMIT"/>
    <s v="TYRain_1890-1899_15_pt1"/>
    <n v="190"/>
    <s v="Lancashire"/>
    <x v="348"/>
    <s v="BLACKSTONE EDGE CHELBOURNE"/>
    <s v="[12-17 months : 1895/04-1896/03 ..]"/>
    <x v="2"/>
  </r>
  <r>
    <s v="Month sequence"/>
    <s v="TYRain_1890-1899_15_pt1"/>
    <n v="188"/>
    <s v="Lancashire"/>
    <x v="226"/>
    <s v="BLACKSTONE EDGE CANAL SUMMIT"/>
    <s v="TYRain_1890-1899_15_pt1"/>
    <n v="219"/>
    <s v="Lancashire"/>
    <x v="6"/>
    <s v="BLACKSTONE EDGE"/>
    <s v="[12-17 months : 1895/04-1896/03 ..]"/>
    <x v="2"/>
  </r>
  <r>
    <s v="Month sequence"/>
    <s v="TYRain_1890-1899_15_pt1"/>
    <n v="190"/>
    <s v="Lancashire"/>
    <x v="348"/>
    <s v="BLACKSTONE EDGE CHELBOURNE"/>
    <s v="TYRain_1890-1899_15_pt1"/>
    <n v="188"/>
    <s v="Lancashire"/>
    <x v="225"/>
    <s v="BLACKSTONE EDGE CANAL SUMMIT"/>
    <s v="[12-17 months : 1895/04-1896/03 ..]"/>
    <x v="2"/>
  </r>
  <r>
    <s v="Month sequence"/>
    <s v="TYRain_1890-1899_15_pt1"/>
    <n v="190"/>
    <s v="Lancashire"/>
    <x v="348"/>
    <s v="BLACKSTONE EDGE CHELBOURNE"/>
    <s v="TYRain_1890-1899_15_pt1"/>
    <n v="219"/>
    <s v="Lancashire"/>
    <x v="6"/>
    <s v="BLACKSTONE EDGE"/>
    <s v="[12-17 months : 1895/04-1896/03 ..]"/>
    <x v="2"/>
  </r>
  <r>
    <s v="Month sequence"/>
    <s v="TYRain_1890-1899_15_pt1"/>
    <n v="219"/>
    <s v="Lancashire"/>
    <x v="5"/>
    <s v="BLACKSTONE EDGE"/>
    <s v="TYRain_1890-1899_15_pt1"/>
    <n v="188"/>
    <s v="Lancashire"/>
    <x v="225"/>
    <s v="BLACKSTONE EDGE CANAL SUMMIT"/>
    <s v="[12-17 months : 1895/04-1896/03 ..]"/>
    <x v="2"/>
  </r>
  <r>
    <s v="Month sequence"/>
    <s v="TYRain_1890-1899_15_pt1"/>
    <n v="219"/>
    <s v="Lancashire"/>
    <x v="5"/>
    <s v="BLACKSTONE EDGE"/>
    <s v="TYRain_1890-1899_15_pt1"/>
    <n v="190"/>
    <s v="Lancashire"/>
    <x v="348"/>
    <s v="BLACKSTONE EDGE CHELBOURNE"/>
    <s v="[12-17 months : 1895/04-1896/03 ..]"/>
    <x v="2"/>
  </r>
  <r>
    <s v="Month sequence"/>
    <s v="TYRain_1900-1909_27_pt1"/>
    <n v="112"/>
    <s v="Peeblesshire"/>
    <x v="349"/>
    <s v="Talla Linnsfoot Edinburgh WW No 6a"/>
    <s v="TYRain_1900-1909_27_pt1"/>
    <n v="113"/>
    <s v="Peeblesshire"/>
    <x v="349"/>
    <s v="TALLA LINNS FOOT EDINBURGH WW NO 6"/>
    <s v="[12-17 months : 1903/02-1904/01 ..]"/>
    <x v="1"/>
  </r>
  <r>
    <s v="Month sequence"/>
    <s v="TYRain_1900-1909_27_pt1"/>
    <n v="113"/>
    <s v="Peeblesshire"/>
    <x v="349"/>
    <s v="TALLA LINNS FOOT EDINBURGH WW NO 6"/>
    <s v="TYRain_1900-1909_27_pt1"/>
    <n v="112"/>
    <s v="Peeblesshire"/>
    <x v="349"/>
    <s v="Talla Linnsfoot Edinburgh WW No 6a"/>
    <s v="[12-17 months : 1903/02-1904/01 ..]"/>
    <x v="1"/>
  </r>
  <r>
    <s v="Month sequence"/>
    <s v="TYRain_1910-1919_01_pt1"/>
    <n v="117"/>
    <s v="London County"/>
    <x v="350"/>
    <s v="HACKNEY CLAPTON ROAD"/>
    <s v="TYRain_1910-1919_01_pt1"/>
    <n v="118"/>
    <s v="London County"/>
    <x v="350"/>
    <s v="HACKNEY CLAPTON POND"/>
    <s v="[12-17 months : 1916/06-1917/05]"/>
    <x v="1"/>
  </r>
  <r>
    <s v="Month sequence"/>
    <s v="TYRain_1910-1919_01_pt1"/>
    <n v="118"/>
    <s v="London County"/>
    <x v="350"/>
    <s v="HACKNEY CLAPTON POND"/>
    <s v="TYRain_1910-1919_01_pt1"/>
    <n v="117"/>
    <s v="London County"/>
    <x v="350"/>
    <s v="HACKNEY CLAPTON ROAD"/>
    <s v="[12-17 months : 1916/06-1917/05]"/>
    <x v="1"/>
  </r>
  <r>
    <s v="Month sequence"/>
    <s v="TYRain_1910-1919_08_pt1"/>
    <n v="36"/>
    <s v="Northamptonshire"/>
    <x v="351"/>
    <s v="NORTHAMPTON BERRY WOOD"/>
    <s v="TYRain_1910-1919_08_pt1"/>
    <n v="39"/>
    <s v="Northamptonshire"/>
    <x v="351"/>
    <s v="NORTHAMPTON BERRY WOOD"/>
    <s v="[12-17 months : 1911/08-1912/07]"/>
    <x v="1"/>
  </r>
  <r>
    <s v="Month sequence"/>
    <s v="TYRain_1910-1919_08_pt1"/>
    <n v="39"/>
    <s v="Northamptonshire"/>
    <x v="351"/>
    <s v="NORTHAMPTON BERRY WOOD"/>
    <s v="TYRain_1910-1919_08_pt1"/>
    <n v="36"/>
    <s v="Northamptonshire"/>
    <x v="351"/>
    <s v="NORTHAMPTON BERRY WOOD"/>
    <s v="[12-17 months : 1911/08-1912/07]"/>
    <x v="1"/>
  </r>
  <r>
    <s v="Month sequence"/>
    <s v="TYRain_1910-1919_18_pt1"/>
    <n v="136"/>
    <s v="Lancashire"/>
    <x v="223"/>
    <s v="STONYHURST COLLEGE"/>
    <s v="TYRain_1910-1919_18_pt1"/>
    <n v="137"/>
    <s v="Lancashire"/>
    <x v="223"/>
    <s v="STONYHURST COLLEGE"/>
    <s v="[12-17 months : 1912/07-1913/06 ..]"/>
    <x v="1"/>
  </r>
  <r>
    <s v="Month sequence"/>
    <s v="TYRain_1910-1919_18_pt1"/>
    <n v="137"/>
    <s v="Lancashire"/>
    <x v="223"/>
    <s v="STONYHURST COLLEGE"/>
    <s v="TYRain_1910-1919_18_pt1"/>
    <n v="136"/>
    <s v="Lancashire"/>
    <x v="223"/>
    <s v="STONYHURST COLLEGE"/>
    <s v="[12-17 months : 1912/07-1913/06 ..]"/>
    <x v="1"/>
  </r>
  <r>
    <s v="Month sequence"/>
    <s v="TYRain_1920-1930_03_pt1"/>
    <n v="150"/>
    <s v="Kent"/>
    <x v="0"/>
    <s v="EDENBRIDGE STONEWALL PARK"/>
    <s v="TYRain_1920-1930_03_pt1"/>
    <n v="158"/>
    <s v="Kent"/>
    <x v="0"/>
    <s v="HEVER WARREN"/>
    <s v="[12-17 months : 1921/09-1922/08 ..]"/>
    <x v="0"/>
  </r>
  <r>
    <s v="Month sequence"/>
    <s v="TYRain_1920-1930_03_pt1"/>
    <n v="158"/>
    <s v="Kent"/>
    <x v="0"/>
    <s v="HEVER WARREN"/>
    <s v="TYRain_1920-1930_03_pt1"/>
    <n v="150"/>
    <s v="Kent"/>
    <x v="0"/>
    <s v="EDENBRIDGE STONEWALL PARK"/>
    <s v="[12-17 months : 1921/09-1922/08 ..]"/>
    <x v="0"/>
  </r>
  <r>
    <s v="Month sequence"/>
    <s v="TYRain_1920-1930_31_pt1"/>
    <n v="5"/>
    <s v="Renfrewshire"/>
    <x v="352"/>
    <s v="Gorbals District W.W. Ryat Linn"/>
    <s v="TYRain_1920-1930_31_pt1"/>
    <n v="6"/>
    <s v="Renfrewshire"/>
    <x v="352"/>
    <s v="GORBALS DISTRICT W.W. (WAULK GLEN)"/>
    <s v="[12-17 months : 1928/04-1929/03 ..]"/>
    <x v="2"/>
  </r>
  <r>
    <s v="Month sequence"/>
    <s v="TYRain_1920-1930_31_pt1"/>
    <n v="6"/>
    <s v="Renfrewshire"/>
    <x v="353"/>
    <s v="GORBALS DISTRICT W.W. (WAULK GLEN)"/>
    <s v="TYRain_1920-1930_31_pt1"/>
    <n v="5"/>
    <s v="Renfrewshire"/>
    <x v="353"/>
    <s v="Gorbals District W.W. Ryat Linn"/>
    <s v="[12-17 months : 1928/04-1929/03 ..]"/>
    <x v="2"/>
  </r>
  <r>
    <s v="Month sequence"/>
    <s v="TYRain_1931-1940_26_pt1"/>
    <n v="33"/>
    <s v="Fife"/>
    <x v="0"/>
    <s v="CLEISH HILLS (CRAIGGAVERAL)"/>
    <s v="TYRain_1931-1940_26_pt1"/>
    <n v="34"/>
    <s v="Fife"/>
    <x v="354"/>
    <s v="CLEISH HILLS (ROSCOBIE RESERVOIR)"/>
    <s v="[12-17 months : 1932/06-1933/05 ..]"/>
    <x v="3"/>
  </r>
  <r>
    <s v="Month sequence"/>
    <s v="TYRain_1931-1940_26_pt1"/>
    <n v="34"/>
    <s v="Fife"/>
    <x v="354"/>
    <s v="CLEISH HILLS (ROSCOBIE RESERVOIR)"/>
    <s v="TYRain_1931-1940_26_pt1"/>
    <n v="33"/>
    <s v="Fife"/>
    <x v="0"/>
    <s v="CLEISH HILLS (CRAIGGAVERAL)"/>
    <s v="[12-17 months : 1932/06-1933/05 ..]"/>
    <x v="3"/>
  </r>
  <r>
    <s v="Month sequence"/>
    <s v="TYRain_1951-1960_28_pt1"/>
    <n v="287"/>
    <s v="Angus (Forfar)"/>
    <x v="355"/>
    <s v="Kirriemuir (Lintrathen)"/>
    <s v="TYRain_1951-1960_28_pt1"/>
    <n v="288"/>
    <s v="Angus (Forfar)"/>
    <x v="355"/>
    <s v="Kirriemuir (Lintrathen) Check Gauge"/>
    <s v="[12-17 months : 1956/07-1957/06 ..]"/>
    <x v="1"/>
  </r>
  <r>
    <s v="Month sequence"/>
    <s v="TYRain_1951-1960_28_pt1"/>
    <n v="288"/>
    <s v="Angus (Forfar)"/>
    <x v="355"/>
    <s v="Kirriemuir (Lintrathen) Check Gauge"/>
    <s v="TYRain_1951-1960_28_pt1"/>
    <n v="287"/>
    <s v="Angus (Forfar)"/>
    <x v="355"/>
    <s v="Kirriemuir (Lintrathen)"/>
    <s v="[12-17 months : 1956/07-1957/06 ..]"/>
    <x v="1"/>
  </r>
  <r>
    <s v="Month sequence"/>
    <s v="TYRain_1677-1886_A_pt1"/>
    <n v="123"/>
    <s v="Devon"/>
    <x v="0"/>
    <s v="EXETER"/>
    <s v="TYRain_1820-1829_C_pt1"/>
    <n v="31"/>
    <s v="Devon"/>
    <x v="356"/>
    <s v="ST THOMAS EXETER"/>
    <s v="[6-11 months : 1824/01-1824/06 ..]"/>
    <x v="3"/>
  </r>
  <r>
    <s v="Month sequence"/>
    <s v="TYRain_1820-1829_C_pt1"/>
    <n v="31"/>
    <s v="Devon"/>
    <x v="356"/>
    <s v="ST THOMAS EXETER"/>
    <s v="TYRain_1677-1886_A_pt1"/>
    <n v="123"/>
    <s v="Devon"/>
    <x v="0"/>
    <s v="EXETER"/>
    <s v="[6-11 months : 1824/01-1824/06 ..]"/>
    <x v="3"/>
  </r>
  <r>
    <s v="Month sequence"/>
    <s v="TYRain_1677-1886_A_pt1"/>
    <n v="128"/>
    <s v="Cornwall"/>
    <x v="56"/>
    <s v="Ludgvan Penzance"/>
    <s v="TYRain_1677-1886_B_pt2"/>
    <n v="110"/>
    <s v="Cornwall"/>
    <x v="56"/>
    <s v="LUDGVAN CORNWALL"/>
    <s v="[6-11 months : 1771/02-1771/07]"/>
    <x v="1"/>
  </r>
  <r>
    <s v="Month sequence"/>
    <s v="TYRain_1677-1886_B_pt2"/>
    <n v="110"/>
    <s v="Cornwall"/>
    <x v="56"/>
    <s v="LUDGVAN CORNWALL"/>
    <s v="TYRain_1677-1886_A_pt1"/>
    <n v="128"/>
    <s v="Cornwall"/>
    <x v="56"/>
    <s v="Ludgvan Penzance"/>
    <s v="[6-11 months : 1771/02-1771/07]"/>
    <x v="1"/>
  </r>
  <r>
    <s v="Month sequence"/>
    <s v="TYRain_1677-1886_A_pt1"/>
    <n v="172"/>
    <s v="Cheshire"/>
    <x v="1"/>
    <s v="Hyde Cheshire"/>
    <s v="TYRain_1840-1849_E_pt1"/>
    <n v="20"/>
    <s v="Cheshire"/>
    <x v="1"/>
    <s v="HYDE CHESHIRE"/>
    <s v="[6-11 months : 1840/04-1840/09 ..]"/>
    <x v="1"/>
  </r>
  <r>
    <s v="Month sequence"/>
    <s v="TYRain_1840-1849_E_pt1"/>
    <n v="20"/>
    <s v="Cheshire"/>
    <x v="1"/>
    <s v="HYDE CHESHIRE"/>
    <s v="TYRain_1677-1886_A_pt1"/>
    <n v="172"/>
    <s v="Cheshire"/>
    <x v="1"/>
    <s v="Hyde Cheshire"/>
    <s v="[6-11 months : 1840/04-1840/09 ..]"/>
    <x v="1"/>
  </r>
  <r>
    <s v="Month sequence"/>
    <s v="TYRain_1677-1886_A_pt1"/>
    <n v="181"/>
    <s v="Lancashire"/>
    <x v="357"/>
    <s v="MANCHESTER SALFORD"/>
    <s v="TYRain_1677-1886_A_pt1"/>
    <n v="182"/>
    <s v="Lancashire"/>
    <x v="357"/>
    <s v="MANCHESTER SALFORD"/>
    <s v="[6-11 months : 1787/01-1787/06]"/>
    <x v="1"/>
  </r>
  <r>
    <s v="Month sequence"/>
    <s v="TYRain_1677-1886_A_pt1"/>
    <n v="182"/>
    <s v="Lancashire"/>
    <x v="357"/>
    <s v="MANCHESTER SALFORD"/>
    <s v="TYRain_1677-1886_A_pt1"/>
    <n v="181"/>
    <s v="Lancashire"/>
    <x v="357"/>
    <s v="MANCHESTER SALFORD"/>
    <s v="[6-11 months : 1787/01-1787/06]"/>
    <x v="1"/>
  </r>
  <r>
    <s v="Month sequence"/>
    <s v="TYRain_1677-1886_A_pt1"/>
    <n v="185"/>
    <s v="Lancashire"/>
    <x v="62"/>
    <s v="MANCHESTER (HANSON)"/>
    <s v="TYRain_1677-1886_B_pt2"/>
    <n v="65"/>
    <s v="Lancashire"/>
    <x v="0"/>
    <s v="MANCHESTER LYING IN HOSPITAL"/>
    <s v="[6-11 months : 1810/04-1810/09 ..]"/>
    <x v="3"/>
  </r>
  <r>
    <s v="Month sequence"/>
    <s v="TYRain_1677-1886_B_pt2"/>
    <n v="65"/>
    <s v="Lancashire"/>
    <x v="0"/>
    <s v="MANCHESTER LYING IN HOSPITAL"/>
    <s v="TYRain_1677-1886_A_pt1"/>
    <n v="185"/>
    <s v="Lancashire"/>
    <x v="61"/>
    <s v="MANCHESTER (HANSON)"/>
    <s v="[6-11 months : 1810/04-1810/09 ..]"/>
    <x v="3"/>
  </r>
  <r>
    <s v="Month sequence"/>
    <s v="TYRain_1677-1886_A_pt1"/>
    <n v="190"/>
    <s v="Lancashire"/>
    <x v="61"/>
    <s v="MANCHESTER (DALTON)"/>
    <s v="TYRain_1677-1886_B_pt2"/>
    <n v="31"/>
    <s v="Lancashire"/>
    <x v="63"/>
    <s v="MANCHESTER CHARLTON"/>
    <s v="[6-11 months : 1819/01-1819/06 ..]"/>
    <x v="2"/>
  </r>
  <r>
    <s v="Month sequence"/>
    <s v="TYRain_1677-1886_B_pt2"/>
    <n v="31"/>
    <s v="Lancashire"/>
    <x v="63"/>
    <s v="MANCHESTER CHARLTON"/>
    <s v="TYRain_1677-1886_A_pt1"/>
    <n v="190"/>
    <s v="Lancashire"/>
    <x v="62"/>
    <s v="MANCHESTER (DALTON)"/>
    <s v="[6-11 months : 1819/01-1819/06 ..]"/>
    <x v="2"/>
  </r>
  <r>
    <s v="Month sequence"/>
    <s v="TYRain_1677-1886_A_pt1"/>
    <n v="20"/>
    <s v="Middlesex"/>
    <x v="37"/>
    <s v="LONDON CRANE COURT"/>
    <s v="TYRain_1677-1886_A_pt1"/>
    <n v="21"/>
    <s v="Middlesex"/>
    <x v="37"/>
    <s v="Crane Court Fleet St"/>
    <s v="[6-11 months : 1729/03-1729/08]"/>
    <x v="1"/>
  </r>
  <r>
    <s v="Month sequence"/>
    <s v="TYRain_1677-1886_A_pt1"/>
    <n v="21"/>
    <s v="Middlesex"/>
    <x v="37"/>
    <s v="Crane Court Fleet St"/>
    <s v="TYRain_1677-1886_A_pt1"/>
    <n v="20"/>
    <s v="Middlesex"/>
    <x v="37"/>
    <s v="LONDON CRANE COURT"/>
    <s v="[6-11 months : 1729/03-1729/08]"/>
    <x v="1"/>
  </r>
  <r>
    <s v="Month sequence"/>
    <s v="TYRain_1677-1886_A_pt1"/>
    <n v="206"/>
    <s v="Lancashire"/>
    <x v="86"/>
    <s v="LANCASTER"/>
    <s v="TYRain_1677-1886_A_pt1"/>
    <n v="208"/>
    <s v="Lancashire"/>
    <x v="86"/>
    <s v="LANCASTER"/>
    <s v="[6-11 months : 1785/08-1786/01 ..]"/>
    <x v="1"/>
  </r>
  <r>
    <s v="Month sequence"/>
    <s v="TYRain_1677-1886_A_pt1"/>
    <n v="208"/>
    <s v="Lancashire"/>
    <x v="86"/>
    <s v="LANCASTER"/>
    <s v="TYRain_1677-1886_A_pt1"/>
    <n v="206"/>
    <s v="Lancashire"/>
    <x v="86"/>
    <s v="LANCASTER"/>
    <s v="[6-11 months : 1785/08-1786/01 ..]"/>
    <x v="1"/>
  </r>
  <r>
    <s v="Month sequence"/>
    <s v="TYRain_1677-1886_A_pt1"/>
    <n v="207"/>
    <s v="Lancashire"/>
    <x v="86"/>
    <s v="LANCASTER"/>
    <s v="TYRain_1677-1886_A_pt1"/>
    <n v="209"/>
    <s v="Lancashire"/>
    <x v="86"/>
    <s v="LANCASTER"/>
    <s v="[6-11 months : 1790/10-1791/03 ..]"/>
    <x v="1"/>
  </r>
  <r>
    <s v="Month sequence"/>
    <s v="TYRain_1677-1886_A_pt1"/>
    <n v="209"/>
    <s v="Lancashire"/>
    <x v="86"/>
    <s v="LANCASTER"/>
    <s v="TYRain_1677-1886_A_pt1"/>
    <n v="207"/>
    <s v="Lancashire"/>
    <x v="86"/>
    <s v="LANCASTER"/>
    <s v="[6-11 months : 1790/10-1791/03 ..]"/>
    <x v="1"/>
  </r>
  <r>
    <s v="Month sequence"/>
    <s v="TYRain_1677-1886_A_pt1"/>
    <n v="224"/>
    <s v="Yorkshire West Riding"/>
    <x v="38"/>
    <s v="Stubbins near Todmorden"/>
    <s v="TYRain_1840-1849_E_pt1"/>
    <n v="92"/>
    <s v="Yorkshire West Riding"/>
    <x v="38"/>
    <s v="SLUBBINS"/>
    <s v="[6-11 months : 1840/04-1840/09 ..]"/>
    <x v="1"/>
  </r>
  <r>
    <s v="Month sequence"/>
    <s v="TYRain_1840-1849_E_pt1"/>
    <n v="92"/>
    <s v="Yorkshire West Riding"/>
    <x v="38"/>
    <s v="SLUBBINS"/>
    <s v="TYRain_1677-1886_A_pt1"/>
    <n v="224"/>
    <s v="Yorkshire West Riding"/>
    <x v="38"/>
    <s v="Stubbins near Todmorden"/>
    <s v="[6-11 months : 1840/04-1840/09 ..]"/>
    <x v="1"/>
  </r>
  <r>
    <s v="Month sequence"/>
    <s v="TYRain_1677-1886_A_pt1"/>
    <n v="28"/>
    <s v="Surrey"/>
    <x v="40"/>
    <s v="SOUTH LAMBETH"/>
    <s v="TYRain_1677-1886_A_pt1"/>
    <n v="31"/>
    <s v="Surrey"/>
    <x v="0"/>
    <s v="CAMBERWELL"/>
    <s v="[6-11 months : 1782/11-1783/04]"/>
    <x v="3"/>
  </r>
  <r>
    <s v="Month sequence"/>
    <s v="TYRain_1677-1886_A_pt1"/>
    <n v="31"/>
    <s v="Surrey"/>
    <x v="0"/>
    <s v="CAMBERWELL"/>
    <s v="TYRain_1677-1886_A_pt1"/>
    <n v="28"/>
    <s v="Surrey"/>
    <x v="40"/>
    <s v="SOUTH LAMBETH"/>
    <s v="[6-11 months : 1782/11-1783/04]"/>
    <x v="3"/>
  </r>
  <r>
    <s v="Month sequence"/>
    <s v="TYRain_1677-1886_A_pt1"/>
    <n v="48"/>
    <s v="Kent"/>
    <x v="0"/>
    <s v="NORTHFLEET"/>
    <s v="TYRain_1677-1886_A_pt1"/>
    <n v="50"/>
    <s v="Kent"/>
    <x v="358"/>
    <s v="TONBRIDGE (HOOKER)"/>
    <s v="[6-11 months : 1731/08-1732/01 ..]"/>
    <x v="3"/>
  </r>
  <r>
    <s v="Month sequence"/>
    <s v="TYRain_1677-1886_A_pt1"/>
    <n v="50"/>
    <s v="Kent"/>
    <x v="358"/>
    <s v="TONBRIDGE (HOOKER)"/>
    <s v="TYRain_1677-1886_A_pt1"/>
    <n v="48"/>
    <s v="Kent"/>
    <x v="0"/>
    <s v="NORTHFLEET"/>
    <s v="[6-11 months : 1731/08-1732/01 ..]"/>
    <x v="3"/>
  </r>
  <r>
    <s v="Month sequence"/>
    <s v="TYRain_1677-1886_A_pt1"/>
    <n v="5"/>
    <s v="Middlesex"/>
    <x v="83"/>
    <s v="TOTTENHAM N LONDON"/>
    <s v="TYRain_1677-1886_B_pt2"/>
    <n v="101"/>
    <s v="Essex"/>
    <x v="0"/>
    <s v="PLAISTOW ESSEX"/>
    <s v="[6-11 months : 1810/07-1810/12]"/>
    <x v="3"/>
  </r>
  <r>
    <s v="Month sequence"/>
    <s v="TYRain_1677-1886_A_pt1"/>
    <n v="5"/>
    <s v="Middlesex"/>
    <x v="83"/>
    <s v="TOTTENHAM N LONDON"/>
    <s v="TYRain_1677-1886_B_pt2"/>
    <n v="88"/>
    <s v="Middlesex"/>
    <x v="83"/>
    <s v="TOTTENHAM LONDON"/>
    <s v="[6-11 months : 1810/07-1810/12]"/>
    <x v="1"/>
  </r>
  <r>
    <s v="Month sequence"/>
    <s v="TYRain_1677-1886_B_pt2"/>
    <n v="101"/>
    <s v="Essex"/>
    <x v="0"/>
    <s v="PLAISTOW ESSEX"/>
    <s v="TYRain_1677-1886_A_pt1"/>
    <n v="5"/>
    <s v="Middlesex"/>
    <x v="83"/>
    <s v="TOTTENHAM N LONDON"/>
    <s v="[6-11 months : 1810/07-1810/12]"/>
    <x v="3"/>
  </r>
  <r>
    <s v="Month sequence"/>
    <s v="TYRain_1677-1886_B_pt2"/>
    <n v="88"/>
    <s v="Middlesex"/>
    <x v="83"/>
    <s v="TOTTENHAM LONDON"/>
    <s v="TYRain_1677-1886_A_pt1"/>
    <n v="5"/>
    <s v="Middlesex"/>
    <x v="83"/>
    <s v="TOTTENHAM N LONDON"/>
    <s v="[6-11 months : 1810/07-1810/12]"/>
    <x v="1"/>
  </r>
  <r>
    <s v="Month sequence"/>
    <s v="TYRain_1677-1886_A_pt1"/>
    <n v="69"/>
    <s v="Middlesex"/>
    <x v="359"/>
    <s v="Edmonton No 2 Middlesex"/>
    <s v="TYRain_1677-1886_B_pt2"/>
    <n v="89"/>
    <s v="Middlesex"/>
    <x v="359"/>
    <s v="EDMONTON NO.3"/>
    <s v="[6-11 months : 1819/01-1819/06]"/>
    <x v="1"/>
  </r>
  <r>
    <s v="Month sequence"/>
    <s v="TYRain_1677-1886_B_pt2"/>
    <n v="89"/>
    <s v="Middlesex"/>
    <x v="359"/>
    <s v="EDMONTON NO.3"/>
    <s v="TYRain_1677-1886_A_pt1"/>
    <n v="69"/>
    <s v="Middlesex"/>
    <x v="359"/>
    <s v="Edmonton No 2 Middlesex"/>
    <s v="[6-11 months : 1819/01-1819/06]"/>
    <x v="1"/>
  </r>
  <r>
    <s v="Month sequence"/>
    <s v="TYRain_1677-1886_A_pt1"/>
    <n v="75"/>
    <s v="Middlesex"/>
    <x v="359"/>
    <s v="EDMONTON NO.2"/>
    <s v="TYRain_1820-1829_C_pt1"/>
    <n v="14"/>
    <s v="Middlesex"/>
    <x v="359"/>
    <s v="EDMONTON NO.3"/>
    <s v="[6-11 months : 1820/09-1821/02 ..]"/>
    <x v="1"/>
  </r>
  <r>
    <s v="Month sequence"/>
    <s v="TYRain_1820-1829_C_pt1"/>
    <n v="14"/>
    <s v="Middlesex"/>
    <x v="359"/>
    <s v="EDMONTON NO.3"/>
    <s v="TYRain_1677-1886_A_pt1"/>
    <n v="75"/>
    <s v="Middlesex"/>
    <x v="359"/>
    <s v="EDMONTON NO.2"/>
    <s v="[6-11 months : 1820/09-1821/02 ..]"/>
    <x v="1"/>
  </r>
  <r>
    <s v="Month sequence"/>
    <s v="TYRain_1677-1886_B_pt2"/>
    <n v="60"/>
    <s v="Dublin"/>
    <x v="0"/>
    <s v="DUBLIN CAVENDISH ROW"/>
    <s v="TYRain_1677-1886_B_pt2"/>
    <n v="62"/>
    <s v="Longford"/>
    <x v="71"/>
    <s v="EDGEWORTHSTOWN"/>
    <s v="[6-11 months : 1807/04-1807/09 ..]"/>
    <x v="3"/>
  </r>
  <r>
    <s v="Month sequence"/>
    <s v="TYRain_1677-1886_B_pt2"/>
    <n v="62"/>
    <s v="Longford"/>
    <x v="71"/>
    <s v="EDGEWORTHSTOWN"/>
    <s v="TYRain_1677-1886_B_pt2"/>
    <n v="60"/>
    <s v="Dublin"/>
    <x v="0"/>
    <s v="DUBLIN CAVENDISH ROW"/>
    <s v="[6-11 months : 1807/04-1807/09 ..]"/>
    <x v="3"/>
  </r>
  <r>
    <s v="Month sequence"/>
    <s v="TYRain_1677-1886_B_pt1"/>
    <n v="30"/>
    <s v="Westmorland"/>
    <x v="44"/>
    <s v="HIGH CLOSE"/>
    <s v="TYRain_1860-1869_06_pt1"/>
    <n v="100"/>
    <s v="Westmorland"/>
    <x v="44"/>
    <s v="High Close Loughrigg"/>
    <s v="[6-11 months : 1867/05-1867/10 ..]"/>
    <x v="1"/>
  </r>
  <r>
    <s v="Month sequence"/>
    <s v="TYRain_1860-1869_06_pt1"/>
    <n v="100"/>
    <s v="Westmorland"/>
    <x v="44"/>
    <s v="High Close Loughrigg"/>
    <s v="TYRain_1677-1886_B_pt1"/>
    <n v="30"/>
    <s v="Westmorland"/>
    <x v="44"/>
    <s v="HIGH CLOSE"/>
    <s v="[6-11 months : 1867/05-1867/10 ..]"/>
    <x v="1"/>
  </r>
  <r>
    <s v="Month sequence"/>
    <s v="TYRain_1677-1886_B_pt1"/>
    <n v="37"/>
    <s v="Westmorland"/>
    <x v="0"/>
    <s v="BRIGG HOWES ELTERWATER"/>
    <s v="TYRain_1870-1879_09_pt4"/>
    <n v="44"/>
    <s v="Westmorland"/>
    <x v="0"/>
    <s v="LANGDALE BRIGG HOWES"/>
    <s v="[6-11 months : 1870/01-1870/06 ..]"/>
    <x v="0"/>
  </r>
  <r>
    <s v="Month sequence"/>
    <s v="TYRain_1870-1879_09_pt4"/>
    <n v="44"/>
    <s v="Westmorland"/>
    <x v="0"/>
    <s v="LANGDALE BRIGG HOWES"/>
    <s v="TYRain_1677-1886_B_pt1"/>
    <n v="37"/>
    <s v="Westmorland"/>
    <x v="0"/>
    <s v="BRIGG HOWES ELTERWATER"/>
    <s v="[6-11 months : 1870/01-1870/06 ..]"/>
    <x v="0"/>
  </r>
  <r>
    <s v="Month sequence"/>
    <s v="TYRain_1677-1886_B_pt1"/>
    <n v="43"/>
    <s v="Lancashire"/>
    <x v="0"/>
    <s v="BRIDGE END"/>
    <s v="TYRain_1880-1889_09_pt1"/>
    <n v="120"/>
    <s v="Lancashire"/>
    <x v="0"/>
    <s v="BRIDGE END (LITTLE LANGDALE)"/>
    <s v="[6-11 months : 1880/03-1880/08 ..]"/>
    <x v="0"/>
  </r>
  <r>
    <s v="Month sequence"/>
    <s v="TYRain_1880-1889_09_pt1"/>
    <n v="120"/>
    <s v="Lancashire"/>
    <x v="0"/>
    <s v="BRIDGE END (LITTLE LANGDALE)"/>
    <s v="TYRain_1677-1886_B_pt1"/>
    <n v="43"/>
    <s v="Lancashire"/>
    <x v="0"/>
    <s v="BRIDGE END"/>
    <s v="[6-11 months : 1880/03-1880/08 ..]"/>
    <x v="0"/>
  </r>
  <r>
    <s v="Month sequence"/>
    <s v="TYRain_1677-1886_B_pt1"/>
    <n v="45"/>
    <s v="Cumberland"/>
    <x v="360"/>
    <s v="CARLISLE ABBEY STREET"/>
    <s v="TYRain_1677-1886_B_pt1"/>
    <n v="48"/>
    <s v="Cumberland"/>
    <x v="360"/>
    <s v="CARLISLE ABBEY STREET"/>
    <s v="[6-11 months : 1767/06-1767/11 ..]"/>
    <x v="1"/>
  </r>
  <r>
    <s v="Month sequence"/>
    <s v="TYRain_1677-1886_B_pt1"/>
    <n v="48"/>
    <s v="Cumberland"/>
    <x v="360"/>
    <s v="CARLISLE ABBEY STREET"/>
    <s v="TYRain_1677-1886_B_pt1"/>
    <n v="45"/>
    <s v="Cumberland"/>
    <x v="360"/>
    <s v="CARLISLE ABBEY STREET"/>
    <s v="[6-11 months : 1767/06-1767/11 ..]"/>
    <x v="1"/>
  </r>
  <r>
    <s v="Month sequence"/>
    <s v="TYRain_1677-1886_B_pt1"/>
    <n v="88"/>
    <s v="Midlothian (Edinburgh)"/>
    <x v="0"/>
    <s v="EDINBURGH BOTANIC GARDEN"/>
    <s v="TYRain_1677-1886_B_pt1"/>
    <n v="89"/>
    <s v="Midlothian (Edinburgh)"/>
    <x v="0"/>
    <s v="EDINBURGH"/>
    <s v="[6-11 months : 1795/08-1796/01]"/>
    <x v="0"/>
  </r>
  <r>
    <s v="Month sequence"/>
    <s v="TYRain_1677-1886_B_pt1"/>
    <n v="89"/>
    <s v="Midlothian (Edinburgh)"/>
    <x v="0"/>
    <s v="EDINBURGH"/>
    <s v="TYRain_1677-1886_B_pt1"/>
    <n v="88"/>
    <s v="Midlothian (Edinburgh)"/>
    <x v="0"/>
    <s v="EDINBURGH BOTANIC GARDEN"/>
    <s v="[6-11 months : 1795/08-1796/01]"/>
    <x v="0"/>
  </r>
  <r>
    <s v="Month sequence"/>
    <s v="TYRain_1677-1886_B_pt1"/>
    <n v="94"/>
    <s v="Midlothian (Edinburgh)"/>
    <x v="0"/>
    <s v="DALKEITH"/>
    <s v="TYRain_1677-1886_B_pt1"/>
    <n v="95"/>
    <s v="Midlothian (Edinburgh)"/>
    <x v="0"/>
    <s v="DALKEITH"/>
    <s v="[6-11 months : 1774/01-1774/06 ..]"/>
    <x v="0"/>
  </r>
  <r>
    <s v="Month sequence"/>
    <s v="TYRain_1677-1886_B_pt1"/>
    <n v="95"/>
    <s v="Midlothian (Edinburgh)"/>
    <x v="0"/>
    <s v="DALKEITH"/>
    <s v="TYRain_1677-1886_B_pt1"/>
    <n v="94"/>
    <s v="Midlothian (Edinburgh)"/>
    <x v="0"/>
    <s v="DALKEITH"/>
    <s v="[6-11 months : 1774/01-1774/06 ..]"/>
    <x v="0"/>
  </r>
  <r>
    <s v="Month sequence"/>
    <s v="TYRain_1677-1886_B_pt2"/>
    <n v="101"/>
    <s v="Essex"/>
    <x v="0"/>
    <s v="PLAISTOW ESSEX"/>
    <s v="TYRain_1677-1886_B_pt2"/>
    <n v="102"/>
    <s v="Essex"/>
    <x v="361"/>
    <s v="STRATFORD LABORATORY ESSEX"/>
    <s v="[6-11 months : 1810/12-1811/05 ..]"/>
    <x v="3"/>
  </r>
  <r>
    <s v="Month sequence"/>
    <s v="TYRain_1677-1886_B_pt2"/>
    <n v="102"/>
    <s v="Essex"/>
    <x v="361"/>
    <s v="STRATFORD LABORATORY ESSEX"/>
    <s v="TYRain_1677-1886_B_pt2"/>
    <n v="101"/>
    <s v="Essex"/>
    <x v="0"/>
    <s v="PLAISTOW ESSEX"/>
    <s v="[6-11 months : 1810/12-1811/05 ..]"/>
    <x v="3"/>
  </r>
  <r>
    <s v="Month sequence"/>
    <s v="TYRain_1677-1886_B_pt2"/>
    <n v="102"/>
    <s v="Essex"/>
    <x v="361"/>
    <s v="STRATFORD LABORATORY ESSEX"/>
    <s v="TYRain_1677-1886_B_pt2"/>
    <n v="88"/>
    <s v="Middlesex"/>
    <x v="83"/>
    <s v="TOTTENHAM LONDON"/>
    <s v="[6-11 months : 1810/12-1811/05 ..]"/>
    <x v="2"/>
  </r>
  <r>
    <s v="Month sequence"/>
    <s v="TYRain_1677-1886_B_pt2"/>
    <n v="88"/>
    <s v="Middlesex"/>
    <x v="83"/>
    <s v="TOTTENHAM LONDON"/>
    <s v="TYRain_1677-1886_B_pt2"/>
    <n v="102"/>
    <s v="Essex"/>
    <x v="361"/>
    <s v="STRATFORD LABORATORY ESSEX"/>
    <s v="[6-11 months : 1810/12-1811/05 ..]"/>
    <x v="2"/>
  </r>
  <r>
    <s v="Month sequence"/>
    <s v="TYRain_1820-1829_C_pt1"/>
    <n v="17"/>
    <s v="Hampshire"/>
    <x v="95"/>
    <s v="GOSPORT"/>
    <s v="TYRain_1820-1829_C_pt1"/>
    <n v="18"/>
    <s v="Hampshire"/>
    <x v="0"/>
    <s v="GOSPORT (THE ACADEMY) HAMPSHIRE"/>
    <s v="[6-11 months : 1824/01-1824/06 ..]"/>
    <x v="3"/>
  </r>
  <r>
    <s v="Month sequence"/>
    <s v="TYRain_1820-1829_C_pt1"/>
    <n v="18"/>
    <s v="Hampshire"/>
    <x v="0"/>
    <s v="GOSPORT (THE ACADEMY) HAMPSHIRE"/>
    <s v="TYRain_1820-1829_C_pt1"/>
    <n v="17"/>
    <s v="Hampshire"/>
    <x v="95"/>
    <s v="GOSPORT"/>
    <s v="[6-11 months : 1824/01-1824/06 ..]"/>
    <x v="3"/>
  </r>
  <r>
    <s v="Month sequence"/>
    <s v="TYRain_1820-1829_C_pt2"/>
    <n v="167"/>
    <s v="Surrey"/>
    <x v="362"/>
    <s v="COBHAM LODGE"/>
    <s v="TYRain_1820-1829_C_pt2"/>
    <n v="168"/>
    <s v="Surrey"/>
    <x v="362"/>
    <s v="COBHAM"/>
    <s v="[6-11 months : 1830/07-1830/12 ..]"/>
    <x v="1"/>
  </r>
  <r>
    <s v="Month sequence"/>
    <s v="TYRain_1820-1829_C_pt2"/>
    <n v="168"/>
    <s v="Surrey"/>
    <x v="362"/>
    <s v="COBHAM"/>
    <s v="TYRain_1820-1829_C_pt2"/>
    <n v="167"/>
    <s v="Surrey"/>
    <x v="362"/>
    <s v="COBHAM LODGE"/>
    <s v="[6-11 months : 1830/07-1830/12 ..]"/>
    <x v="1"/>
  </r>
  <r>
    <s v="Month sequence"/>
    <s v="TYRain_1820-1829_C_pt2"/>
    <n v="181"/>
    <s v="Berkshire"/>
    <x v="97"/>
    <s v="HUNGERFORD"/>
    <s v="TYRain_1820-1829_C_pt2"/>
    <n v="182"/>
    <s v="Buckinghamshire"/>
    <x v="97"/>
    <s v="AYLESBURY NEW ROAD"/>
    <s v="[6-11 months : 1838/07-1838/12 ..]"/>
    <x v="2"/>
  </r>
  <r>
    <s v="Month sequence"/>
    <s v="TYRain_1820-1829_C_pt2"/>
    <n v="182"/>
    <s v="Buckinghamshire"/>
    <x v="96"/>
    <s v="AYLESBURY NEW ROAD"/>
    <s v="TYRain_1820-1829_C_pt2"/>
    <n v="181"/>
    <s v="Berkshire"/>
    <x v="96"/>
    <s v="HUNGERFORD"/>
    <s v="[6-11 months : 1838/07-1838/12 ..]"/>
    <x v="2"/>
  </r>
  <r>
    <s v="Month sequence"/>
    <s v="TYRain_1830-1839_D_pt1"/>
    <n v="47"/>
    <s v="Argyll"/>
    <x v="363"/>
    <s v="MULL OF KINTYRE"/>
    <s v="TYRain_1830-1839_D_pt1"/>
    <n v="48"/>
    <s v="Argyll"/>
    <x v="0"/>
    <s v="SOUTHEND ARGYLE"/>
    <s v="[6-11 months : 1831/01-1831/06 ..]"/>
    <x v="3"/>
  </r>
  <r>
    <s v="Month sequence"/>
    <s v="TYRain_1830-1839_D_pt1"/>
    <n v="48"/>
    <s v="Argyll"/>
    <x v="0"/>
    <s v="SOUTHEND ARGYLE"/>
    <s v="TYRain_1830-1839_D_pt1"/>
    <n v="47"/>
    <s v="Argyll"/>
    <x v="363"/>
    <s v="MULL OF KINTYRE"/>
    <s v="[6-11 months : 1831/01-1831/06 ..]"/>
    <x v="3"/>
  </r>
  <r>
    <s v="Month sequence"/>
    <s v="TYRain_1840-1849_D_pt2"/>
    <n v="26"/>
    <s v="Surrey"/>
    <x v="362"/>
    <s v="COBHAM SURREY"/>
    <s v="TYRain_1840-1849_D_pt2"/>
    <n v="27"/>
    <s v="Surrey"/>
    <x v="362"/>
    <s v="COBHAM LODGE"/>
    <s v="[6-11 months : 1844/04-1844/09 ..]"/>
    <x v="1"/>
  </r>
  <r>
    <s v="Month sequence"/>
    <s v="TYRain_1840-1849_D_pt2"/>
    <n v="27"/>
    <s v="Surrey"/>
    <x v="362"/>
    <s v="COBHAM LODGE"/>
    <s v="TYRain_1840-1849_D_pt2"/>
    <n v="26"/>
    <s v="Surrey"/>
    <x v="362"/>
    <s v="COBHAM SURREY"/>
    <s v="[6-11 months : 1844/04-1844/09 ..]"/>
    <x v="1"/>
  </r>
  <r>
    <s v="Month sequence"/>
    <s v="TYRain_1840-1849_D_pt2"/>
    <n v="51"/>
    <s v="Sussex"/>
    <x v="364"/>
    <s v="UCKFIELD"/>
    <s v="TYRain_1840-1849_D_pt2"/>
    <n v="52"/>
    <s v="Sussex"/>
    <x v="364"/>
    <s v="BUXTED PARK"/>
    <s v="[6-11 months : 1847/01-1847/06 ..]"/>
    <x v="2"/>
  </r>
  <r>
    <s v="Month sequence"/>
    <s v="TYRain_1840-1849_D_pt2"/>
    <n v="52"/>
    <s v="Sussex"/>
    <x v="365"/>
    <s v="BUXTED PARK"/>
    <s v="TYRain_1840-1849_D_pt2"/>
    <n v="51"/>
    <s v="Sussex"/>
    <x v="365"/>
    <s v="UCKFIELD"/>
    <s v="[6-11 months : 1847/01-1847/06 ..]"/>
    <x v="2"/>
  </r>
  <r>
    <s v="Month sequence"/>
    <s v="TYRain_1840-1849_D_pt2"/>
    <n v="56"/>
    <s v="Hampshire"/>
    <x v="95"/>
    <s v="GOSPORT"/>
    <s v="TYRain_1840-1849_D_pt2"/>
    <n v="61"/>
    <s v="Hampshire"/>
    <x v="0"/>
    <s v="WINCHESTER GAS WORKS"/>
    <s v="[6-11 months : 1842/01-1842/06 ..]"/>
    <x v="3"/>
  </r>
  <r>
    <s v="Month sequence"/>
    <s v="TYRain_1840-1849_D_pt2"/>
    <n v="56"/>
    <s v="Hampshire"/>
    <x v="95"/>
    <s v="GOSPORT"/>
    <s v="TYRain_1840-1849_D_pt2"/>
    <n v="62"/>
    <s v="Hampshire"/>
    <x v="0"/>
    <s v="WINCHESTER GAS WORKS"/>
    <s v="[6-11 months : 1842/01-1842/06 ..]"/>
    <x v="3"/>
  </r>
  <r>
    <s v="Month sequence"/>
    <s v="TYRain_1840-1849_D_pt2"/>
    <n v="61"/>
    <s v="Hampshire"/>
    <x v="0"/>
    <s v="WINCHESTER GAS WORKS"/>
    <s v="TYRain_1840-1849_D_pt2"/>
    <n v="56"/>
    <s v="Hampshire"/>
    <x v="95"/>
    <s v="GOSPORT"/>
    <s v="[6-11 months : 1842/01-1842/06 ..]"/>
    <x v="3"/>
  </r>
  <r>
    <s v="Month sequence"/>
    <s v="TYRain_1840-1849_D_pt2"/>
    <n v="62"/>
    <s v="Hampshire"/>
    <x v="0"/>
    <s v="WINCHESTER GAS WORKS"/>
    <s v="TYRain_1840-1849_D_pt2"/>
    <n v="56"/>
    <s v="Hampshire"/>
    <x v="95"/>
    <s v="GOSPORT"/>
    <s v="[6-11 months : 1842/01-1842/06 ..]"/>
    <x v="3"/>
  </r>
  <r>
    <s v="Month sequence"/>
    <s v="TYRain_1840-1849_D_pt2"/>
    <n v="57"/>
    <s v="Hampshire"/>
    <x v="95"/>
    <s v="GOSPORT"/>
    <s v="TYRain_1840-1849_D_pt2"/>
    <n v="82"/>
    <s v="Buckinghamshire"/>
    <x v="91"/>
    <s v="HIGH WYCOMBE ST MARYS COTTAGE"/>
    <s v="[6-11 months : 1842/07-1842/12]"/>
    <x v="2"/>
  </r>
  <r>
    <s v="Month sequence"/>
    <s v="TYRain_1840-1849_D_pt2"/>
    <n v="82"/>
    <s v="Buckinghamshire"/>
    <x v="92"/>
    <s v="HIGH WYCOMBE ST MARYS COTTAGE"/>
    <s v="TYRain_1840-1849_D_pt2"/>
    <n v="57"/>
    <s v="Hampshire"/>
    <x v="95"/>
    <s v="GOSPORT"/>
    <s v="[6-11 months : 1842/07-1842/12]"/>
    <x v="2"/>
  </r>
  <r>
    <s v="Month sequence"/>
    <s v="TYRain_1840-1849_D_pt2"/>
    <n v="61"/>
    <s v="Hampshire"/>
    <x v="0"/>
    <s v="WINCHESTER GAS WORKS"/>
    <s v="TYRain_1840-1849_D_pt2"/>
    <n v="9"/>
    <s v="Surrey"/>
    <x v="0"/>
    <s v="LONDON S. LAMBETH"/>
    <s v="[6-11 months : 1843/07-1843/12]"/>
    <x v="0"/>
  </r>
  <r>
    <s v="Month sequence"/>
    <s v="TYRain_1840-1849_D_pt2"/>
    <n v="62"/>
    <s v="Hampshire"/>
    <x v="0"/>
    <s v="WINCHESTER GAS WORKS"/>
    <s v="TYRain_1840-1849_D_pt2"/>
    <n v="9"/>
    <s v="Surrey"/>
    <x v="0"/>
    <s v="LONDON S. LAMBETH"/>
    <s v="[6-11 months : 1843/07-1843/12]"/>
    <x v="0"/>
  </r>
  <r>
    <s v="Month sequence"/>
    <s v="TYRain_1840-1849_D_pt2"/>
    <n v="9"/>
    <s v="Surrey"/>
    <x v="0"/>
    <s v="LONDON S. LAMBETH"/>
    <s v="TYRain_1840-1849_D_pt2"/>
    <n v="61"/>
    <s v="Hampshire"/>
    <x v="0"/>
    <s v="WINCHESTER GAS WORKS"/>
    <s v="[6-11 months : 1843/07-1843/12]"/>
    <x v="0"/>
  </r>
  <r>
    <s v="Month sequence"/>
    <s v="TYRain_1840-1849_D_pt2"/>
    <n v="9"/>
    <s v="Surrey"/>
    <x v="0"/>
    <s v="LONDON S. LAMBETH"/>
    <s v="TYRain_1840-1849_D_pt2"/>
    <n v="62"/>
    <s v="Hampshire"/>
    <x v="0"/>
    <s v="WINCHESTER GAS WORKS"/>
    <s v="[6-11 months : 1843/07-1843/12]"/>
    <x v="0"/>
  </r>
  <r>
    <s v="Month sequence"/>
    <s v="TYRain_1840-1849_D_pt2"/>
    <n v="93"/>
    <s v="Bedfordshire"/>
    <x v="366"/>
    <s v="CARDINGTON VILLAGE"/>
    <s v="TYRain_1840-1849_D_pt2"/>
    <n v="94"/>
    <s v="Bedfordshire"/>
    <x v="366"/>
    <s v="CARDINGTON BEDFORD"/>
    <s v="[6-11 months : 1848/01-1848/06 ..]"/>
    <x v="1"/>
  </r>
  <r>
    <s v="Month sequence"/>
    <s v="TYRain_1840-1849_D_pt2"/>
    <n v="94"/>
    <s v="Bedfordshire"/>
    <x v="366"/>
    <s v="CARDINGTON BEDFORD"/>
    <s v="TYRain_1840-1849_D_pt2"/>
    <n v="93"/>
    <s v="Bedfordshire"/>
    <x v="366"/>
    <s v="CARDINGTON VILLAGE"/>
    <s v="[6-11 months : 1848/01-1848/06 ..]"/>
    <x v="1"/>
  </r>
  <r>
    <s v="Month sequence"/>
    <s v="TYRain_1840-1849_E_pt1"/>
    <n v="51"/>
    <s v="Lancashire"/>
    <x v="0"/>
    <s v="ROCHDALE (MOSS COTTAGE)"/>
    <s v="TYRain_1840-1849_E_pt1"/>
    <n v="54"/>
    <s v="Lancashire"/>
    <x v="0"/>
    <s v="ROCHDALE"/>
    <s v="[6-11 months : 1843/01-1843/06 ..]"/>
    <x v="0"/>
  </r>
  <r>
    <s v="Month sequence"/>
    <s v="TYRain_1840-1849_E_pt1"/>
    <n v="54"/>
    <s v="Lancashire"/>
    <x v="0"/>
    <s v="ROCHDALE"/>
    <s v="TYRain_1840-1849_E_pt1"/>
    <n v="51"/>
    <s v="Lancashire"/>
    <x v="0"/>
    <s v="ROCHDALE (MOSS COTTAGE)"/>
    <s v="[6-11 months : 1843/01-1843/06 ..]"/>
    <x v="0"/>
  </r>
  <r>
    <s v="Month sequence"/>
    <s v="TYRain_1840-1849_E_pt3"/>
    <n v="21"/>
    <s v="Midlothian (Edinburgh)"/>
    <x v="345"/>
    <s v="Crawley Cottage Edinburgh"/>
    <s v="TYRain_1840-1849_E_pt3"/>
    <n v="22"/>
    <s v="Midlothian (Edinburgh)"/>
    <x v="345"/>
    <s v="GLENCORSE COTTAGE GARDEN MIDLOTHIAN"/>
    <s v="[6-11 months : 1845/01-1845/06 ..]"/>
    <x v="2"/>
  </r>
  <r>
    <s v="Month sequence"/>
    <s v="TYRain_1840-1849_E_pt3"/>
    <n v="22"/>
    <s v="Midlothian (Edinburgh)"/>
    <x v="344"/>
    <s v="GLENCORSE COTTAGE GARDEN MIDLOTHIAN"/>
    <s v="TYRain_1840-1849_E_pt3"/>
    <n v="21"/>
    <s v="Midlothian (Edinburgh)"/>
    <x v="344"/>
    <s v="Crawley Cottage Edinburgh"/>
    <s v="[6-11 months : 1845/01-1845/06 ..]"/>
    <x v="2"/>
  </r>
  <r>
    <s v="Month sequence"/>
    <s v="TYRain_1850-1859_F_pt1"/>
    <n v="119"/>
    <s v="Lancashire"/>
    <x v="101"/>
    <s v="MANCHESTER (ARDWICK)"/>
    <s v="TYRain_1850-1859_F_pt1"/>
    <n v="122"/>
    <s v="Lancashire"/>
    <x v="367"/>
    <s v="Manchester (Piccadilly)"/>
    <s v="[6-11 months : 1855/05-1855/10 ..]"/>
    <x v="2"/>
  </r>
  <r>
    <s v="Month sequence"/>
    <s v="TYRain_1850-1859_F_pt1"/>
    <n v="122"/>
    <s v="Lancashire"/>
    <x v="367"/>
    <s v="Manchester (Piccadilly)"/>
    <s v="TYRain_1850-1859_F_pt1"/>
    <n v="119"/>
    <s v="Lancashire"/>
    <x v="101"/>
    <s v="MANCHESTER (ARDWICK)"/>
    <s v="[6-11 months : 1855/05-1855/10 ..]"/>
    <x v="2"/>
  </r>
  <r>
    <s v="Month sequence"/>
    <s v="TYRain_1850-1859_F_pt1"/>
    <n v="180"/>
    <s v="Yorkshire West Riding"/>
    <x v="0"/>
    <s v="WAKEFIELD"/>
    <s v="TYRain_1850-1859_F_pt1"/>
    <n v="183"/>
    <s v="Yorkshire West Riding"/>
    <x v="368"/>
    <s v="WAKEFIELD PRISON"/>
    <s v="[6-11 months : 1850/02-1850/07 ..]"/>
    <x v="3"/>
  </r>
  <r>
    <s v="Month sequence"/>
    <s v="TYRain_1850-1859_F_pt1"/>
    <n v="181"/>
    <s v="Yorkshire West Riding"/>
    <x v="0"/>
    <s v="WAKEFIELD"/>
    <s v="TYRain_1850-1859_F_pt1"/>
    <n v="183"/>
    <s v="Yorkshire West Riding"/>
    <x v="368"/>
    <s v="WAKEFIELD PRISON"/>
    <s v="[6-11 months : 1850/02-1850/07 ..]"/>
    <x v="3"/>
  </r>
  <r>
    <s v="Month sequence"/>
    <s v="TYRain_1850-1859_F_pt1"/>
    <n v="183"/>
    <s v="Yorkshire West Riding"/>
    <x v="368"/>
    <s v="WAKEFIELD PRISON"/>
    <s v="TYRain_1850-1859_F_pt1"/>
    <n v="180"/>
    <s v="Yorkshire West Riding"/>
    <x v="0"/>
    <s v="WAKEFIELD"/>
    <s v="[6-11 months : 1850/02-1850/07 ..]"/>
    <x v="3"/>
  </r>
  <r>
    <s v="Month sequence"/>
    <s v="TYRain_1850-1859_F_pt1"/>
    <n v="183"/>
    <s v="Yorkshire West Riding"/>
    <x v="368"/>
    <s v="WAKEFIELD PRISON"/>
    <s v="TYRain_1850-1859_F_pt1"/>
    <n v="181"/>
    <s v="Yorkshire West Riding"/>
    <x v="0"/>
    <s v="WAKEFIELD"/>
    <s v="[6-11 months : 1850/02-1850/07 ..]"/>
    <x v="3"/>
  </r>
  <r>
    <s v="Month sequence"/>
    <s v="TYRain_1850-1859_F_pt1"/>
    <n v="217"/>
    <s v="Yorkshire North Riding"/>
    <x v="104"/>
    <s v="SCARBOROUGH"/>
    <s v="TYRain_1850-1859_F_pt1"/>
    <n v="219"/>
    <s v="Yorkshire North Riding"/>
    <x v="104"/>
    <s v="SCARBOROUGH"/>
    <s v="[6-11 months : 1853/06-1853/11 ..]"/>
    <x v="1"/>
  </r>
  <r>
    <s v="Month sequence"/>
    <s v="TYRain_1850-1859_F_pt1"/>
    <n v="219"/>
    <s v="Yorkshire North Riding"/>
    <x v="104"/>
    <s v="SCARBOROUGH"/>
    <s v="TYRain_1850-1859_F_pt1"/>
    <n v="217"/>
    <s v="Yorkshire North Riding"/>
    <x v="104"/>
    <s v="SCARBOROUGH"/>
    <s v="[6-11 months : 1853/06-1853/11 ..]"/>
    <x v="1"/>
  </r>
  <r>
    <s v="Month sequence"/>
    <s v="TYRain_1850-1859_F_pt1"/>
    <n v="236"/>
    <s v="Northumberland"/>
    <x v="0"/>
    <s v="NEWCASTLE ON TYNE"/>
    <s v="TYRain_1850-1859_F_pt1"/>
    <n v="239"/>
    <s v="Northumberland"/>
    <x v="369"/>
    <s v="WEST DENTON"/>
    <s v="[6-11 months : 1852/01-1852/06 ..]"/>
    <x v="3"/>
  </r>
  <r>
    <s v="Month sequence"/>
    <s v="TYRain_1850-1859_F_pt1"/>
    <n v="239"/>
    <s v="Northumberland"/>
    <x v="369"/>
    <s v="WEST DENTON"/>
    <s v="TYRain_1850-1859_F_pt1"/>
    <n v="236"/>
    <s v="Northumberland"/>
    <x v="0"/>
    <s v="NEWCASTLE ON TYNE"/>
    <s v="[6-11 months : 1852/01-1852/06 ..]"/>
    <x v="3"/>
  </r>
  <r>
    <s v="Month sequence"/>
    <s v="TYRain_1850-1859_G_pt1"/>
    <n v="130"/>
    <s v="Buckinghamshire"/>
    <x v="0"/>
    <s v="STONE NR AYLESBURY"/>
    <s v="TYRain_1850-1859_G_pt1"/>
    <n v="131"/>
    <s v="Buckinghamshire"/>
    <x v="0"/>
    <s v="STONE NR AYLESBURY"/>
    <s v="[6-11 months : 1854/04-1854/09 ..]"/>
    <x v="0"/>
  </r>
  <r>
    <s v="Month sequence"/>
    <s v="TYRain_1850-1859_G_pt1"/>
    <n v="131"/>
    <s v="Buckinghamshire"/>
    <x v="0"/>
    <s v="STONE NR AYLESBURY"/>
    <s v="TYRain_1850-1859_G_pt1"/>
    <n v="130"/>
    <s v="Buckinghamshire"/>
    <x v="0"/>
    <s v="STONE NR AYLESBURY"/>
    <s v="[6-11 months : 1854/04-1854/09 ..]"/>
    <x v="0"/>
  </r>
  <r>
    <s v="Month sequence"/>
    <s v="TYRain_1850-1859_G_pt1"/>
    <n v="157"/>
    <s v="Bedfordshire"/>
    <x v="366"/>
    <s v="CARDINGTON VILLAGE"/>
    <s v="TYRain_1850-1859_G_pt1"/>
    <n v="158"/>
    <s v="Bedfordshire"/>
    <x v="366"/>
    <s v="Cardington"/>
    <s v="[6-11 months : 1851/12-1852/05 ..]"/>
    <x v="1"/>
  </r>
  <r>
    <s v="Month sequence"/>
    <s v="TYRain_1850-1859_G_pt1"/>
    <n v="158"/>
    <s v="Bedfordshire"/>
    <x v="366"/>
    <s v="Cardington"/>
    <s v="TYRain_1850-1859_G_pt1"/>
    <n v="157"/>
    <s v="Bedfordshire"/>
    <x v="366"/>
    <s v="CARDINGTON VILLAGE"/>
    <s v="[6-11 months : 1851/12-1852/05 ..]"/>
    <x v="1"/>
  </r>
  <r>
    <s v="Month sequence"/>
    <s v="TYRain_1850-1859_G_pt1"/>
    <n v="247"/>
    <s v="Devon"/>
    <x v="370"/>
    <s v="CASTLE HILL SOUTH MOLTON DEVON"/>
    <s v="TYRain_1850-1859_G_pt1"/>
    <n v="248"/>
    <s v="Devon"/>
    <x v="370"/>
    <s v="FILLEIGH CASTLE HILL GARDENS"/>
    <s v="[6-11 months : 1855/11-1856/04 ..]"/>
    <x v="1"/>
  </r>
  <r>
    <s v="Month sequence"/>
    <s v="TYRain_1850-1859_G_pt1"/>
    <n v="248"/>
    <s v="Devon"/>
    <x v="370"/>
    <s v="FILLEIGH CASTLE HILL GARDENS"/>
    <s v="TYRain_1850-1859_G_pt1"/>
    <n v="247"/>
    <s v="Devon"/>
    <x v="370"/>
    <s v="CASTLE HILL SOUTH MOLTON DEVON"/>
    <s v="[6-11 months : 1855/11-1856/04 ..]"/>
    <x v="1"/>
  </r>
  <r>
    <s v="Month sequence"/>
    <s v="TYRain_1850-1859_H_pt1"/>
    <n v="141"/>
    <s v="Renfrewshire"/>
    <x v="353"/>
    <s v="Waulk Glen Reservoir"/>
    <s v="TYRain_1850-1859_H_pt1"/>
    <n v="145"/>
    <s v="Renfrewshire"/>
    <x v="352"/>
    <s v="Gorbals W.W. Glasgow"/>
    <s v="[6-11 months : 1850/05-1850/10 ..]"/>
    <x v="1"/>
  </r>
  <r>
    <s v="Month sequence"/>
    <s v="TYRain_1850-1859_H_pt1"/>
    <n v="145"/>
    <s v="Renfrewshire"/>
    <x v="353"/>
    <s v="Gorbals W.W. Glasgow"/>
    <s v="TYRain_1850-1859_H_pt1"/>
    <n v="141"/>
    <s v="Renfrewshire"/>
    <x v="352"/>
    <s v="Waulk Glen Reservoir"/>
    <s v="[6-11 months : 1850/05-1850/10 ..]"/>
    <x v="1"/>
  </r>
  <r>
    <s v="Month sequence"/>
    <s v="TYRain_1850-1859_H_pt1"/>
    <n v="237"/>
    <s v="Kincardineshire"/>
    <x v="371"/>
    <s v="GIRDLENESS KINCARDINE"/>
    <s v="TYRain_1850-1859_H_pt1"/>
    <n v="240"/>
    <s v="Kincardineshire"/>
    <x v="0"/>
    <s v="Kernhill Banchory = Pitfoddil"/>
    <s v="[6-11 months : 1850/02-1850/07 ..]"/>
    <x v="3"/>
  </r>
  <r>
    <s v="Month sequence"/>
    <s v="TYRain_1850-1859_H_pt1"/>
    <n v="240"/>
    <s v="Kincardineshire"/>
    <x v="0"/>
    <s v="Kernhill Banchory = Pitfoddil"/>
    <s v="TYRain_1850-1859_H_pt1"/>
    <n v="237"/>
    <s v="Kincardineshire"/>
    <x v="371"/>
    <s v="GIRDLENESS KINCARDINE"/>
    <s v="[6-11 months : 1850/02-1850/07 ..]"/>
    <x v="3"/>
  </r>
  <r>
    <s v="Month sequence"/>
    <s v="TYRain_1850-1859_H_pt1"/>
    <n v="264"/>
    <s v="Ross and Cromarty"/>
    <x v="113"/>
    <s v="STORNOWAY CASTLE"/>
    <s v="TYRain_1850-1859_H_pt1"/>
    <n v="265"/>
    <s v="Ross and Cromarty"/>
    <x v="112"/>
    <s v="STORNOWAY LEWIS CASTLE"/>
    <s v="[6-11 months : 1856/05-1856/10 ..]"/>
    <x v="1"/>
  </r>
  <r>
    <s v="Month sequence"/>
    <s v="TYRain_1850-1859_H_pt1"/>
    <n v="265"/>
    <s v="Ross and Cromarty"/>
    <x v="113"/>
    <s v="STORNOWAY LEWIS CASTLE"/>
    <s v="TYRain_1850-1859_H_pt1"/>
    <n v="264"/>
    <s v="Ross and Cromarty"/>
    <x v="112"/>
    <s v="STORNOWAY CASTLE"/>
    <s v="[6-11 months : 1856/05-1856/10 ..]"/>
    <x v="1"/>
  </r>
  <r>
    <s v="Month sequence"/>
    <s v="TYRain_1850-1859_H_pt1"/>
    <n v="318"/>
    <s v="Antrim"/>
    <x v="372"/>
    <s v="BELFAST QUEENS COLLEGE"/>
    <s v="TYRain_1850-1859_H_pt1"/>
    <n v="320"/>
    <s v="Antrim"/>
    <x v="0"/>
    <s v="BELFAST"/>
    <s v="[6-11 months : 1856/12-1857/05]"/>
    <x v="3"/>
  </r>
  <r>
    <s v="Month sequence"/>
    <s v="TYRain_1850-1859_H_pt1"/>
    <n v="320"/>
    <s v="Antrim"/>
    <x v="0"/>
    <s v="BELFAST"/>
    <s v="TYRain_1850-1859_H_pt1"/>
    <n v="318"/>
    <s v="Antrim"/>
    <x v="372"/>
    <s v="BELFAST QUEENS COLLEGE"/>
    <s v="[6-11 months : 1856/12-1857/05]"/>
    <x v="3"/>
  </r>
  <r>
    <s v="Month sequence"/>
    <s v="TYRain_1860-1869_01_pt3"/>
    <n v="72"/>
    <s v="Berkshire"/>
    <x v="0"/>
    <s v="CUMBERLAND LODGE WINDSOR PARK"/>
    <s v="TYRain_1860-1869_01_pt3"/>
    <n v="73"/>
    <s v="Berkshire"/>
    <x v="373"/>
    <s v="PARKSIDE STAINES"/>
    <s v="[6-11 months : 1867/01-1867/06 ..]"/>
    <x v="3"/>
  </r>
  <r>
    <s v="Month sequence"/>
    <s v="TYRain_1860-1869_01_pt3"/>
    <n v="73"/>
    <s v="Berkshire"/>
    <x v="373"/>
    <s v="PARKSIDE STAINES"/>
    <s v="TYRain_1860-1869_01_pt3"/>
    <n v="72"/>
    <s v="Berkshire"/>
    <x v="0"/>
    <s v="CUMBERLAND LODGE WINDSOR PARK"/>
    <s v="[6-11 months : 1867/01-1867/06 ..]"/>
    <x v="3"/>
  </r>
  <r>
    <s v="Month sequence"/>
    <s v="TYRain_1860-1869_02_pt2"/>
    <n v="18"/>
    <s v="Bedfordshire"/>
    <x v="366"/>
    <s v="CARDINGTON VILLAGE"/>
    <s v="TYRain_1860-1869_02_pt2"/>
    <n v="19"/>
    <s v="Bedfordshire"/>
    <x v="366"/>
    <s v="Cardington"/>
    <s v="[6-11 months : 1864/07-1864/12]"/>
    <x v="1"/>
  </r>
  <r>
    <s v="Month sequence"/>
    <s v="TYRain_1860-1869_02_pt2"/>
    <n v="19"/>
    <s v="Bedfordshire"/>
    <x v="366"/>
    <s v="Cardington"/>
    <s v="TYRain_1860-1869_02_pt2"/>
    <n v="18"/>
    <s v="Bedfordshire"/>
    <x v="366"/>
    <s v="CARDINGTON VILLAGE"/>
    <s v="[6-11 months : 1864/07-1864/12]"/>
    <x v="1"/>
  </r>
  <r>
    <s v="Month sequence"/>
    <s v="TYRain_1860-1869_03_pt3"/>
    <n v="76"/>
    <s v="Warwickshire"/>
    <x v="0"/>
    <s v="STRATFORD-ON-AVON VICARAGE"/>
    <s v="TYRain_1860-1869_08_pt2"/>
    <n v="155"/>
    <s v="Donegal"/>
    <x v="0"/>
    <s v="Moville Co Donegal"/>
    <s v="[6-11 months : 1869/04-1869/09 ..]"/>
    <x v="0"/>
  </r>
  <r>
    <s v="Month sequence"/>
    <s v="TYRain_1860-1869_08_pt2"/>
    <n v="155"/>
    <s v="Donegal"/>
    <x v="0"/>
    <s v="Moville Co Donegal"/>
    <s v="TYRain_1860-1869_03_pt3"/>
    <n v="76"/>
    <s v="Warwickshire"/>
    <x v="0"/>
    <s v="STRATFORD-ON-AVON VICARAGE"/>
    <s v="[6-11 months : 1869/04-1869/09 ..]"/>
    <x v="0"/>
  </r>
  <r>
    <s v="Month sequence"/>
    <s v="TYRain_1860-1869_03_pt3"/>
    <n v="91"/>
    <s v="Warwickshire"/>
    <x v="374"/>
    <s v="BIRMINGHAM BOTANIC GARDENS EDGBASTON"/>
    <s v="TYRain_1860-1869_03_pt3"/>
    <n v="92"/>
    <s v="Warwickshire"/>
    <x v="374"/>
    <s v="BIRMINGHAM CALTHORP ST EDGBASTON"/>
    <s v="[6-11 months : 1868/01-1868/06]"/>
    <x v="2"/>
  </r>
  <r>
    <s v="Month sequence"/>
    <s v="TYRain_1860-1869_03_pt3"/>
    <n v="92"/>
    <s v="Warwickshire"/>
    <x v="375"/>
    <s v="BIRMINGHAM CALTHORP ST EDGBASTON"/>
    <s v="TYRain_1860-1869_03_pt3"/>
    <n v="91"/>
    <s v="Warwickshire"/>
    <x v="375"/>
    <s v="BIRMINGHAM BOTANIC GARDENS EDGBASTON"/>
    <s v="[6-11 months : 1868/01-1868/06]"/>
    <x v="2"/>
  </r>
  <r>
    <s v="Month sequence"/>
    <s v="TYRain_1860-1869_06_pt1"/>
    <n v="26"/>
    <s v="Cumberland"/>
    <x v="80"/>
    <s v="KESWICK"/>
    <s v="TYRain_1860-1869_06_pt1"/>
    <n v="30"/>
    <s v="Cumberland"/>
    <x v="80"/>
    <s v="KESWICK"/>
    <s v="[6-11 months : 1868/03-1868/08]"/>
    <x v="1"/>
  </r>
  <r>
    <s v="Month sequence"/>
    <s v="TYRain_1860-1869_06_pt1"/>
    <n v="30"/>
    <s v="Cumberland"/>
    <x v="80"/>
    <s v="KESWICK"/>
    <s v="TYRain_1860-1869_06_pt1"/>
    <n v="26"/>
    <s v="Cumberland"/>
    <x v="80"/>
    <s v="KESWICK"/>
    <s v="[6-11 months : 1868/03-1868/08]"/>
    <x v="1"/>
  </r>
  <r>
    <s v="Month sequence"/>
    <s v="TYRain_1860-1869_07_pt2"/>
    <n v="171"/>
    <s v="Kincardineshire"/>
    <x v="0"/>
    <s v="Arnhall"/>
    <s v="TYRain_1860-1869_07_pt2"/>
    <n v="174"/>
    <s v="Kincardineshire"/>
    <x v="376"/>
    <s v="THE BURN KINCARDINESHIRE"/>
    <s v="[6-11 months : 1867/01-1867/06 ..]"/>
    <x v="3"/>
  </r>
  <r>
    <s v="Month sequence"/>
    <s v="TYRain_1860-1869_07_pt2"/>
    <n v="174"/>
    <s v="Kincardineshire"/>
    <x v="376"/>
    <s v="THE BURN KINCARDINESHIRE"/>
    <s v="TYRain_1860-1869_07_pt2"/>
    <n v="171"/>
    <s v="Kincardineshire"/>
    <x v="0"/>
    <s v="Arnhall"/>
    <s v="[6-11 months : 1867/01-1867/06 ..]"/>
    <x v="3"/>
  </r>
  <r>
    <s v="Month sequence"/>
    <s v="TYRain_1860-1869_07_pt2"/>
    <n v="21"/>
    <s v="Renfrewshire"/>
    <x v="377"/>
    <s v="GREENOCK SHAWS WATER WORKS"/>
    <s v="TYRain_1860-1869_07_pt2"/>
    <n v="22"/>
    <s v="Renfrewshire"/>
    <x v="377"/>
    <s v="Greenock"/>
    <s v="[6-11 months : 1866/01-1866/06 ..]"/>
    <x v="2"/>
  </r>
  <r>
    <s v="Month sequence"/>
    <s v="TYRain_1860-1869_07_pt2"/>
    <n v="22"/>
    <s v="Renfrewshire"/>
    <x v="378"/>
    <s v="Greenock"/>
    <s v="TYRain_1860-1869_07_pt2"/>
    <n v="21"/>
    <s v="Renfrewshire"/>
    <x v="378"/>
    <s v="GREENOCK SHAWS WATER WORKS"/>
    <s v="[6-11 months : 1866/01-1866/06 ..]"/>
    <x v="2"/>
  </r>
  <r>
    <s v="Month sequence"/>
    <s v="TYRain_1860-1869_08_pt1"/>
    <n v="100"/>
    <s v="Ross and Cromarty"/>
    <x v="113"/>
    <s v="Stornoway Castle"/>
    <s v="TYRain_1860-1869_08_pt1"/>
    <n v="101"/>
    <s v="Ross and Cromarty"/>
    <x v="112"/>
    <s v="STORNOWAY (LEWS CASTLE)"/>
    <s v="[6-11 months : 1861/06-1861/11 ..]"/>
    <x v="1"/>
  </r>
  <r>
    <s v="Month sequence"/>
    <s v="TYRain_1860-1869_08_pt1"/>
    <n v="101"/>
    <s v="Ross and Cromarty"/>
    <x v="113"/>
    <s v="STORNOWAY (LEWS CASTLE)"/>
    <s v="TYRain_1860-1869_08_pt1"/>
    <n v="100"/>
    <s v="Ross and Cromarty"/>
    <x v="112"/>
    <s v="Stornoway Castle"/>
    <s v="[6-11 months : 1861/06-1861/11 ..]"/>
    <x v="1"/>
  </r>
  <r>
    <s v="Month sequence"/>
    <s v="TYRain_1870-1879_01_pt1"/>
    <n v="13"/>
    <s v="Middlesex"/>
    <x v="297"/>
    <s v="CAMDEN SQUARE"/>
    <s v="TYRain_1870-1879_02_pt2"/>
    <n v="77"/>
    <s v="Oxfordshire"/>
    <x v="379"/>
    <s v="THAME ASTON ROWANT"/>
    <s v="[6-11 months : 1879/01-1879/06 ..]"/>
    <x v="2"/>
  </r>
  <r>
    <s v="Month sequence"/>
    <s v="TYRain_1870-1879_02_pt2"/>
    <n v="77"/>
    <s v="Oxfordshire"/>
    <x v="379"/>
    <s v="THAME ASTON ROWANT"/>
    <s v="TYRain_1870-1879_01_pt1"/>
    <n v="13"/>
    <s v="Middlesex"/>
    <x v="296"/>
    <s v="CAMDEN SQUARE"/>
    <s v="[6-11 months : 1879/01-1879/06 ..]"/>
    <x v="2"/>
  </r>
  <r>
    <s v="Month sequence"/>
    <s v="TYRain_1870-1879_01_pt3"/>
    <n v="58"/>
    <s v="Kent"/>
    <x v="380"/>
    <s v="TEYNHAM NEW GARDENS"/>
    <s v="TYRain_1870-1879_01_pt3"/>
    <n v="59"/>
    <s v="Kent"/>
    <x v="0"/>
    <s v="SITTINGBOURNE"/>
    <s v="[6-11 months : 1874/01-1874/06]"/>
    <x v="3"/>
  </r>
  <r>
    <s v="Month sequence"/>
    <s v="TYRain_1870-1879_01_pt3"/>
    <n v="59"/>
    <s v="Kent"/>
    <x v="0"/>
    <s v="SITTINGBOURNE"/>
    <s v="TYRain_1870-1879_01_pt3"/>
    <n v="58"/>
    <s v="Kent"/>
    <x v="380"/>
    <s v="TEYNHAM NEW GARDENS"/>
    <s v="[6-11 months : 1874/01-1874/06]"/>
    <x v="3"/>
  </r>
  <r>
    <s v="Month sequence"/>
    <s v="TYRain_1870-1879_02_pt2"/>
    <n v="29"/>
    <s v="Hertfordshire"/>
    <x v="381"/>
    <s v="HODDESDON FIELDS WEIR"/>
    <s v="TYRain_1870-1879_02_pt2"/>
    <n v="30"/>
    <s v="Hertfordshire"/>
    <x v="381"/>
    <s v="HODDESDON FIELDS WEIR"/>
    <s v="[6-11 months : 1874/02-1874/07]"/>
    <x v="1"/>
  </r>
  <r>
    <s v="Month sequence"/>
    <s v="TYRain_1870-1879_02_pt2"/>
    <n v="30"/>
    <s v="Hertfordshire"/>
    <x v="381"/>
    <s v="HODDESDON FIELDS WEIR"/>
    <s v="TYRain_1870-1879_02_pt2"/>
    <n v="29"/>
    <s v="Hertfordshire"/>
    <x v="381"/>
    <s v="HODDESDON FIELDS WEIR"/>
    <s v="[6-11 months : 1874/02-1874/07]"/>
    <x v="1"/>
  </r>
  <r>
    <s v="Month sequence"/>
    <s v="TYRain_1870-1879_05_pt2"/>
    <n v="49"/>
    <s v="Devon"/>
    <x v="0"/>
    <s v="DARTMOOR MED OFFICERS LAWN"/>
    <s v="TYRain_1870-1879_05_pt2"/>
    <n v="51"/>
    <s v="Devon"/>
    <x v="0"/>
    <s v="Dartmoor Princetown"/>
    <s v="[6-11 months : 1879/05-1879/10 ..]"/>
    <x v="0"/>
  </r>
  <r>
    <s v="Month sequence"/>
    <s v="TYRain_1870-1879_05_pt2"/>
    <n v="51"/>
    <s v="Devon"/>
    <x v="0"/>
    <s v="Dartmoor Princetown"/>
    <s v="TYRain_1870-1879_05_pt2"/>
    <n v="49"/>
    <s v="Devon"/>
    <x v="0"/>
    <s v="DARTMOOR MED OFFICERS LAWN"/>
    <s v="[6-11 months : 1879/05-1879/10 ..]"/>
    <x v="0"/>
  </r>
  <r>
    <s v="Month sequence"/>
    <s v="TYRain_1870-1879_06_pt1"/>
    <n v="5"/>
    <s v="Herefordshire"/>
    <x v="0"/>
    <s v="ROSS SELLACK VICARAGE"/>
    <s v="TYRain_1870-1879_06_pt1"/>
    <n v="6"/>
    <s v="Herefordshire"/>
    <x v="0"/>
    <s v="LONGTOWN VIC: [ABERGAVENNY]"/>
    <s v="[6-11 months : 1878/07-1878/12]"/>
    <x v="0"/>
  </r>
  <r>
    <s v="Month sequence"/>
    <s v="TYRain_1870-1879_06_pt1"/>
    <n v="6"/>
    <s v="Herefordshire"/>
    <x v="0"/>
    <s v="LONGTOWN VIC: [ABERGAVENNY]"/>
    <s v="TYRain_1870-1879_06_pt1"/>
    <n v="5"/>
    <s v="Herefordshire"/>
    <x v="0"/>
    <s v="ROSS SELLACK VICARAGE"/>
    <s v="[6-11 months : 1878/07-1878/12]"/>
    <x v="0"/>
  </r>
  <r>
    <s v="Month sequence"/>
    <s v="TYRain_1870-1879_06_pt2"/>
    <n v="16"/>
    <s v="Worcestershire"/>
    <x v="0"/>
    <s v="WORCESTER ST JOHNS"/>
    <s v="TYRain_1870-1879_06_pt2"/>
    <n v="17"/>
    <s v="Worcestershire"/>
    <x v="0"/>
    <s v="WORCESTER SEBRIGHT LAWN"/>
    <s v="[6-11 months : 1876/02-1876/07]"/>
    <x v="0"/>
  </r>
  <r>
    <s v="Month sequence"/>
    <s v="TYRain_1870-1879_06_pt2"/>
    <n v="17"/>
    <s v="Worcestershire"/>
    <x v="0"/>
    <s v="WORCESTER SEBRIGHT LAWN"/>
    <s v="TYRain_1870-1879_06_pt2"/>
    <n v="16"/>
    <s v="Worcestershire"/>
    <x v="0"/>
    <s v="WORCESTER ST JOHNS"/>
    <s v="[6-11 months : 1876/02-1876/07]"/>
    <x v="0"/>
  </r>
  <r>
    <s v="Month sequence"/>
    <s v="TYRain_1870-1879_07_pt1"/>
    <n v="3"/>
    <s v="Nottinghamshire"/>
    <x v="382"/>
    <s v="KINGSTON HALL [LOUGHBORO']"/>
    <s v="TYRain_1870-1879_07_pt1"/>
    <n v="4"/>
    <s v="Nottinghamshire"/>
    <x v="382"/>
    <s v="KINGSTON HALL"/>
    <s v="[6-11 months : 1872/04-1872/09]"/>
    <x v="1"/>
  </r>
  <r>
    <s v="Month sequence"/>
    <s v="TYRain_1870-1879_07_pt1"/>
    <n v="4"/>
    <s v="Nottinghamshire"/>
    <x v="382"/>
    <s v="KINGSTON HALL"/>
    <s v="TYRain_1870-1879_07_pt1"/>
    <n v="3"/>
    <s v="Nottinghamshire"/>
    <x v="382"/>
    <s v="KINGSTON HALL [LOUGHBORO']"/>
    <s v="[6-11 months : 1872/04-1872/09]"/>
    <x v="1"/>
  </r>
  <r>
    <s v="Month sequence"/>
    <s v="TYRain_1870-1879_07_pt4"/>
    <n v="138"/>
    <s v="Lancashire"/>
    <x v="383"/>
    <s v="KIRKHAM WEETON RESERVOIR BANK"/>
    <s v="TYRain_1870-1879_07_pt4"/>
    <n v="139"/>
    <s v="Lancashire"/>
    <x v="383"/>
    <s v="KIRKHAM WEETON RESERVOIR"/>
    <s v="[6-11 months : 1879/03-1879/08 ..]"/>
    <x v="1"/>
  </r>
  <r>
    <s v="Month sequence"/>
    <s v="TYRain_1870-1879_07_pt4"/>
    <n v="139"/>
    <s v="Lancashire"/>
    <x v="383"/>
    <s v="KIRKHAM WEETON RESERVOIR"/>
    <s v="TYRain_1870-1879_07_pt4"/>
    <n v="138"/>
    <s v="Lancashire"/>
    <x v="383"/>
    <s v="KIRKHAM WEETON RESERVOIR BANK"/>
    <s v="[6-11 months : 1879/03-1879/08 ..]"/>
    <x v="1"/>
  </r>
  <r>
    <s v="Month sequence"/>
    <s v="TYRain_1870-1879_07_pt4"/>
    <n v="166"/>
    <s v="Lancashire"/>
    <x v="0"/>
    <s v="LEE FELL"/>
    <s v="TYRain_1870-1879_07_pt4"/>
    <n v="167"/>
    <s v="Lancashire"/>
    <x v="0"/>
    <s v="TARNBROOK FELL"/>
    <s v="[6-11 months : 1877/05-1877/10 ..]"/>
    <x v="0"/>
  </r>
  <r>
    <s v="Month sequence"/>
    <s v="TYRain_1870-1879_07_pt4"/>
    <n v="167"/>
    <s v="Lancashire"/>
    <x v="0"/>
    <s v="TARNBROOK FELL"/>
    <s v="TYRain_1870-1879_07_pt4"/>
    <n v="166"/>
    <s v="Lancashire"/>
    <x v="0"/>
    <s v="LEE FELL"/>
    <s v="[6-11 months : 1877/05-1877/10 ..]"/>
    <x v="0"/>
  </r>
  <r>
    <s v="Month sequence"/>
    <s v="TYRain_1870-1879_07_pt4"/>
    <n v="69"/>
    <s v="Lancashire"/>
    <x v="384"/>
    <s v="RUFFORD"/>
    <s v="TYRain_1870-1879_07_pt4"/>
    <n v="82"/>
    <s v="Lancashire"/>
    <x v="140"/>
    <s v="SOUTHPORT METEOROLOGICAL OBSERVATORY"/>
    <s v="[6-11 months : 1871/01-1871/06]"/>
    <x v="2"/>
  </r>
  <r>
    <s v="Month sequence"/>
    <s v="TYRain_1870-1879_07_pt4"/>
    <n v="69"/>
    <s v="Lancashire"/>
    <x v="384"/>
    <s v="RUFFORD"/>
    <s v="TYRain_1870-1879_07_pt4"/>
    <n v="83"/>
    <s v="Lancashire"/>
    <x v="139"/>
    <s v="SOUTHPORT"/>
    <s v="[6-11 months : 1871/01-1871/06]"/>
    <x v="2"/>
  </r>
  <r>
    <s v="Month sequence"/>
    <s v="TYRain_1870-1879_07_pt4"/>
    <n v="82"/>
    <s v="Lancashire"/>
    <x v="139"/>
    <s v="SOUTHPORT METEOROLOGICAL OBSERVATORY"/>
    <s v="TYRain_1870-1879_07_pt4"/>
    <n v="69"/>
    <s v="Lancashire"/>
    <x v="384"/>
    <s v="RUFFORD"/>
    <s v="[6-11 months : 1871/01-1871/06]"/>
    <x v="2"/>
  </r>
  <r>
    <s v="Month sequence"/>
    <s v="TYRain_1870-1879_07_pt4"/>
    <n v="83"/>
    <s v="Lancashire"/>
    <x v="140"/>
    <s v="SOUTHPORT"/>
    <s v="TYRain_1870-1879_07_pt4"/>
    <n v="69"/>
    <s v="Lancashire"/>
    <x v="384"/>
    <s v="RUFFORD"/>
    <s v="[6-11 months : 1871/01-1871/06]"/>
    <x v="2"/>
  </r>
  <r>
    <s v="Month sequence"/>
    <s v="TYRain_1870-1879_08_pt1"/>
    <n v="137"/>
    <s v="Yorkshire West Riding"/>
    <x v="170"/>
    <s v="BRADFORD HEATON RESERVOIR"/>
    <s v="TYRain_1870-1879_08_pt1"/>
    <n v="138"/>
    <s v="Yorkshire West Riding"/>
    <x v="170"/>
    <s v="BRADFORD HEATON RESERVOIR"/>
    <s v="[6-11 months : 1878/02-1878/07 ..]"/>
    <x v="1"/>
  </r>
  <r>
    <s v="Month sequence"/>
    <s v="TYRain_1870-1879_08_pt1"/>
    <n v="138"/>
    <s v="Yorkshire West Riding"/>
    <x v="170"/>
    <s v="BRADFORD HEATON RESERVOIR"/>
    <s v="TYRain_1870-1879_08_pt1"/>
    <n v="137"/>
    <s v="Yorkshire West Riding"/>
    <x v="170"/>
    <s v="BRADFORD HEATON RESERVOIR"/>
    <s v="[6-11 months : 1878/02-1878/07 ..]"/>
    <x v="1"/>
  </r>
  <r>
    <s v="Month sequence"/>
    <s v="TYRain_1870-1879_08_pt3"/>
    <n v="53"/>
    <s v="Yorkshire North Riding"/>
    <x v="0"/>
    <s v="BARNINGHAM PARK"/>
    <s v="TYRain_1870-1879_08_pt3"/>
    <n v="56"/>
    <s v="Yorkshire North Riding"/>
    <x v="385"/>
    <s v="EAST LAYTON"/>
    <s v="[6-11 months : 1875/01-1875/06 ..]"/>
    <x v="3"/>
  </r>
  <r>
    <s v="Month sequence"/>
    <s v="TYRain_1870-1879_08_pt3"/>
    <n v="56"/>
    <s v="Yorkshire North Riding"/>
    <x v="385"/>
    <s v="EAST LAYTON"/>
    <s v="TYRain_1870-1879_08_pt3"/>
    <n v="53"/>
    <s v="Yorkshire North Riding"/>
    <x v="0"/>
    <s v="BARNINGHAM PARK"/>
    <s v="[6-11 months : 1875/01-1875/06 ..]"/>
    <x v="3"/>
  </r>
  <r>
    <s v="Month sequence"/>
    <s v="TYRain_1870-1879_09_pt2"/>
    <n v="23"/>
    <s v="Northumberland"/>
    <x v="386"/>
    <s v="NORTH SHIELDS BILLY MILL RES."/>
    <s v="TYRain_1870-1879_09_pt2"/>
    <n v="25"/>
    <s v="Northumberland"/>
    <x v="0"/>
    <s v="N. Shields Whitley Vicarage"/>
    <s v="[6-11 months : 1875/01-1875/06]"/>
    <x v="3"/>
  </r>
  <r>
    <s v="Month sequence"/>
    <s v="TYRain_1870-1879_09_pt2"/>
    <n v="25"/>
    <s v="Northumberland"/>
    <x v="0"/>
    <s v="N. Shields Whitley Vicarage"/>
    <s v="TYRain_1870-1879_09_pt2"/>
    <n v="23"/>
    <s v="Northumberland"/>
    <x v="386"/>
    <s v="NORTH SHIELDS BILLY MILL RES."/>
    <s v="[6-11 months : 1875/01-1875/06]"/>
    <x v="3"/>
  </r>
  <r>
    <s v="Month sequence"/>
    <s v="TYRain_1870-1879_09_pt3"/>
    <n v="76"/>
    <s v="Cumberland"/>
    <x v="387"/>
    <s v="PENRITH GREYSTOKE CASTLE"/>
    <s v="TYRain_1870-1879_09_pt3"/>
    <n v="81"/>
    <s v="Cumberland"/>
    <x v="0"/>
    <s v="BLENCOWE SCHOOL"/>
    <s v="[6-11 months : 1871/02-1871/07 ..]"/>
    <x v="3"/>
  </r>
  <r>
    <s v="Month sequence"/>
    <s v="TYRain_1870-1879_09_pt3"/>
    <n v="81"/>
    <s v="Cumberland"/>
    <x v="0"/>
    <s v="BLENCOWE SCHOOL"/>
    <s v="TYRain_1870-1879_09_pt3"/>
    <n v="76"/>
    <s v="Cumberland"/>
    <x v="387"/>
    <s v="PENRITH GREYSTOKE CASTLE"/>
    <s v="[6-11 months : 1871/02-1871/07 ..]"/>
    <x v="3"/>
  </r>
  <r>
    <s v="Month sequence"/>
    <s v="TYRain_1870-1879_10_pt3"/>
    <n v="4"/>
    <s v="Isle of Man"/>
    <x v="0"/>
    <s v="DOUGLAS ISLE OF MAN"/>
    <s v="TYRain_1870-1879_10_pt3"/>
    <n v="7"/>
    <s v="Isle of Man"/>
    <x v="388"/>
    <s v="DOUGLAS CROUKBOURNE"/>
    <s v="[6-11 months : 1878/02-1878/07 ..]"/>
    <x v="3"/>
  </r>
  <r>
    <s v="Month sequence"/>
    <s v="TYRain_1870-1879_10_pt3"/>
    <n v="7"/>
    <s v="Isle of Man"/>
    <x v="388"/>
    <s v="DOUGLAS CROUKBOURNE"/>
    <s v="TYRain_1870-1879_10_pt3"/>
    <n v="4"/>
    <s v="Isle of Man"/>
    <x v="0"/>
    <s v="DOUGLAS ISLE OF MAN"/>
    <s v="[6-11 months : 1878/02-1878/07 ..]"/>
    <x v="3"/>
  </r>
  <r>
    <s v="Month sequence"/>
    <s v="TYRain_1870-1879_11_pt1"/>
    <n v="5"/>
    <s v="Wigtownshire"/>
    <x v="0"/>
    <s v="WIGTON NORTH BALFERN"/>
    <s v="TYRain_1870-1879_11_pt1"/>
    <n v="8"/>
    <s v="Wigtownshire"/>
    <x v="0"/>
    <s v="NEWTON STEWART"/>
    <s v="[6-11 months : 1874/04-1874/09 ..]"/>
    <x v="0"/>
  </r>
  <r>
    <s v="Month sequence"/>
    <s v="TYRain_1870-1879_11_pt1"/>
    <n v="8"/>
    <s v="Wigtownshire"/>
    <x v="0"/>
    <s v="NEWTON STEWART"/>
    <s v="TYRain_1870-1879_11_pt1"/>
    <n v="5"/>
    <s v="Wigtownshire"/>
    <x v="0"/>
    <s v="WIGTON NORTH BALFERN"/>
    <s v="[6-11 months : 1874/04-1874/09 ..]"/>
    <x v="0"/>
  </r>
  <r>
    <s v="Month sequence"/>
    <s v="TYRain_1870-1879_11_pt2"/>
    <n v="14"/>
    <s v="East Lothian (Haddington)"/>
    <x v="389"/>
    <s v="HADDINGTON DISTRICT ASYLUM"/>
    <s v="TYRain_1870-1879_11_pt2"/>
    <n v="15"/>
    <s v="East Lothian (Haddington)"/>
    <x v="389"/>
    <s v="HADDINGTON ASYLUM"/>
    <s v="[6-11 months : 1876/11-1877/04 ..]"/>
    <x v="1"/>
  </r>
  <r>
    <s v="Month sequence"/>
    <s v="TYRain_1870-1879_11_pt2"/>
    <n v="15"/>
    <s v="East Lothian (Haddington)"/>
    <x v="389"/>
    <s v="HADDINGTON ASYLUM"/>
    <s v="TYRain_1870-1879_11_pt2"/>
    <n v="14"/>
    <s v="East Lothian (Haddington)"/>
    <x v="389"/>
    <s v="HADDINGTON DISTRICT ASYLUM"/>
    <s v="[6-11 months : 1876/11-1877/04 ..]"/>
    <x v="1"/>
  </r>
  <r>
    <s v="Month sequence"/>
    <s v="TYRain_1870-1879_11_pt2"/>
    <n v="23"/>
    <s v="Midlothian (Edinburgh)"/>
    <x v="51"/>
    <s v="MOORFOOT (GLADHOUSE)"/>
    <s v="TYRain_1870-1879_11_pt2"/>
    <n v="24"/>
    <s v="Midlothian (Edinburgh)"/>
    <x v="51"/>
    <s v="MOORFOOT HILLS GLADHOUSE"/>
    <s v="[6-11 months : 1870/04-1870/09 ..]"/>
    <x v="1"/>
  </r>
  <r>
    <s v="Month sequence"/>
    <s v="TYRain_1870-1879_11_pt2"/>
    <n v="24"/>
    <s v="Midlothian (Edinburgh)"/>
    <x v="51"/>
    <s v="MOORFOOT HILLS GLADHOUSE"/>
    <s v="TYRain_1870-1879_11_pt2"/>
    <n v="23"/>
    <s v="Midlothian (Edinburgh)"/>
    <x v="51"/>
    <s v="MOORFOOT (GLADHOUSE)"/>
    <s v="[6-11 months : 1870/04-1870/09 ..]"/>
    <x v="1"/>
  </r>
  <r>
    <s v="Month sequence"/>
    <s v="TYRain_1870-1879_11_pt2"/>
    <n v="62"/>
    <s v="West Lothian (Linlithgow)"/>
    <x v="146"/>
    <s v="LINLITHGOW ROCKVILLE"/>
    <s v="TYRain_1870-1879_11_pt2"/>
    <n v="64"/>
    <s v="West Lothian (Linlithgow)"/>
    <x v="146"/>
    <s v="LINLITHGOW ROCKVILLE"/>
    <s v="[6-11 months : 1871/03-1871/08 ..]"/>
    <x v="1"/>
  </r>
  <r>
    <s v="Month sequence"/>
    <s v="TYRain_1870-1879_11_pt2"/>
    <n v="64"/>
    <s v="West Lothian (Linlithgow)"/>
    <x v="146"/>
    <s v="LINLITHGOW ROCKVILLE"/>
    <s v="TYRain_1870-1879_11_pt2"/>
    <n v="62"/>
    <s v="West Lothian (Linlithgow)"/>
    <x v="146"/>
    <s v="LINLITHGOW ROCKVILLE"/>
    <s v="[6-11 months : 1871/03-1871/08 ..]"/>
    <x v="1"/>
  </r>
  <r>
    <s v="Month sequence"/>
    <s v="TYRain_1870-1879_13_pt1"/>
    <n v="40"/>
    <s v="Waterford"/>
    <x v="0"/>
    <s v="WATERFORD CURRAGHMORE"/>
    <s v="TYRain_1870-1879_13_pt1"/>
    <n v="41"/>
    <s v="Waterford"/>
    <x v="390"/>
    <s v="PORTLAW MAYFIELD RECTORY"/>
    <s v="[6-11 months : 1874/04-1874/09]"/>
    <x v="3"/>
  </r>
  <r>
    <s v="Month sequence"/>
    <s v="TYRain_1870-1879_13_pt1"/>
    <n v="41"/>
    <s v="Waterford"/>
    <x v="390"/>
    <s v="PORTLAW MAYFIELD RECTORY"/>
    <s v="TYRain_1870-1879_13_pt1"/>
    <n v="40"/>
    <s v="Waterford"/>
    <x v="0"/>
    <s v="WATERFORD CURRAGHMORE"/>
    <s v="[6-11 months : 1874/04-1874/09]"/>
    <x v="3"/>
  </r>
  <r>
    <s v="Month sequence"/>
    <s v="TYRain_1870-1879_13_pt2"/>
    <n v="109"/>
    <s v="Down"/>
    <x v="0"/>
    <s v="LOUGH ISLAND RESERVOIR"/>
    <s v="TYRain_1870-1879_13_pt2"/>
    <n v="89"/>
    <s v="Down"/>
    <x v="0"/>
    <s v="BANBRIDGE BANN RESERVOIR"/>
    <s v="[6-11 months : 1876/02-1876/07]"/>
    <x v="0"/>
  </r>
  <r>
    <s v="Month sequence"/>
    <s v="TYRain_1870-1879_13_pt2"/>
    <n v="89"/>
    <s v="Down"/>
    <x v="0"/>
    <s v="BANBRIDGE BANN RESERVOIR"/>
    <s v="TYRain_1870-1879_13_pt2"/>
    <n v="109"/>
    <s v="Down"/>
    <x v="0"/>
    <s v="LOUGH ISLAND RESERVOIR"/>
    <s v="[6-11 months : 1876/02-1876/07]"/>
    <x v="0"/>
  </r>
  <r>
    <s v="Month sequence"/>
    <s v="TYRain_1870-1879_13_pt3"/>
    <n v="31"/>
    <s v="Londonderry"/>
    <x v="0"/>
    <s v="LONDONDERRY ABERCARN ROAD"/>
    <s v="TYRain_1870-1879_13_pt3"/>
    <n v="33"/>
    <s v="Londonderry"/>
    <x v="0"/>
    <s v="LONDONDERRY"/>
    <s v="[6-11 months : 1879/02-1879/07 ..]"/>
    <x v="0"/>
  </r>
  <r>
    <s v="Month sequence"/>
    <s v="TYRain_1870-1879_13_pt3"/>
    <n v="33"/>
    <s v="Londonderry"/>
    <x v="0"/>
    <s v="LONDONDERRY"/>
    <s v="TYRain_1870-1879_13_pt3"/>
    <n v="31"/>
    <s v="Londonderry"/>
    <x v="0"/>
    <s v="LONDONDERRY ABERCARN ROAD"/>
    <s v="[6-11 months : 1879/02-1879/07 ..]"/>
    <x v="0"/>
  </r>
  <r>
    <s v="Month sequence"/>
    <s v="TYRain_1880-1889_01_pt1"/>
    <n v="62"/>
    <s v="Middlesex"/>
    <x v="297"/>
    <s v="LONDON CAMDEN SQUARE"/>
    <s v="TYRain_1880-1889_01_pt1"/>
    <n v="63"/>
    <s v="Middlesex"/>
    <x v="296"/>
    <s v="LONDON CAMDEN SQUARE"/>
    <s v="[6-11 months : 1889/07-1889/12]"/>
    <x v="1"/>
  </r>
  <r>
    <s v="Month sequence"/>
    <s v="TYRain_1880-1889_01_pt1"/>
    <n v="63"/>
    <s v="Middlesex"/>
    <x v="297"/>
    <s v="LONDON CAMDEN SQUARE"/>
    <s v="TYRain_1880-1889_01_pt1"/>
    <n v="62"/>
    <s v="Middlesex"/>
    <x v="296"/>
    <s v="LONDON CAMDEN SQUARE"/>
    <s v="[6-11 months : 1889/07-1889/12]"/>
    <x v="1"/>
  </r>
  <r>
    <s v="Month sequence"/>
    <s v="TYRain_1880-1889_02_pt2"/>
    <n v="100"/>
    <s v="Sussex"/>
    <x v="0"/>
    <s v="CARRISBROKE ROAD ST LEONARDS"/>
    <s v="TYRain_1880-1889_02_pt2"/>
    <n v="107"/>
    <s v="Sussex"/>
    <x v="0"/>
    <s v="HASTINGS"/>
    <s v="[6-11 months : 1886/04-1886/09 ..]"/>
    <x v="0"/>
  </r>
  <r>
    <s v="Month sequence"/>
    <s v="TYRain_1880-1889_02_pt2"/>
    <n v="107"/>
    <s v="Sussex"/>
    <x v="0"/>
    <s v="HASTINGS"/>
    <s v="TYRain_1880-1889_02_pt2"/>
    <n v="100"/>
    <s v="Sussex"/>
    <x v="0"/>
    <s v="CARRISBROKE ROAD ST LEONARDS"/>
    <s v="[6-11 months : 1886/04-1886/09 ..]"/>
    <x v="0"/>
  </r>
  <r>
    <s v="Month sequence"/>
    <s v="TYRain_1880-1889_02_pt2"/>
    <n v="51"/>
    <s v="Sussex"/>
    <x v="391"/>
    <s v="THE STEYNE BRIGHTON"/>
    <s v="TYRain_1880-1889_02_pt2"/>
    <n v="52"/>
    <s v="Sussex"/>
    <x v="0"/>
    <s v="ST JAMES'S STREET BRIGHTON"/>
    <s v="[6-11 months : 1883/07-1883/12]"/>
    <x v="3"/>
  </r>
  <r>
    <s v="Month sequence"/>
    <s v="TYRain_1880-1889_02_pt2"/>
    <n v="52"/>
    <s v="Sussex"/>
    <x v="0"/>
    <s v="ST JAMES'S STREET BRIGHTON"/>
    <s v="TYRain_1880-1889_02_pt2"/>
    <n v="51"/>
    <s v="Sussex"/>
    <x v="391"/>
    <s v="THE STEYNE BRIGHTON"/>
    <s v="[6-11 months : 1883/07-1883/12]"/>
    <x v="3"/>
  </r>
  <r>
    <s v="Month sequence"/>
    <s v="TYRain_1880-1889_05_pt3"/>
    <n v="16"/>
    <s v="Dorset"/>
    <x v="392"/>
    <s v="WAREHAM FURZEBROOK"/>
    <s v="TYRain_1880-1889_05_pt3"/>
    <n v="19"/>
    <s v="Dorset"/>
    <x v="392"/>
    <s v="WAREHAM TRIGON"/>
    <s v="[6-11 months : 1886/01-1886/06 ..]"/>
    <x v="2"/>
  </r>
  <r>
    <s v="Month sequence"/>
    <s v="TYRain_1880-1889_05_pt3"/>
    <n v="19"/>
    <s v="Dorset"/>
    <x v="393"/>
    <s v="WAREHAM TRIGON"/>
    <s v="TYRain_1880-1889_05_pt3"/>
    <n v="16"/>
    <s v="Dorset"/>
    <x v="393"/>
    <s v="WAREHAM FURZEBROOK"/>
    <s v="[6-11 months : 1886/01-1886/06 ..]"/>
    <x v="2"/>
  </r>
  <r>
    <s v="Month sequence"/>
    <s v="TYRain_1880-1889_07_pt1"/>
    <n v="32"/>
    <s v="Shropshire"/>
    <x v="394"/>
    <s v="SHREWSBURY"/>
    <s v="TYRain_1880-1889_07_pt1"/>
    <n v="33"/>
    <s v="Shropshire"/>
    <x v="394"/>
    <s v="SHREWSBURY"/>
    <s v="[6-11 months : 1885/11-1886/04]"/>
    <x v="1"/>
  </r>
  <r>
    <s v="Month sequence"/>
    <s v="TYRain_1880-1889_07_pt1"/>
    <n v="33"/>
    <s v="Shropshire"/>
    <x v="394"/>
    <s v="SHREWSBURY"/>
    <s v="TYRain_1880-1889_07_pt1"/>
    <n v="32"/>
    <s v="Shropshire"/>
    <x v="394"/>
    <s v="SHREWSBURY"/>
    <s v="[6-11 months : 1885/11-1886/04]"/>
    <x v="1"/>
  </r>
  <r>
    <s v="Month sequence"/>
    <s v="TYRain_1880-1889_07_pt1"/>
    <n v="34"/>
    <s v="Shropshire"/>
    <x v="0"/>
    <s v="SHREWSBURY ONSLOW HALL"/>
    <s v="TYRain_1880-1889_07_pt1"/>
    <n v="48"/>
    <s v="Shropshire"/>
    <x v="0"/>
    <s v="WEM SANSAW HALL"/>
    <s v="[6-11 months : 1886/05-1886/10 ..]"/>
    <x v="0"/>
  </r>
  <r>
    <s v="Month sequence"/>
    <s v="TYRain_1880-1889_07_pt1"/>
    <n v="48"/>
    <s v="Shropshire"/>
    <x v="0"/>
    <s v="WEM SANSAW HALL"/>
    <s v="TYRain_1880-1889_07_pt1"/>
    <n v="34"/>
    <s v="Shropshire"/>
    <x v="0"/>
    <s v="SHREWSBURY ONSLOW HALL"/>
    <s v="[6-11 months : 1886/05-1886/10 ..]"/>
    <x v="0"/>
  </r>
  <r>
    <s v="Month sequence"/>
    <s v="TYRain_1880-1889_07_pt4"/>
    <n v="40"/>
    <s v="Warwickshire"/>
    <x v="0"/>
    <s v="BIRMINGHAM (WINSON GREEN)"/>
    <s v="TYRain_1880-1889_07_pt4"/>
    <n v="41"/>
    <s v="Warwickshire"/>
    <x v="0"/>
    <s v="BIRMINGHAM WINSON GREEN"/>
    <s v="[6-11 months : 1885/04-1885/09 ..]"/>
    <x v="0"/>
  </r>
  <r>
    <s v="Month sequence"/>
    <s v="TYRain_1880-1889_07_pt4"/>
    <n v="41"/>
    <s v="Warwickshire"/>
    <x v="0"/>
    <s v="BIRMINGHAM WINSON GREEN"/>
    <s v="TYRain_1880-1889_07_pt4"/>
    <n v="40"/>
    <s v="Warwickshire"/>
    <x v="0"/>
    <s v="BIRMINGHAM (WINSON GREEN)"/>
    <s v="[6-11 months : 1885/04-1885/09 ..]"/>
    <x v="0"/>
  </r>
  <r>
    <s v="Month sequence"/>
    <s v="TYRain_1880-1889_07_pt5"/>
    <n v="42"/>
    <s v="Leicestershire"/>
    <x v="347"/>
    <s v="LOUGHBOROUGH VICTORIA STREET"/>
    <s v="TYRain_1880-1889_07_pt5"/>
    <n v="43"/>
    <s v="Leicestershire"/>
    <x v="347"/>
    <s v="LOUGHBOROUGH VICTORIA STREET"/>
    <s v="[6-11 months : 1888/08-1889/01 ..]"/>
    <x v="1"/>
  </r>
  <r>
    <s v="Month sequence"/>
    <s v="TYRain_1880-1889_07_pt5"/>
    <n v="43"/>
    <s v="Leicestershire"/>
    <x v="347"/>
    <s v="LOUGHBOROUGH VICTORIA STREET"/>
    <s v="TYRain_1880-1889_07_pt5"/>
    <n v="42"/>
    <s v="Leicestershire"/>
    <x v="347"/>
    <s v="LOUGHBOROUGH VICTORIA STREET"/>
    <s v="[6-11 months : 1888/08-1889/01 ..]"/>
    <x v="1"/>
  </r>
  <r>
    <s v="Month sequence"/>
    <s v="TYRain_1880-1889_10_pt1"/>
    <n v="43"/>
    <s v="Yorkshire West Riding"/>
    <x v="195"/>
    <s v="DONCASTER WADWORTH HALL"/>
    <s v="TYRain_1880-1889_10_pt1"/>
    <n v="44"/>
    <s v="Yorkshire West Riding"/>
    <x v="195"/>
    <s v="DONCASTER WADWORTH HALL"/>
    <s v="[6-11 months : 1889/05-1889/10 ..]"/>
    <x v="1"/>
  </r>
  <r>
    <s v="Month sequence"/>
    <s v="TYRain_1880-1889_10_pt1"/>
    <n v="44"/>
    <s v="Yorkshire West Riding"/>
    <x v="195"/>
    <s v="DONCASTER WADWORTH HALL"/>
    <s v="TYRain_1880-1889_10_pt1"/>
    <n v="43"/>
    <s v="Yorkshire West Riding"/>
    <x v="195"/>
    <s v="DONCASTER WADWORTH HALL"/>
    <s v="[6-11 months : 1889/05-1889/10 ..]"/>
    <x v="1"/>
  </r>
  <r>
    <s v="Month sequence"/>
    <s v="TYRain_1880-1889_10_pt1"/>
    <n v="91"/>
    <s v="Yorkshire West Riding"/>
    <x v="0"/>
    <s v="DONCASTER OWSTON"/>
    <s v="TYRain_1880-1889_10_pt1"/>
    <n v="92"/>
    <s v="Yorkshire West Riding"/>
    <x v="0"/>
    <s v="DONCASTER OWSTON"/>
    <s v="[6-11 months : 1888/02-1888/07 ..]"/>
    <x v="0"/>
  </r>
  <r>
    <s v="Month sequence"/>
    <s v="TYRain_1880-1889_10_pt1"/>
    <n v="92"/>
    <s v="Yorkshire West Riding"/>
    <x v="0"/>
    <s v="DONCASTER OWSTON"/>
    <s v="TYRain_1880-1889_10_pt1"/>
    <n v="91"/>
    <s v="Yorkshire West Riding"/>
    <x v="0"/>
    <s v="DONCASTER OWSTON"/>
    <s v="[6-11 months : 1888/02-1888/07 ..]"/>
    <x v="0"/>
  </r>
  <r>
    <s v="Month sequence"/>
    <s v="TYRain_1880-1889_12_pt1"/>
    <n v="46"/>
    <s v="Cumberland"/>
    <x v="395"/>
    <s v="SEATHWAITE"/>
    <s v="TYRain_1880-1889_12_pt1"/>
    <n v="48"/>
    <s v="Cumberland"/>
    <x v="395"/>
    <s v="Seathwaite"/>
    <s v="[6-11 months : 1888/01-1888/06]"/>
    <x v="1"/>
  </r>
  <r>
    <s v="Month sequence"/>
    <s v="TYRain_1880-1889_12_pt1"/>
    <n v="48"/>
    <s v="Cumberland"/>
    <x v="395"/>
    <s v="Seathwaite"/>
    <s v="TYRain_1880-1889_12_pt1"/>
    <n v="46"/>
    <s v="Cumberland"/>
    <x v="395"/>
    <s v="SEATHWAITE"/>
    <s v="[6-11 months : 1888/01-1888/06]"/>
    <x v="1"/>
  </r>
  <r>
    <s v="Month sequence"/>
    <s v="TYRain_1880-1889_14_pt1"/>
    <n v="155"/>
    <s v="West Lothian (Linlithgow)"/>
    <x v="146"/>
    <s v="ROCKVILLE LINLITHGOW"/>
    <s v="TYRain_1880-1889_14_pt1"/>
    <n v="156"/>
    <s v="West Lothian (Linlithgow)"/>
    <x v="146"/>
    <s v="LINLITHGOW ROCKVILLE"/>
    <s v="[6-11 months : 1881/05-1881/10 ..]"/>
    <x v="1"/>
  </r>
  <r>
    <s v="Month sequence"/>
    <s v="TYRain_1880-1889_14_pt1"/>
    <n v="156"/>
    <s v="West Lothian (Linlithgow)"/>
    <x v="146"/>
    <s v="LINLITHGOW ROCKVILLE"/>
    <s v="TYRain_1880-1889_14_pt1"/>
    <n v="155"/>
    <s v="West Lothian (Linlithgow)"/>
    <x v="146"/>
    <s v="ROCKVILLE LINLITHGOW"/>
    <s v="[6-11 months : 1881/05-1881/10 ..]"/>
    <x v="1"/>
  </r>
  <r>
    <s v="Month sequence"/>
    <s v="TYRain_1880-1889_14_pt1"/>
    <n v="198"/>
    <s v="Ayrshire"/>
    <x v="396"/>
    <s v="DALMELLINGTON BENQUHAT"/>
    <s v="TYRain_1880-1889_15_pt1"/>
    <n v="20"/>
    <s v="Stirlingshire"/>
    <x v="0"/>
    <s v="KIPPEN BOQUHAN"/>
    <s v="[6-11 months : 1884/02-1884/07]"/>
    <x v="3"/>
  </r>
  <r>
    <s v="Month sequence"/>
    <s v="TYRain_1880-1889_15_pt1"/>
    <n v="20"/>
    <s v="Stirlingshire"/>
    <x v="0"/>
    <s v="KIPPEN BOQUHAN"/>
    <s v="TYRain_1880-1889_14_pt1"/>
    <n v="198"/>
    <s v="Ayrshire"/>
    <x v="396"/>
    <s v="DALMELLINGTON BENQUHAT"/>
    <s v="[6-11 months : 1884/02-1884/07]"/>
    <x v="3"/>
  </r>
  <r>
    <s v="Month sequence"/>
    <s v="TYRain_1880-1889_14_pt1"/>
    <n v="214"/>
    <s v="Renfrewshire"/>
    <x v="352"/>
    <s v="RYAT LYNN"/>
    <s v="TYRain_1880-1889_14_pt1"/>
    <n v="215"/>
    <s v="Renfrewshire"/>
    <x v="352"/>
    <s v="Waulk Glen"/>
    <s v="[6-11 months : 1884/06-1884/11]"/>
    <x v="2"/>
  </r>
  <r>
    <s v="Month sequence"/>
    <s v="TYRain_1880-1889_14_pt1"/>
    <n v="215"/>
    <s v="Renfrewshire"/>
    <x v="353"/>
    <s v="Waulk Glen"/>
    <s v="TYRain_1880-1889_14_pt1"/>
    <n v="214"/>
    <s v="Renfrewshire"/>
    <x v="353"/>
    <s v="RYAT LYNN"/>
    <s v="[6-11 months : 1884/06-1884/11]"/>
    <x v="2"/>
  </r>
  <r>
    <s v="Month sequence"/>
    <s v="TYRain_1880-1889_14_pt1"/>
    <n v="224"/>
    <s v="Renfrewshire"/>
    <x v="397"/>
    <s v="Paisley Ferguslie House"/>
    <s v="TYRain_1880-1889_14_pt1"/>
    <n v="225"/>
    <s v="Renfrewshire"/>
    <x v="397"/>
    <s v="PAISLEY OBSERVATORY"/>
    <s v="[6-11 months : 1888/03-1888/08 ..]"/>
    <x v="2"/>
  </r>
  <r>
    <s v="Month sequence"/>
    <s v="TYRain_1880-1889_14_pt1"/>
    <n v="225"/>
    <s v="Renfrewshire"/>
    <x v="398"/>
    <s v="PAISLEY OBSERVATORY"/>
    <s v="TYRain_1880-1889_14_pt1"/>
    <n v="224"/>
    <s v="Renfrewshire"/>
    <x v="398"/>
    <s v="Paisley Ferguslie House"/>
    <s v="[6-11 months : 1888/03-1888/08 ..]"/>
    <x v="2"/>
  </r>
  <r>
    <s v="Month sequence"/>
    <s v="TYRain_1880-1889_14_pt1"/>
    <n v="36"/>
    <s v="Dumfriesshire"/>
    <x v="399"/>
    <s v="MONIAIVE MAXWELTON HOUSE"/>
    <s v="TYRain_1880-1889_14_pt1"/>
    <n v="37"/>
    <s v="Dumfriesshire"/>
    <x v="399"/>
    <s v="MONIAIVE MAXWELTON GARDENS"/>
    <s v="[6-11 months : 1888/01-1888/06 ..]"/>
    <x v="1"/>
  </r>
  <r>
    <s v="Month sequence"/>
    <s v="TYRain_1880-1889_14_pt1"/>
    <n v="37"/>
    <s v="Dumfriesshire"/>
    <x v="399"/>
    <s v="MONIAIVE MAXWELTON GARDENS"/>
    <s v="TYRain_1880-1889_14_pt1"/>
    <n v="36"/>
    <s v="Dumfriesshire"/>
    <x v="399"/>
    <s v="MONIAIVE MAXWELTON HOUSE"/>
    <s v="[6-11 months : 1888/01-1888/06 ..]"/>
    <x v="1"/>
  </r>
  <r>
    <s v="Month sequence"/>
    <s v="TYRain_1880-1889_17_pt1"/>
    <n v="262"/>
    <s v="Londonderry"/>
    <x v="0"/>
    <s v="COLERAINE"/>
    <s v="TYRain_1880-1889_17_pt1"/>
    <n v="264"/>
    <s v="Londonderry"/>
    <x v="0"/>
    <s v="COLERAINE"/>
    <s v="[6-11 months : 1886/04-1886/09 ..]"/>
    <x v="0"/>
  </r>
  <r>
    <s v="Month sequence"/>
    <s v="TYRain_1880-1889_17_pt1"/>
    <n v="264"/>
    <s v="Londonderry"/>
    <x v="0"/>
    <s v="COLERAINE"/>
    <s v="TYRain_1880-1889_17_pt1"/>
    <n v="262"/>
    <s v="Londonderry"/>
    <x v="0"/>
    <s v="COLERAINE"/>
    <s v="[6-11 months : 1886/04-1886/09 ..]"/>
    <x v="0"/>
  </r>
  <r>
    <s v="Month sequence"/>
    <s v="TYRain_1880-1889_17_pt1"/>
    <n v="54"/>
    <s v="Tipperary"/>
    <x v="400"/>
    <s v="Ballina (Killaloe) &amp; O'Briensbridge"/>
    <s v="TYRain_1880-1889_17_pt1"/>
    <n v="75"/>
    <s v="Clare"/>
    <x v="0"/>
    <s v="O'Briensbridge Ross"/>
    <s v="[6-11 months : 1885/06-1885/11 ..]"/>
    <x v="3"/>
  </r>
  <r>
    <s v="Month sequence"/>
    <s v="TYRain_1880-1889_17_pt1"/>
    <n v="75"/>
    <s v="Clare"/>
    <x v="0"/>
    <s v="O'Briensbridge Ross"/>
    <s v="TYRain_1880-1889_17_pt1"/>
    <n v="54"/>
    <s v="Tipperary"/>
    <x v="400"/>
    <s v="Ballina (Killaloe) &amp; O'Briensbridge"/>
    <s v="[6-11 months : 1885/06-1885/11 ..]"/>
    <x v="3"/>
  </r>
  <r>
    <s v="Month sequence"/>
    <s v="TYRain_1890-1899_01_pt1"/>
    <n v="125"/>
    <s v="Middlesex"/>
    <x v="401"/>
    <s v="FINCHLEY ETCHINGHAM PARK"/>
    <s v="TYRain_1890-1899_01_pt1"/>
    <n v="126"/>
    <s v="Middlesex"/>
    <x v="401"/>
    <s v="FINCHLEY ETCHINGHAM PARK"/>
    <s v="[6-11 months : 1893/03-1893/08 ..]"/>
    <x v="1"/>
  </r>
  <r>
    <s v="Month sequence"/>
    <s v="TYRain_1890-1899_01_pt1"/>
    <n v="126"/>
    <s v="Middlesex"/>
    <x v="401"/>
    <s v="FINCHLEY ETCHINGHAM PARK"/>
    <s v="TYRain_1890-1899_01_pt1"/>
    <n v="125"/>
    <s v="Middlesex"/>
    <x v="401"/>
    <s v="FINCHLEY ETCHINGHAM PARK"/>
    <s v="[6-11 months : 1893/03-1893/08 ..]"/>
    <x v="1"/>
  </r>
  <r>
    <s v="Month sequence"/>
    <s v="TYRain_1890-1899_02_pt1"/>
    <n v="212"/>
    <s v="Surrey"/>
    <x v="0"/>
    <s v="EGHAM LUDDINGTON HOUSE"/>
    <s v="TYRain_1890-1899_02_pt1"/>
    <n v="213"/>
    <s v="Surrey"/>
    <x v="0"/>
    <s v="EGHAM COOPERS HILL"/>
    <s v="[6-11 months : 1891/05-1891/10 ..]"/>
    <x v="0"/>
  </r>
  <r>
    <s v="Month sequence"/>
    <s v="TYRain_1890-1899_02_pt1"/>
    <n v="213"/>
    <s v="Surrey"/>
    <x v="0"/>
    <s v="EGHAM COOPERS HILL"/>
    <s v="TYRain_1890-1899_02_pt1"/>
    <n v="212"/>
    <s v="Surrey"/>
    <x v="0"/>
    <s v="EGHAM LUDDINGTON HOUSE"/>
    <s v="[6-11 months : 1891/05-1891/10 ..]"/>
    <x v="0"/>
  </r>
  <r>
    <s v="Month sequence"/>
    <s v="TYRain_1890-1899_05_pt1"/>
    <n v="116"/>
    <s v="Hampshire"/>
    <x v="65"/>
    <s v="Alton The Wakes Selborne. Alresford Kilmeston Manor"/>
    <s v="TYRain_1890-1899_05_pt1"/>
    <n v="98"/>
    <s v="Hampshire"/>
    <x v="402"/>
    <s v="KILMESTON MANOR"/>
    <s v="[6-11 months : 1895/06-1895/11 ..]"/>
    <x v="2"/>
  </r>
  <r>
    <s v="Month sequence"/>
    <s v="TYRain_1890-1899_05_pt1"/>
    <n v="98"/>
    <s v="Hampshire"/>
    <x v="402"/>
    <s v="KILMESTON MANOR"/>
    <s v="TYRain_1890-1899_05_pt1"/>
    <n v="116"/>
    <s v="Hampshire"/>
    <x v="65"/>
    <s v="Alton The Wakes Selborne. Alresford Kilmeston Manor"/>
    <s v="[6-11 months : 1895/06-1895/11 ..]"/>
    <x v="2"/>
  </r>
  <r>
    <s v="Month sequence"/>
    <s v="TYRain_1890-1899_05_pt1"/>
    <n v="50"/>
    <s v="Hampshire"/>
    <x v="403"/>
    <s v="HAVANT FARLINGTON"/>
    <s v="TYRain_1890-1899_05_pt1"/>
    <n v="51"/>
    <s v="Hampshire"/>
    <x v="403"/>
    <s v="HAVANT FARLINGTON"/>
    <s v="[6-11 months : 1890/06-1890/11 ..]"/>
    <x v="1"/>
  </r>
  <r>
    <s v="Month sequence"/>
    <s v="TYRain_1890-1899_05_pt1"/>
    <n v="51"/>
    <s v="Hampshire"/>
    <x v="403"/>
    <s v="HAVANT FARLINGTON"/>
    <s v="TYRain_1890-1899_05_pt1"/>
    <n v="50"/>
    <s v="Hampshire"/>
    <x v="403"/>
    <s v="HAVANT FARLINGTON"/>
    <s v="[6-11 months : 1890/06-1890/11 ..]"/>
    <x v="1"/>
  </r>
  <r>
    <s v="Month sequence"/>
    <s v="TYRain_1890-1899_09_pt1"/>
    <n v="143"/>
    <s v="Dorset"/>
    <x v="404"/>
    <s v="BEAMINSTER VICARAGE"/>
    <s v="TYRain_1890-1899_09_pt1"/>
    <n v="144"/>
    <s v="Dorset"/>
    <x v="404"/>
    <s v="BEAMINSTER TOWER VIEW"/>
    <s v="[6-11 months : 1898/01-1898/06 ..]"/>
    <x v="2"/>
  </r>
  <r>
    <s v="Month sequence"/>
    <s v="TYRain_1890-1899_09_pt1"/>
    <n v="144"/>
    <s v="Dorset"/>
    <x v="405"/>
    <s v="BEAMINSTER TOWER VIEW"/>
    <s v="TYRain_1890-1899_09_pt1"/>
    <n v="143"/>
    <s v="Dorset"/>
    <x v="405"/>
    <s v="BEAMINSTER VICARAGE"/>
    <s v="[6-11 months : 1898/01-1898/06 ..]"/>
    <x v="2"/>
  </r>
  <r>
    <s v="Month sequence"/>
    <s v="TYRain_1890-1899_09_pt1"/>
    <n v="221"/>
    <s v="Cornwall"/>
    <x v="406"/>
    <s v="ST JOHNS (DEVONPORT)"/>
    <s v="TYRain_1890-1899_09_pt1"/>
    <n v="224"/>
    <s v="Cornwall"/>
    <x v="406"/>
    <s v="ST GERMANS TRETHILL"/>
    <s v="[6-11 months : 1896/04-1896/09 ..]"/>
    <x v="2"/>
  </r>
  <r>
    <s v="Month sequence"/>
    <s v="TYRain_1890-1899_09_pt1"/>
    <n v="224"/>
    <s v="Cornwall"/>
    <x v="407"/>
    <s v="ST GERMANS TRETHILL"/>
    <s v="TYRain_1890-1899_09_pt1"/>
    <n v="221"/>
    <s v="Cornwall"/>
    <x v="407"/>
    <s v="ST JOHNS (DEVONPORT)"/>
    <s v="[6-11 months : 1896/04-1896/09 ..]"/>
    <x v="2"/>
  </r>
  <r>
    <s v="Month sequence"/>
    <s v="TYRain_1890-1899_11_pt1"/>
    <n v="228"/>
    <s v="Gloucestershire"/>
    <x v="0"/>
    <s v="CIRENCESTER CLAREMONT PLACE"/>
    <s v="TYRain_1890-1899_11_pt1"/>
    <n v="230"/>
    <s v="Gloucestershire"/>
    <x v="0"/>
    <s v="CIRENCESTER CLAREMONT PLACE"/>
    <s v="[6-11 months : 1890/12-1891/05 ..]"/>
    <x v="0"/>
  </r>
  <r>
    <s v="Month sequence"/>
    <s v="TYRain_1890-1899_11_pt1"/>
    <n v="230"/>
    <s v="Gloucestershire"/>
    <x v="0"/>
    <s v="CIRENCESTER CLAREMONT PLACE"/>
    <s v="TYRain_1890-1899_11_pt1"/>
    <n v="228"/>
    <s v="Gloucestershire"/>
    <x v="0"/>
    <s v="CIRENCESTER CLAREMONT PLACE"/>
    <s v="[6-11 months : 1890/12-1891/05 ..]"/>
    <x v="0"/>
  </r>
  <r>
    <s v="Month sequence"/>
    <s v="TYRain_1890-1899_11_pt1"/>
    <n v="228"/>
    <s v="Gloucestershire"/>
    <x v="0"/>
    <s v="CIRENCESTER CLAREMONT PLACE"/>
    <s v="TYRain_1890-1899_11_pt1"/>
    <n v="229"/>
    <s v="Gloucestershire"/>
    <x v="0"/>
    <s v="Cirencester Claremont Place"/>
    <s v="[6-11 months : 1894/10-1895/03 ..]"/>
    <x v="0"/>
  </r>
  <r>
    <s v="Month sequence"/>
    <s v="TYRain_1890-1899_11_pt1"/>
    <n v="229"/>
    <s v="Gloucestershire"/>
    <x v="0"/>
    <s v="Cirencester Claremont Place"/>
    <s v="TYRain_1890-1899_11_pt1"/>
    <n v="228"/>
    <s v="Gloucestershire"/>
    <x v="0"/>
    <s v="CIRENCESTER CLAREMONT PLACE"/>
    <s v="[6-11 months : 1894/10-1895/03 ..]"/>
    <x v="0"/>
  </r>
  <r>
    <s v="Month sequence"/>
    <s v="TYRain_1890-1899_11_pt1"/>
    <n v="86"/>
    <s v="Somerset"/>
    <x v="0"/>
    <s v="BLAGDON RES"/>
    <s v="TYRain_1890-1899_11_pt1"/>
    <n v="87"/>
    <s v="Somerset"/>
    <x v="408"/>
    <s v="TAUNTON LEIGH HILL RES"/>
    <s v="[6-11 months : 1895/02-1895/07 ..]"/>
    <x v="3"/>
  </r>
  <r>
    <s v="Month sequence"/>
    <s v="TYRain_1890-1899_11_pt1"/>
    <n v="87"/>
    <s v="Somerset"/>
    <x v="408"/>
    <s v="TAUNTON LEIGH HILL RES"/>
    <s v="TYRain_1890-1899_11_pt1"/>
    <n v="86"/>
    <s v="Somerset"/>
    <x v="0"/>
    <s v="BLAGDON RES"/>
    <s v="[6-11 months : 1895/02-1895/07 ..]"/>
    <x v="3"/>
  </r>
  <r>
    <s v="Month sequence"/>
    <s v="TYRain_1890-1899_12_pt1"/>
    <n v="79"/>
    <s v="Shropshire"/>
    <x v="409"/>
    <s v="MUCH WENLOCK WILLEY PARK"/>
    <s v="TYRain_1890-1899_12_pt1"/>
    <n v="80"/>
    <s v="Shropshire"/>
    <x v="0"/>
    <s v="BROSELEY"/>
    <s v="[6-11 months : 1895/07-1895/12]"/>
    <x v="3"/>
  </r>
  <r>
    <s v="Month sequence"/>
    <s v="TYRain_1890-1899_12_pt1"/>
    <n v="80"/>
    <s v="Shropshire"/>
    <x v="0"/>
    <s v="BROSELEY"/>
    <s v="TYRain_1890-1899_12_pt1"/>
    <n v="79"/>
    <s v="Shropshire"/>
    <x v="409"/>
    <s v="MUCH WENLOCK WILLEY PARK"/>
    <s v="[6-11 months : 1895/07-1895/12]"/>
    <x v="3"/>
  </r>
  <r>
    <s v="Month sequence"/>
    <s v="TYRain_1890-1899_14_pt1"/>
    <n v="173"/>
    <s v="Cheshire"/>
    <x v="410"/>
    <s v="THELWALL HIGHFIELDS"/>
    <s v="TYRain_1890-1899_14_pt1"/>
    <n v="174"/>
    <s v="Cheshire"/>
    <x v="410"/>
    <s v="THELWALL HIGHFIELDS"/>
    <s v="[6-11 months : 1895/02-1895/07]"/>
    <x v="1"/>
  </r>
  <r>
    <s v="Month sequence"/>
    <s v="TYRain_1890-1899_14_pt1"/>
    <n v="174"/>
    <s v="Cheshire"/>
    <x v="410"/>
    <s v="THELWALL HIGHFIELDS"/>
    <s v="TYRain_1890-1899_14_pt1"/>
    <n v="173"/>
    <s v="Cheshire"/>
    <x v="410"/>
    <s v="THELWALL HIGHFIELDS"/>
    <s v="[6-11 months : 1895/02-1895/07]"/>
    <x v="1"/>
  </r>
  <r>
    <s v="Month sequence"/>
    <s v="TYRain_1890-1899_14_pt1"/>
    <n v="196"/>
    <s v="Cheshire"/>
    <x v="0"/>
    <s v="MOTTRAM"/>
    <s v="TYRain_1890-1899_14_pt1"/>
    <n v="198"/>
    <s v="Cheshire"/>
    <x v="0"/>
    <s v="HADFIELD MILLBROOK"/>
    <s v="[6-11 months : 1895/01-1895/06]"/>
    <x v="0"/>
  </r>
  <r>
    <s v="Month sequence"/>
    <s v="TYRain_1890-1899_14_pt1"/>
    <n v="198"/>
    <s v="Cheshire"/>
    <x v="0"/>
    <s v="HADFIELD MILLBROOK"/>
    <s v="TYRain_1890-1899_14_pt1"/>
    <n v="196"/>
    <s v="Cheshire"/>
    <x v="0"/>
    <s v="MOTTRAM"/>
    <s v="[6-11 months : 1895/01-1895/06]"/>
    <x v="0"/>
  </r>
  <r>
    <s v="Month sequence"/>
    <s v="TYRain_1890-1899_15_pt1"/>
    <n v="173"/>
    <s v="Lancashire"/>
    <x v="0"/>
    <s v="LIVERPOOL ST JOHN'S GARDENS"/>
    <s v="TYRain_1890-1899_15_pt1"/>
    <n v="174"/>
    <s v="Lancashire"/>
    <x v="0"/>
    <s v="LIVERPOOL ST JOHN'S GARDENS"/>
    <s v="[6-11 months : 1896/05-1896/10 ..]"/>
    <x v="0"/>
  </r>
  <r>
    <s v="Month sequence"/>
    <s v="TYRain_1890-1899_15_pt1"/>
    <n v="174"/>
    <s v="Lancashire"/>
    <x v="0"/>
    <s v="LIVERPOOL ST JOHN'S GARDENS"/>
    <s v="TYRain_1890-1899_15_pt1"/>
    <n v="173"/>
    <s v="Lancashire"/>
    <x v="0"/>
    <s v="LIVERPOOL ST JOHN'S GARDENS"/>
    <s v="[6-11 months : 1896/05-1896/10 ..]"/>
    <x v="0"/>
  </r>
  <r>
    <s v="Month sequence"/>
    <s v="TYRain_1890-1899_15_pt1"/>
    <n v="185"/>
    <s v="Lancashire"/>
    <x v="411"/>
    <s v="MANCHESTER PLYMOUTH GROVE"/>
    <s v="TYRain_1890-1899_15_pt1"/>
    <n v="261"/>
    <s v="Lancashire"/>
    <x v="0"/>
    <s v="MANCHESTER STRETFORD"/>
    <s v="[6-11 months : 1899/03-1899/08]"/>
    <x v="3"/>
  </r>
  <r>
    <s v="Month sequence"/>
    <s v="TYRain_1890-1899_15_pt1"/>
    <n v="261"/>
    <s v="Lancashire"/>
    <x v="0"/>
    <s v="MANCHESTER STRETFORD"/>
    <s v="TYRain_1890-1899_15_pt1"/>
    <n v="185"/>
    <s v="Lancashire"/>
    <x v="411"/>
    <s v="MANCHESTER PLYMOUTH GROVE"/>
    <s v="[6-11 months : 1899/03-1899/08]"/>
    <x v="3"/>
  </r>
  <r>
    <s v="Month sequence"/>
    <s v="TYRain_1890-1899_16_pt1"/>
    <n v="221"/>
    <s v="Yorkshire West Riding"/>
    <x v="412"/>
    <s v="SHEFFIELD CROOKES"/>
    <s v="TYRain_1890-1899_16_pt1"/>
    <n v="222"/>
    <s v="Yorkshire West Riding"/>
    <x v="412"/>
    <s v="SHEFFIELD CROOKES"/>
    <s v="[6-11 months : 1898/07-1898/12 ..]"/>
    <x v="1"/>
  </r>
  <r>
    <s v="Month sequence"/>
    <s v="TYRain_1890-1899_16_pt1"/>
    <n v="222"/>
    <s v="Yorkshire West Riding"/>
    <x v="412"/>
    <s v="SHEFFIELD CROOKES"/>
    <s v="TYRain_1890-1899_16_pt1"/>
    <n v="221"/>
    <s v="Yorkshire West Riding"/>
    <x v="412"/>
    <s v="SHEFFIELD CROOKES"/>
    <s v="[6-11 months : 1898/07-1898/12 ..]"/>
    <x v="1"/>
  </r>
  <r>
    <s v="Month sequence"/>
    <s v="TYRain_1890-1899_20_pt1"/>
    <n v="11"/>
    <s v="Radnorshire"/>
    <x v="0"/>
    <s v="LLANDRINDOD WELLS"/>
    <s v="TYRain_1890-1899_20_pt1"/>
    <n v="9"/>
    <s v="Radnorshire"/>
    <x v="0"/>
    <s v="DISSERTH RECTORY"/>
    <s v="[6-11 months : 1898/01-1898/06 ..]"/>
    <x v="0"/>
  </r>
  <r>
    <s v="Month sequence"/>
    <s v="TYRain_1890-1899_20_pt1"/>
    <n v="9"/>
    <s v="Radnorshire"/>
    <x v="0"/>
    <s v="DISSERTH RECTORY"/>
    <s v="TYRain_1890-1899_20_pt1"/>
    <n v="11"/>
    <s v="Radnorshire"/>
    <x v="0"/>
    <s v="LLANDRINDOD WELLS"/>
    <s v="[6-11 months : 1898/01-1898/06 ..]"/>
    <x v="0"/>
  </r>
  <r>
    <s v="Month sequence"/>
    <s v="TYRain_1890-1899_21_pt1"/>
    <n v="14"/>
    <s v="Westmorland"/>
    <x v="413"/>
    <s v="APPLEBY CASTLE BANK"/>
    <s v="TYRain_1890-1899_21_pt1"/>
    <n v="15"/>
    <s v="Westmorland"/>
    <x v="413"/>
    <s v="APPLEBY WESTMORLAND"/>
    <s v="[6-11 months : 1890/01-1890/06 ..]"/>
    <x v="2"/>
  </r>
  <r>
    <s v="Month sequence"/>
    <s v="TYRain_1890-1899_21_pt1"/>
    <n v="15"/>
    <s v="Westmorland"/>
    <x v="414"/>
    <s v="APPLEBY WESTMORLAND"/>
    <s v="TYRain_1890-1899_21_pt1"/>
    <n v="14"/>
    <s v="Westmorland"/>
    <x v="414"/>
    <s v="APPLEBY CASTLE BANK"/>
    <s v="[6-11 months : 1890/01-1890/06 ..]"/>
    <x v="2"/>
  </r>
  <r>
    <s v="Month sequence"/>
    <s v="TYRain_1890-1899_23_pt1"/>
    <n v="124"/>
    <s v="Midlothian (Edinburgh)"/>
    <x v="31"/>
    <s v="MOORFOOT HILLS ROSEBERY"/>
    <s v="TYRain_1890-1899_23_pt1"/>
    <n v="125"/>
    <s v="Midlothian (Edinburgh)"/>
    <x v="415"/>
    <s v="PENICUICK EDGELAW RESERVOIR"/>
    <s v="[6-11 months : 1895/12-1896/05 ..]"/>
    <x v="2"/>
  </r>
  <r>
    <s v="Month sequence"/>
    <s v="TYRain_1890-1899_23_pt1"/>
    <n v="125"/>
    <s v="Midlothian (Edinburgh)"/>
    <x v="415"/>
    <s v="PENICUICK EDGELAW RESERVOIR"/>
    <s v="TYRain_1890-1899_23_pt1"/>
    <n v="124"/>
    <s v="Midlothian (Edinburgh)"/>
    <x v="31"/>
    <s v="MOORFOOT HILLS ROSEBERY"/>
    <s v="[6-11 months : 1895/12-1896/05 ..]"/>
    <x v="2"/>
  </r>
  <r>
    <s v="Month sequence"/>
    <s v="TYRain_1890-1899_24_pt1"/>
    <n v="44"/>
    <s v="Ayrshire"/>
    <x v="0"/>
    <s v="Ayr Auchinlee Ballantine Drive"/>
    <s v="TYRain_1890-1899_24_pt1"/>
    <n v="45"/>
    <s v="Ayrshire"/>
    <x v="416"/>
    <s v="AYR GLENDRISHAIG"/>
    <s v="[6-11 months : 1896/04-1896/09 ..]"/>
    <x v="3"/>
  </r>
  <r>
    <s v="Month sequence"/>
    <s v="TYRain_1890-1899_24_pt1"/>
    <n v="45"/>
    <s v="Ayrshire"/>
    <x v="416"/>
    <s v="AYR GLENDRISHAIG"/>
    <s v="TYRain_1890-1899_24_pt1"/>
    <n v="44"/>
    <s v="Ayrshire"/>
    <x v="0"/>
    <s v="Ayr Auchinlee Ballantine Drive"/>
    <s v="[6-11 months : 1896/04-1896/09 ..]"/>
    <x v="3"/>
  </r>
  <r>
    <s v="Month sequence"/>
    <s v="TYRain_1890-1899_24_pt1"/>
    <n v="77"/>
    <s v="Renfrewshire"/>
    <x v="398"/>
    <s v="Paisley The Coats Observatory"/>
    <s v="TYRain_1890-1899_24_pt1"/>
    <n v="78"/>
    <s v="Renfrewshire"/>
    <x v="398"/>
    <s v="Paisley Ferguslie House"/>
    <s v="[6-11 months : 1890/01-1890/06 ..]"/>
    <x v="2"/>
  </r>
  <r>
    <s v="Month sequence"/>
    <s v="TYRain_1890-1899_24_pt1"/>
    <n v="78"/>
    <s v="Renfrewshire"/>
    <x v="397"/>
    <s v="Paisley Ferguslie House"/>
    <s v="TYRain_1890-1899_24_pt1"/>
    <n v="77"/>
    <s v="Renfrewshire"/>
    <x v="397"/>
    <s v="Paisley The Coats Observatory"/>
    <s v="[6-11 months : 1890/01-1890/06 ..]"/>
    <x v="2"/>
  </r>
  <r>
    <s v="Month sequence"/>
    <s v="TYRain_1890-1899_25_pt1"/>
    <n v="120"/>
    <s v="Angus (Forfar)"/>
    <x v="417"/>
    <s v="ARBROATH DISHLAND HILL"/>
    <s v="TYRain_1890-1899_25_pt1"/>
    <n v="121"/>
    <s v="Angus (Forfar)"/>
    <x v="0"/>
    <s v="ARBROATH CEMETERY"/>
    <s v="[6-11 months : 1890/09-1891/02 ..]"/>
    <x v="3"/>
  </r>
  <r>
    <s v="Month sequence"/>
    <s v="TYRain_1890-1899_25_pt1"/>
    <n v="121"/>
    <s v="Angus (Forfar)"/>
    <x v="0"/>
    <s v="ARBROATH CEMETERY"/>
    <s v="TYRain_1890-1899_25_pt1"/>
    <n v="120"/>
    <s v="Angus (Forfar)"/>
    <x v="417"/>
    <s v="ARBROATH DISHLAND HILL"/>
    <s v="[6-11 months : 1890/09-1891/02 ..]"/>
    <x v="3"/>
  </r>
  <r>
    <s v="Month sequence"/>
    <s v="TYRain_1890-1899_25_pt1"/>
    <n v="134"/>
    <s v="Kincardineshire"/>
    <x v="376"/>
    <s v="THE BURN (BRECHIN)"/>
    <s v="TYRain_1890-1899_25_pt1"/>
    <n v="136"/>
    <s v="Kincardineshire"/>
    <x v="418"/>
    <s v="FETTERCAIRN"/>
    <s v="[6-11 months : 1896/01-1896/06]"/>
    <x v="2"/>
  </r>
  <r>
    <s v="Month sequence"/>
    <s v="TYRain_1890-1899_25_pt1"/>
    <n v="136"/>
    <s v="Kincardineshire"/>
    <x v="418"/>
    <s v="FETTERCAIRN"/>
    <s v="TYRain_1890-1899_25_pt1"/>
    <n v="134"/>
    <s v="Kincardineshire"/>
    <x v="376"/>
    <s v="THE BURN (BRECHIN)"/>
    <s v="[6-11 months : 1896/01-1896/06]"/>
    <x v="2"/>
  </r>
  <r>
    <s v="Month sequence"/>
    <s v="TYRain_1890-1899_25_pt1"/>
    <n v="17"/>
    <s v="Fife"/>
    <x v="0"/>
    <s v="Carnock Luscar House"/>
    <s v="TYRain_1890-1899_25_pt1"/>
    <n v="18"/>
    <s v="Fife"/>
    <x v="0"/>
    <s v="Carnock Luscar House"/>
    <s v="[6-11 months : 1894/06-1894/11 ..]"/>
    <x v="0"/>
  </r>
  <r>
    <s v="Month sequence"/>
    <s v="TYRain_1890-1899_25_pt1"/>
    <n v="18"/>
    <s v="Fife"/>
    <x v="0"/>
    <s v="Carnock Luscar House"/>
    <s v="TYRain_1890-1899_25_pt1"/>
    <n v="17"/>
    <s v="Fife"/>
    <x v="0"/>
    <s v="Carnock Luscar House"/>
    <s v="[6-11 months : 1894/06-1894/11 ..]"/>
    <x v="0"/>
  </r>
  <r>
    <s v="Month sequence"/>
    <s v="TYRain_1890-1899_27_pt1"/>
    <n v="3"/>
    <s v="Cork"/>
    <x v="419"/>
    <s v="CASTLETOWNSHEAD GLEN BARRABANE"/>
    <s v="TYRain_1890-1899_27_pt1"/>
    <n v="4"/>
    <s v="Cork"/>
    <x v="0"/>
    <s v="CASTLETOWNSHEND"/>
    <s v="[6-11 months : 1898/12-1899/05 ..]"/>
    <x v="3"/>
  </r>
  <r>
    <s v="Month sequence"/>
    <s v="TYRain_1890-1899_27_pt1"/>
    <n v="4"/>
    <s v="Cork"/>
    <x v="0"/>
    <s v="CASTLETOWNSHEND"/>
    <s v="TYRain_1890-1899_27_pt1"/>
    <n v="3"/>
    <s v="Cork"/>
    <x v="419"/>
    <s v="CASTLETOWNSHEAD GLEN BARRABANE"/>
    <s v="[6-11 months : 1898/12-1899/05 ..]"/>
    <x v="3"/>
  </r>
  <r>
    <s v="Month sequence"/>
    <s v="TYRain_1890-1899_28_pt1"/>
    <n v="74"/>
    <s v="Down"/>
    <x v="0"/>
    <s v="MOURNE MOUNTAINS BELFAST W.W. NO 4"/>
    <s v="TYRain_1890-1899_28_pt1"/>
    <n v="75"/>
    <s v="Down"/>
    <x v="0"/>
    <s v="MOURNE MOUNTAINS BELFAST W.W. NO 5"/>
    <s v="[6-11 months : 1896/03-1896/08 ..]"/>
    <x v="0"/>
  </r>
  <r>
    <s v="Month sequence"/>
    <s v="TYRain_1890-1899_28_pt1"/>
    <n v="75"/>
    <s v="Down"/>
    <x v="0"/>
    <s v="MOURNE MOUNTAINS BELFAST W.W. NO 5"/>
    <s v="TYRain_1890-1899_28_pt1"/>
    <n v="74"/>
    <s v="Down"/>
    <x v="0"/>
    <s v="MOURNE MOUNTAINS BELFAST W.W. NO 4"/>
    <s v="[6-11 months : 1896/03-1896/08 ..]"/>
    <x v="0"/>
  </r>
  <r>
    <s v="Month sequence"/>
    <s v="TYRain_1890-1899_28_pt1"/>
    <n v="77"/>
    <s v="Down"/>
    <x v="420"/>
    <s v="MOURNE MOUNTAINS BELFAST W.W. NO 7"/>
    <s v="TYRain_1890-1899_28_pt1"/>
    <n v="78"/>
    <s v="Down"/>
    <x v="0"/>
    <s v="MOURNE MOUNTAINS BELFAST W.W. NO 8"/>
    <s v="[6-11 months : 1895/12-1896/05 ..]"/>
    <x v="3"/>
  </r>
  <r>
    <s v="Month sequence"/>
    <s v="TYRain_1890-1899_28_pt1"/>
    <n v="78"/>
    <s v="Down"/>
    <x v="0"/>
    <s v="MOURNE MOUNTAINS BELFAST W.W. NO 8"/>
    <s v="TYRain_1890-1899_28_pt1"/>
    <n v="77"/>
    <s v="Down"/>
    <x v="420"/>
    <s v="MOURNE MOUNTAINS BELFAST W.W. NO 7"/>
    <s v="[6-11 months : 1895/12-1896/05 ..]"/>
    <x v="3"/>
  </r>
  <r>
    <s v="Month sequence"/>
    <s v="TYRain_1900-1909_02_pt1"/>
    <n v="105"/>
    <s v="Surrey"/>
    <x v="0"/>
    <s v="Red Hill Hustleigh / Sid Court Linkfield Lane"/>
    <s v="TYRain_1900-1909_02_pt1"/>
    <n v="106"/>
    <s v="Surrey"/>
    <x v="421"/>
    <s v="REDHILL OXFORD ROAD"/>
    <s v="[6-11 months : 1900/01-1900/06 ..]"/>
    <x v="3"/>
  </r>
  <r>
    <s v="Month sequence"/>
    <s v="TYRain_1900-1909_02_pt1"/>
    <n v="106"/>
    <s v="Surrey"/>
    <x v="421"/>
    <s v="REDHILL OXFORD ROAD"/>
    <s v="TYRain_1900-1909_02_pt1"/>
    <n v="105"/>
    <s v="Surrey"/>
    <x v="0"/>
    <s v="Red Hill Hustleigh / Sid Court Linkfield Lane"/>
    <s v="[6-11 months : 1900/01-1900/06 ..]"/>
    <x v="3"/>
  </r>
  <r>
    <s v="Month sequence"/>
    <s v="TYRain_1900-1909_03_pt1"/>
    <n v="38"/>
    <s v="Kent"/>
    <x v="0"/>
    <s v="Rochester Cliffe Lodge Frindsbury Stone Horse"/>
    <s v="TYRain_1900-1909_03_pt1"/>
    <n v="73"/>
    <s v="Kent"/>
    <x v="0"/>
    <s v="FRINDSBURY STONEHOUSE"/>
    <s v="[6-11 months : 1904/07-1904/12]"/>
    <x v="0"/>
  </r>
  <r>
    <s v="Month sequence"/>
    <s v="TYRain_1900-1909_03_pt1"/>
    <n v="73"/>
    <s v="Kent"/>
    <x v="0"/>
    <s v="FRINDSBURY STONEHOUSE"/>
    <s v="TYRain_1900-1909_03_pt1"/>
    <n v="38"/>
    <s v="Kent"/>
    <x v="0"/>
    <s v="Rochester Cliffe Lodge Frindsbury Stone Horse"/>
    <s v="[6-11 months : 1904/07-1904/12]"/>
    <x v="0"/>
  </r>
  <r>
    <s v="Month sequence"/>
    <s v="TYRain_1900-1909_06_pt1"/>
    <n v="152"/>
    <s v="Middlesex"/>
    <x v="422"/>
    <s v="MUSWELL HILL IRISH CORNER SEWAGE FARM"/>
    <s v="TYRain_1900-1909_06_pt1"/>
    <n v="157"/>
    <s v="Middlesex"/>
    <x v="0"/>
    <s v="FRIERN BARNET SEWAGE WORKS"/>
    <s v="[6-11 months : 1904/06-1904/11]"/>
    <x v="3"/>
  </r>
  <r>
    <s v="Month sequence"/>
    <s v="TYRain_1900-1909_06_pt1"/>
    <n v="157"/>
    <s v="Middlesex"/>
    <x v="0"/>
    <s v="FRIERN BARNET SEWAGE WORKS"/>
    <s v="TYRain_1900-1909_06_pt1"/>
    <n v="152"/>
    <s v="Middlesex"/>
    <x v="422"/>
    <s v="MUSWELL HILL IRISH CORNER SEWAGE FARM"/>
    <s v="[6-11 months : 1904/06-1904/11]"/>
    <x v="3"/>
  </r>
  <r>
    <s v="Month sequence"/>
    <s v="TYRain_1900-1909_08_pt1"/>
    <n v="236"/>
    <s v="Cambridgeshire"/>
    <x v="423"/>
    <s v="THORNEY WRYDE HOUSE"/>
    <s v="TYRain_1900-1909_08_pt1"/>
    <n v="90"/>
    <s v="Northamptonshire"/>
    <x v="0"/>
    <s v="PETERBOROUGH QUEEN ST."/>
    <s v="[6-11 months : 1903/02-1903/07 ..]"/>
    <x v="3"/>
  </r>
  <r>
    <s v="Month sequence"/>
    <s v="TYRain_1900-1909_08_pt1"/>
    <n v="90"/>
    <s v="Northamptonshire"/>
    <x v="0"/>
    <s v="PETERBOROUGH QUEEN ST."/>
    <s v="TYRain_1900-1909_08_pt1"/>
    <n v="236"/>
    <s v="Cambridgeshire"/>
    <x v="423"/>
    <s v="THORNEY WRYDE HOUSE"/>
    <s v="[6-11 months : 1903/02-1903/07 ..]"/>
    <x v="3"/>
  </r>
  <r>
    <s v="Month sequence"/>
    <s v="TYRain_1900-1909_16_pt1"/>
    <n v="115"/>
    <s v="Staffordshire"/>
    <x v="424"/>
    <s v="BREWOOD BELVIDE RESERVOIR"/>
    <s v="TYRain_1900-1909_16_pt1"/>
    <n v="116"/>
    <s v="Staffordshire"/>
    <x v="424"/>
    <s v="BREWOOD BELVIDE RESERVOIR"/>
    <s v="[6-11 months : 1909/03-1909/08 ..]"/>
    <x v="1"/>
  </r>
  <r>
    <s v="Month sequence"/>
    <s v="TYRain_1900-1909_16_pt1"/>
    <n v="116"/>
    <s v="Staffordshire"/>
    <x v="424"/>
    <s v="BREWOOD BELVIDE RESERVOIR"/>
    <s v="TYRain_1900-1909_16_pt1"/>
    <n v="115"/>
    <s v="Staffordshire"/>
    <x v="424"/>
    <s v="BREWOOD BELVIDE RESERVOIR"/>
    <s v="[6-11 months : 1909/03-1909/08 ..]"/>
    <x v="1"/>
  </r>
  <r>
    <s v="Month sequence"/>
    <s v="TYRain_1900-1909_16_pt1"/>
    <n v="139"/>
    <s v="Staffordshire"/>
    <x v="425"/>
    <s v="WOLVERHAMPTON TOWN HALL"/>
    <s v="TYRain_1900-1909_16_pt1"/>
    <n v="140"/>
    <s v="Staffordshire"/>
    <x v="425"/>
    <s v="WOLVERHAMPTON WEST PARK"/>
    <s v="[6-11 months : 1902/01-1902/06 ..]"/>
    <x v="2"/>
  </r>
  <r>
    <s v="Month sequence"/>
    <s v="TYRain_1900-1909_16_pt1"/>
    <n v="140"/>
    <s v="Staffordshire"/>
    <x v="426"/>
    <s v="WOLVERHAMPTON WEST PARK"/>
    <s v="TYRain_1900-1909_16_pt1"/>
    <n v="139"/>
    <s v="Staffordshire"/>
    <x v="426"/>
    <s v="WOLVERHAMPTON TOWN HALL"/>
    <s v="[6-11 months : 1902/01-1902/06 ..]"/>
    <x v="2"/>
  </r>
  <r>
    <s v="Month sequence"/>
    <s v="TYRain_1900-1909_16_pt1"/>
    <n v="283"/>
    <s v="Worcestershire"/>
    <x v="427"/>
    <s v="GREAT MALVERN BRITISH CAMP RES S"/>
    <s v="TYRain_1900-1909_16_pt1"/>
    <n v="284"/>
    <s v="Worcestershire"/>
    <x v="427"/>
    <s v="GREAT MALVERN BRITISH CAMP RES N"/>
    <s v="[6-11 months : 1904/03-1904/08 ..]"/>
    <x v="1"/>
  </r>
  <r>
    <s v="Month sequence"/>
    <s v="TYRain_1900-1909_16_pt1"/>
    <n v="284"/>
    <s v="Worcestershire"/>
    <x v="427"/>
    <s v="GREAT MALVERN BRITISH CAMP RES N"/>
    <s v="TYRain_1900-1909_16_pt1"/>
    <n v="283"/>
    <s v="Worcestershire"/>
    <x v="427"/>
    <s v="GREAT MALVERN BRITISH CAMP RES S"/>
    <s v="[6-11 months : 1904/03-1904/08 ..]"/>
    <x v="1"/>
  </r>
  <r>
    <s v="Month sequence"/>
    <s v="TYRain_1900-1909_16_pt1"/>
    <n v="68"/>
    <s v="Shropshire"/>
    <x v="428"/>
    <s v="CHESWARDINE KNIGHTON RESERVOIR"/>
    <s v="TYRain_1900-1909_16_pt1"/>
    <n v="69"/>
    <s v="Shropshire"/>
    <x v="428"/>
    <s v="CHESWARDINE KNIGHTON RESERVOIR"/>
    <s v="[6-11 months : 1909/05-1909/10 ..]"/>
    <x v="1"/>
  </r>
  <r>
    <s v="Month sequence"/>
    <s v="TYRain_1900-1909_16_pt1"/>
    <n v="69"/>
    <s v="Shropshire"/>
    <x v="428"/>
    <s v="CHESWARDINE KNIGHTON RESERVOIR"/>
    <s v="TYRain_1900-1909_16_pt1"/>
    <n v="68"/>
    <s v="Shropshire"/>
    <x v="428"/>
    <s v="CHESWARDINE KNIGHTON RESERVOIR"/>
    <s v="[6-11 months : 1909/05-1909/10 ..]"/>
    <x v="1"/>
  </r>
  <r>
    <s v="Month sequence"/>
    <s v="TYRain_1900-1909_17_pt1"/>
    <n v="20"/>
    <s v="Leicestershire"/>
    <x v="273"/>
    <s v="LEICESTER TOWN HALL SQUARE"/>
    <s v="TYRain_1900-1909_17_pt1"/>
    <n v="21"/>
    <s v="Leicestershire"/>
    <x v="429"/>
    <s v="LEICESTER TOWN HALL"/>
    <s v="[6-11 months : 1901/11-1902/04 ..]"/>
    <x v="2"/>
  </r>
  <r>
    <s v="Month sequence"/>
    <s v="TYRain_1900-1909_17_pt1"/>
    <n v="21"/>
    <s v="Leicestershire"/>
    <x v="429"/>
    <s v="LEICESTER TOWN HALL"/>
    <s v="TYRain_1900-1909_17_pt1"/>
    <n v="20"/>
    <s v="Leicestershire"/>
    <x v="273"/>
    <s v="LEICESTER TOWN HALL SQUARE"/>
    <s v="[6-11 months : 1901/11-1902/04 ..]"/>
    <x v="2"/>
  </r>
  <r>
    <s v="Month sequence"/>
    <s v="TYRain_1900-1909_17_pt1"/>
    <n v="210"/>
    <s v="Nottinghamshire"/>
    <x v="430"/>
    <s v="SOUTHWELL OXTON HALL"/>
    <s v="TYRain_1900-1909_17_pt1"/>
    <n v="215"/>
    <s v="Nottinghamshire"/>
    <x v="0"/>
    <s v="Hucknall Torkard Forge Mills"/>
    <s v="[6-11 months : 1900/01-1900/06 ..]"/>
    <x v="3"/>
  </r>
  <r>
    <s v="Month sequence"/>
    <s v="TYRain_1900-1909_17_pt1"/>
    <n v="215"/>
    <s v="Nottinghamshire"/>
    <x v="0"/>
    <s v="Hucknall Torkard Forge Mills"/>
    <s v="TYRain_1900-1909_17_pt1"/>
    <n v="210"/>
    <s v="Nottinghamshire"/>
    <x v="430"/>
    <s v="SOUTHWELL OXTON HALL"/>
    <s v="[6-11 months : 1900/01-1900/06 ..]"/>
    <x v="3"/>
  </r>
  <r>
    <s v="Month sequence"/>
    <s v="TYRain_1900-1909_17_pt1"/>
    <n v="75"/>
    <s v="Lincolnshire"/>
    <x v="431"/>
    <s v="GRANTHAM GUILDHALL"/>
    <s v="TYRain_1900-1909_17_pt1"/>
    <n v="76"/>
    <s v="Lincolnshire"/>
    <x v="431"/>
    <s v="GRANTHAM SALTERSFORD"/>
    <s v="[6-11 months : 1900/01-1900/06]"/>
    <x v="2"/>
  </r>
  <r>
    <s v="Month sequence"/>
    <s v="TYRain_1900-1909_17_pt1"/>
    <n v="76"/>
    <s v="Lincolnshire"/>
    <x v="432"/>
    <s v="GRANTHAM SALTERSFORD"/>
    <s v="TYRain_1900-1909_17_pt1"/>
    <n v="75"/>
    <s v="Lincolnshire"/>
    <x v="432"/>
    <s v="GRANTHAM GUILDHALL"/>
    <s v="[6-11 months : 1900/01-1900/06]"/>
    <x v="2"/>
  </r>
  <r>
    <s v="Month sequence"/>
    <s v="TYRain_1900-1909_18_pt1"/>
    <n v="1"/>
    <s v="Derbyshire"/>
    <x v="433"/>
    <s v="CHESTERFIELD LINACRE RESERVOIR"/>
    <s v="TYRain_1900-1909_18_pt1"/>
    <n v="2"/>
    <s v="Derbyshire"/>
    <x v="433"/>
    <s v="CHESTERFIELD LINACRE RESERVOIR"/>
    <s v="[6-11 months : 1908/01-1908/06 ..]"/>
    <x v="1"/>
  </r>
  <r>
    <s v="Month sequence"/>
    <s v="TYRain_1900-1909_18_pt1"/>
    <n v="2"/>
    <s v="Derbyshire"/>
    <x v="433"/>
    <s v="CHESTERFIELD LINACRE RESERVOIR"/>
    <s v="TYRain_1900-1909_18_pt1"/>
    <n v="1"/>
    <s v="Derbyshire"/>
    <x v="433"/>
    <s v="CHESTERFIELD LINACRE RESERVOIR"/>
    <s v="[6-11 months : 1908/01-1908/06 ..]"/>
    <x v="1"/>
  </r>
  <r>
    <s v="Month sequence"/>
    <s v="TYRain_1900-1909_18_pt1"/>
    <n v="152"/>
    <s v="Cheshire"/>
    <x v="434"/>
    <s v="NESTON HINDERTON"/>
    <s v="TYRain_1900-1909_18_pt1"/>
    <n v="154"/>
    <s v="Cheshire"/>
    <x v="434"/>
    <s v="NESTON HINDERTON LODGE"/>
    <s v="[6-11 months : 1904/01-1904/06 ..]"/>
    <x v="1"/>
  </r>
  <r>
    <s v="Month sequence"/>
    <s v="TYRain_1900-1909_18_pt1"/>
    <n v="154"/>
    <s v="Cheshire"/>
    <x v="434"/>
    <s v="NESTON HINDERTON LODGE"/>
    <s v="TYRain_1900-1909_18_pt1"/>
    <n v="152"/>
    <s v="Cheshire"/>
    <x v="434"/>
    <s v="NESTON HINDERTON"/>
    <s v="[6-11 months : 1904/01-1904/06 ..]"/>
    <x v="1"/>
  </r>
  <r>
    <s v="Month sequence"/>
    <s v="TYRain_1900-1909_20_pt1"/>
    <n v="142"/>
    <s v="Yorkshire West Riding"/>
    <x v="412"/>
    <s v="SHEFFIELD CROOKES"/>
    <s v="TYRain_1900-1909_20_pt1"/>
    <n v="143"/>
    <s v="Yorkshire West Riding"/>
    <x v="412"/>
    <s v="SHEFFIELD CROOKES"/>
    <s v="[6-11 months : 1900/01-1900/06 ..]"/>
    <x v="1"/>
  </r>
  <r>
    <s v="Month sequence"/>
    <s v="TYRain_1900-1909_20_pt1"/>
    <n v="143"/>
    <s v="Yorkshire West Riding"/>
    <x v="412"/>
    <s v="SHEFFIELD CROOKES"/>
    <s v="TYRain_1900-1909_20_pt1"/>
    <n v="142"/>
    <s v="Yorkshire West Riding"/>
    <x v="412"/>
    <s v="SHEFFIELD CROOKES"/>
    <s v="[6-11 months : 1900/01-1900/06 ..]"/>
    <x v="1"/>
  </r>
  <r>
    <s v="Month sequence"/>
    <s v="TYRain_1900-1909_20_pt1"/>
    <n v="37"/>
    <s v="Lancashire"/>
    <x v="282"/>
    <s v="LANCASTER GREG OBSERVATORY"/>
    <s v="TYRain_1900-1909_20_pt1"/>
    <n v="39"/>
    <s v="Lancashire"/>
    <x v="283"/>
    <s v="LANCASTER GREG OBSERVATORY"/>
    <s v="[6-11 months : 1904/01-1904/06 ..]"/>
    <x v="1"/>
  </r>
  <r>
    <s v="Month sequence"/>
    <s v="TYRain_1900-1909_20_pt1"/>
    <n v="39"/>
    <s v="Lancashire"/>
    <x v="282"/>
    <s v="LANCASTER GREG OBSERVATORY"/>
    <s v="TYRain_1900-1909_20_pt1"/>
    <n v="37"/>
    <s v="Lancashire"/>
    <x v="283"/>
    <s v="LANCASTER GREG OBSERVATORY"/>
    <s v="[6-11 months : 1904/01-1904/06 ..]"/>
    <x v="1"/>
  </r>
  <r>
    <s v="Month sequence"/>
    <s v="TYRain_1900-1909_21_pt1"/>
    <n v="1"/>
    <s v="Yorkshire West Riding"/>
    <x v="171"/>
    <s v="MALHAM TARN"/>
    <s v="TYRain_1900-1909_21_pt1"/>
    <n v="3"/>
    <s v="Yorkshire West Riding"/>
    <x v="171"/>
    <s v="MALHAM TARN"/>
    <s v="[6-11 months : 1906/02-1906/07 ..]"/>
    <x v="1"/>
  </r>
  <r>
    <s v="Month sequence"/>
    <s v="TYRain_1900-1909_21_pt1"/>
    <n v="3"/>
    <s v="Yorkshire West Riding"/>
    <x v="171"/>
    <s v="MALHAM TARN"/>
    <s v="TYRain_1900-1909_21_pt1"/>
    <n v="1"/>
    <s v="Yorkshire West Riding"/>
    <x v="171"/>
    <s v="MALHAM TARN"/>
    <s v="[6-11 months : 1906/02-1906/07 ..]"/>
    <x v="1"/>
  </r>
  <r>
    <s v="Month sequence"/>
    <s v="TYRain_1900-1909_22_pt1"/>
    <n v="119"/>
    <s v="Yorkshire North Riding"/>
    <x v="435"/>
    <s v="THIRSK MOUNT ST JOHN"/>
    <s v="TYRain_1900-1909_22_pt1"/>
    <n v="121"/>
    <s v="Yorkshire North Riding"/>
    <x v="435"/>
    <s v="THIRSK MOUNT ST JOHN"/>
    <s v="[6-11 months : 1907/03-1907/08 ..]"/>
    <x v="1"/>
  </r>
  <r>
    <s v="Month sequence"/>
    <s v="TYRain_1900-1909_22_pt1"/>
    <n v="121"/>
    <s v="Yorkshire North Riding"/>
    <x v="435"/>
    <s v="THIRSK MOUNT ST JOHN"/>
    <s v="TYRain_1900-1909_22_pt1"/>
    <n v="119"/>
    <s v="Yorkshire North Riding"/>
    <x v="435"/>
    <s v="THIRSK MOUNT ST JOHN"/>
    <s v="[6-11 months : 1907/03-1907/08 ..]"/>
    <x v="1"/>
  </r>
  <r>
    <s v="Month sequence"/>
    <s v="TYRain_1900-1909_24_pt1"/>
    <n v="181"/>
    <s v="Glamorgan"/>
    <x v="229"/>
    <s v="ABERDARE THE MARDY"/>
    <s v="TYRain_1900-1909_24_pt1"/>
    <n v="183"/>
    <s v="Glamorgan"/>
    <x v="436"/>
    <s v="ABERDARE ABERNANT HOSPITAL"/>
    <s v="[6-11 months : 1909/04-1909/09 ..]"/>
    <x v="2"/>
  </r>
  <r>
    <s v="Month sequence"/>
    <s v="TYRain_1900-1909_24_pt1"/>
    <n v="183"/>
    <s v="Glamorgan"/>
    <x v="436"/>
    <s v="ABERDARE ABERNANT HOSPITAL"/>
    <s v="TYRain_1900-1909_24_pt1"/>
    <n v="181"/>
    <s v="Glamorgan"/>
    <x v="229"/>
    <s v="ABERDARE THE MARDY"/>
    <s v="[6-11 months : 1909/04-1909/09 ..]"/>
    <x v="2"/>
  </r>
  <r>
    <s v="Month sequence"/>
    <s v="TYRain_1900-1909_25_pt1"/>
    <n v="144"/>
    <s v="Brecknockshire"/>
    <x v="437"/>
    <s v="NANTHIR RESERVOIR [ABERDARE]"/>
    <s v="TYRain_1900-1909_25_pt1"/>
    <n v="145"/>
    <s v="Brecknockshire"/>
    <x v="437"/>
    <s v="NANTHIR RESERVOIR (ABERDARE)"/>
    <s v="[6-11 months : 1906/12-1907/05]"/>
    <x v="1"/>
  </r>
  <r>
    <s v="Month sequence"/>
    <s v="TYRain_1900-1909_25_pt1"/>
    <n v="145"/>
    <s v="Brecknockshire"/>
    <x v="437"/>
    <s v="NANTHIR RESERVOIR (ABERDARE)"/>
    <s v="TYRain_1900-1909_25_pt1"/>
    <n v="144"/>
    <s v="Brecknockshire"/>
    <x v="437"/>
    <s v="NANTHIR RESERVOIR [ABERDARE]"/>
    <s v="[6-11 months : 1906/12-1907/05]"/>
    <x v="1"/>
  </r>
  <r>
    <s v="Month sequence"/>
    <s v="TYRain_1900-1909_27_pt1"/>
    <n v="210"/>
    <s v="West Lothian (Linlithgow)"/>
    <x v="0"/>
    <s v="LINLITHGOW NETHER PARKLEY"/>
    <s v="TYRain_1900-1909_27_pt1"/>
    <n v="213"/>
    <s v="West Lothian (Linlithgow)"/>
    <x v="146"/>
    <s v="LINLITHGOW ROCKVILLE"/>
    <s v="[6-11 months : 1901/10-1902/03 ..]"/>
    <x v="3"/>
  </r>
  <r>
    <s v="Month sequence"/>
    <s v="TYRain_1900-1909_27_pt1"/>
    <n v="213"/>
    <s v="West Lothian (Linlithgow)"/>
    <x v="146"/>
    <s v="LINLITHGOW ROCKVILLE"/>
    <s v="TYRain_1900-1909_27_pt1"/>
    <n v="210"/>
    <s v="West Lothian (Linlithgow)"/>
    <x v="0"/>
    <s v="LINLITHGOW NETHER PARKLEY"/>
    <s v="[6-11 months : 1901/10-1902/03 ..]"/>
    <x v="3"/>
  </r>
  <r>
    <s v="Month sequence"/>
    <s v="TYRain_1900-1909_28_pt1"/>
    <n v="247"/>
    <s v="Clackmannanshire"/>
    <x v="0"/>
    <s v="Dollar Home Farm Dollarbeg"/>
    <s v="TYRain_1900-1909_28_pt1"/>
    <n v="250"/>
    <s v="Kinross"/>
    <x v="0"/>
    <s v="BLAIRINGONE [DOLLAR]"/>
    <s v="[6-11 months : 1907/05-1907/10 ..]"/>
    <x v="0"/>
  </r>
  <r>
    <s v="Month sequence"/>
    <s v="TYRain_1900-1909_28_pt1"/>
    <n v="250"/>
    <s v="Kinross"/>
    <x v="0"/>
    <s v="BLAIRINGONE [DOLLAR]"/>
    <s v="TYRain_1900-1909_28_pt1"/>
    <n v="247"/>
    <s v="Clackmannanshire"/>
    <x v="0"/>
    <s v="Dollar Home Farm Dollarbeg"/>
    <s v="[6-11 months : 1907/05-1907/10 ..]"/>
    <x v="0"/>
  </r>
  <r>
    <s v="Month sequence"/>
    <s v="TYRain_1900-1909_29_pt1"/>
    <n v="45"/>
    <s v="Perthshire"/>
    <x v="0"/>
    <s v="DOWNE HIGH BRAES"/>
    <s v="TYRain_1900-1909_29_pt1"/>
    <n v="52"/>
    <s v="Perthshire"/>
    <x v="0"/>
    <s v="Doune Cauldhame"/>
    <s v="[6-11 months : 1908/07-1908/12]"/>
    <x v="0"/>
  </r>
  <r>
    <s v="Month sequence"/>
    <s v="TYRain_1900-1909_29_pt1"/>
    <n v="52"/>
    <s v="Perthshire"/>
    <x v="0"/>
    <s v="Doune Cauldhame"/>
    <s v="TYRain_1900-1909_29_pt1"/>
    <n v="45"/>
    <s v="Perthshire"/>
    <x v="0"/>
    <s v="DOWNE HIGH BRAES"/>
    <s v="[6-11 months : 1908/07-1908/12]"/>
    <x v="0"/>
  </r>
  <r>
    <s v="Month sequence"/>
    <s v="TYRain_1900-1909_29_pt1"/>
    <n v="91"/>
    <s v="Perthshire"/>
    <x v="0"/>
    <s v="PERTH PITCULLEN HOUSE PERTH"/>
    <s v="TYRain_1900-1909_29_pt1"/>
    <n v="92"/>
    <s v="Perthshire"/>
    <x v="0"/>
    <s v="PERTH LAURELBANK"/>
    <s v="[6-11 months : 1908/05-1908/10 ..]"/>
    <x v="0"/>
  </r>
  <r>
    <s v="Month sequence"/>
    <s v="TYRain_1900-1909_29_pt1"/>
    <n v="92"/>
    <s v="Perthshire"/>
    <x v="0"/>
    <s v="PERTH LAURELBANK"/>
    <s v="TYRain_1900-1909_29_pt1"/>
    <n v="91"/>
    <s v="Perthshire"/>
    <x v="0"/>
    <s v="PERTH PITCULLEN HOUSE PERTH"/>
    <s v="[6-11 months : 1908/05-1908/10 ..]"/>
    <x v="0"/>
  </r>
  <r>
    <s v="Month sequence"/>
    <s v="TYRain_1900-1909_30_pt1"/>
    <n v="85"/>
    <s v="Ross and Cromarty"/>
    <x v="438"/>
    <s v="Lochivraon"/>
    <s v="TYRain_1900-1909_30_pt1"/>
    <n v="86"/>
    <s v="Ross and Cromarty"/>
    <x v="342"/>
    <s v="Loch Droma"/>
    <s v="[6-11 months : 1902/05-1902/10 ..]"/>
    <x v="2"/>
  </r>
  <r>
    <s v="Month sequence"/>
    <s v="TYRain_1900-1909_30_pt1"/>
    <n v="86"/>
    <s v="Ross and Cromarty"/>
    <x v="342"/>
    <s v="Loch Droma"/>
    <s v="TYRain_1900-1909_30_pt1"/>
    <n v="85"/>
    <s v="Ross and Cromarty"/>
    <x v="438"/>
    <s v="Lochivraon"/>
    <s v="[6-11 months : 1902/05-1902/10 ..]"/>
    <x v="2"/>
  </r>
  <r>
    <s v="Month sequence"/>
    <s v="TYRain_1900-1909_31_pt1"/>
    <n v="110"/>
    <s v="Wexford"/>
    <x v="0"/>
    <s v="Fethard-on-Sea Rectory"/>
    <s v="TYRain_1900-1909_31_pt1"/>
    <n v="111"/>
    <s v="Wexford"/>
    <x v="0"/>
    <s v="FETHARD-ON-SEA RECTORY"/>
    <s v="[6-11 months : 1909/02-1909/07 ..]"/>
    <x v="0"/>
  </r>
  <r>
    <s v="Month sequence"/>
    <s v="TYRain_1900-1909_31_pt1"/>
    <n v="111"/>
    <s v="Wexford"/>
    <x v="0"/>
    <s v="FETHARD-ON-SEA RECTORY"/>
    <s v="TYRain_1900-1909_31_pt1"/>
    <n v="110"/>
    <s v="Wexford"/>
    <x v="0"/>
    <s v="Fethard-on-Sea Rectory"/>
    <s v="[6-11 months : 1909/02-1909/07 ..]"/>
    <x v="0"/>
  </r>
  <r>
    <s v="Month sequence"/>
    <s v="TYRain_1910-1919_04_pt1"/>
    <n v="154"/>
    <s v="Sussex"/>
    <x v="0"/>
    <s v="ISFIELD PLACE"/>
    <s v="TYRain_1910-1919_04_pt1"/>
    <n v="155"/>
    <s v="Sussex"/>
    <x v="0"/>
    <s v="ISFIELD PLACE"/>
    <s v="[6-11 months : 1913/01-1913/06]"/>
    <x v="0"/>
  </r>
  <r>
    <s v="Month sequence"/>
    <s v="TYRain_1910-1919_04_pt1"/>
    <n v="155"/>
    <s v="Sussex"/>
    <x v="0"/>
    <s v="ISFIELD PLACE"/>
    <s v="TYRain_1910-1919_04_pt1"/>
    <n v="154"/>
    <s v="Sussex"/>
    <x v="0"/>
    <s v="ISFIELD PLACE"/>
    <s v="[6-11 months : 1913/01-1913/06]"/>
    <x v="0"/>
  </r>
  <r>
    <s v="Month sequence"/>
    <s v="TYRain_1910-1919_05_pt1"/>
    <n v="180"/>
    <s v="Hampshire"/>
    <x v="0"/>
    <s v="FAIR OAK FISHERS POND"/>
    <s v="TYRain_1910-1919_05_pt1"/>
    <n v="190"/>
    <s v="Hampshire"/>
    <x v="0"/>
    <s v="WINCHESTER OWSLEBURY HOUSE"/>
    <s v="[6-11 months : 1915/01-1915/06]"/>
    <x v="0"/>
  </r>
  <r>
    <s v="Month sequence"/>
    <s v="TYRain_1910-1919_05_pt1"/>
    <n v="190"/>
    <s v="Hampshire"/>
    <x v="0"/>
    <s v="WINCHESTER OWSLEBURY HOUSE"/>
    <s v="TYRain_1910-1919_05_pt1"/>
    <n v="180"/>
    <s v="Hampshire"/>
    <x v="0"/>
    <s v="FAIR OAK FISHERS POND"/>
    <s v="[6-11 months : 1915/01-1915/06]"/>
    <x v="0"/>
  </r>
  <r>
    <s v="Month sequence"/>
    <s v="TYRain_1910-1919_06_pt1"/>
    <n v="28"/>
    <s v="Berkshire"/>
    <x v="0"/>
    <s v="MAIDENHEAD BELMONT ROAD"/>
    <s v="TYRain_1910-1919_06_pt1"/>
    <n v="30"/>
    <s v="Berkshire"/>
    <x v="0"/>
    <s v="MAIDENHEAD (BOULTER'S LOCK)"/>
    <s v="[6-11 months : 1913/02-1913/07 ..]"/>
    <x v="0"/>
  </r>
  <r>
    <s v="Month sequence"/>
    <s v="TYRain_1910-1919_06_pt1"/>
    <n v="30"/>
    <s v="Berkshire"/>
    <x v="0"/>
    <s v="MAIDENHEAD (BOULTER'S LOCK)"/>
    <s v="TYRain_1910-1919_06_pt1"/>
    <n v="28"/>
    <s v="Berkshire"/>
    <x v="0"/>
    <s v="MAIDENHEAD BELMONT ROAD"/>
    <s v="[6-11 months : 1913/02-1913/07 ..]"/>
    <x v="0"/>
  </r>
  <r>
    <s v="Month sequence"/>
    <s v="TYRain_1910-1919_07_pt1"/>
    <n v="158"/>
    <s v="Oxfordshire"/>
    <x v="0"/>
    <s v="WOODSTOCK WOOTTON RECTORY"/>
    <s v="TYRain_1910-1919_07_pt1"/>
    <n v="159"/>
    <s v="Oxfordshire"/>
    <x v="0"/>
    <s v="WOODSTOCK WOOLTON SCHOOL"/>
    <s v="[6-11 months : 1914/03-1914/08 ..]"/>
    <x v="0"/>
  </r>
  <r>
    <s v="Month sequence"/>
    <s v="TYRain_1910-1919_07_pt1"/>
    <n v="159"/>
    <s v="Oxfordshire"/>
    <x v="0"/>
    <s v="WOODSTOCK WOOLTON SCHOOL"/>
    <s v="TYRain_1910-1919_07_pt1"/>
    <n v="158"/>
    <s v="Oxfordshire"/>
    <x v="0"/>
    <s v="WOODSTOCK WOOTTON RECTORY"/>
    <s v="[6-11 months : 1914/03-1914/08 ..]"/>
    <x v="0"/>
  </r>
  <r>
    <s v="Month sequence"/>
    <s v="TYRain_1910-1919_07_pt1"/>
    <n v="265"/>
    <s v="Oxfordshire"/>
    <x v="0"/>
    <s v="GREAT HASELEY SCHOOL"/>
    <s v="TYRain_1910-1919_07_pt1"/>
    <n v="266"/>
    <s v="Oxfordshire"/>
    <x v="0"/>
    <s v="GREAT HASELEY MANOR HOUSE"/>
    <s v="[6-11 months : 1911/01-1911/06 ..]"/>
    <x v="0"/>
  </r>
  <r>
    <s v="Month sequence"/>
    <s v="TYRain_1910-1919_07_pt1"/>
    <n v="266"/>
    <s v="Oxfordshire"/>
    <x v="0"/>
    <s v="GREAT HASELEY MANOR HOUSE"/>
    <s v="TYRain_1910-1919_07_pt1"/>
    <n v="265"/>
    <s v="Oxfordshire"/>
    <x v="0"/>
    <s v="GREAT HASELEY SCHOOL"/>
    <s v="[6-11 months : 1911/01-1911/06 ..]"/>
    <x v="0"/>
  </r>
  <r>
    <s v="Month sequence"/>
    <s v="TYRain_1910-1919_09_pt1"/>
    <n v="128"/>
    <s v="Essex"/>
    <x v="439"/>
    <s v="LEYTON SEWAGE WORKS"/>
    <s v="TYRain_1910-1919_09_pt1"/>
    <n v="3"/>
    <s v="Essex"/>
    <x v="439"/>
    <s v="Leyton Sewage Works"/>
    <s v="[6-11 months : 1919/02-1919/07 ..]"/>
    <x v="1"/>
  </r>
  <r>
    <s v="Month sequence"/>
    <s v="TYRain_1910-1919_09_pt1"/>
    <n v="3"/>
    <s v="Essex"/>
    <x v="439"/>
    <s v="Leyton Sewage Works"/>
    <s v="TYRain_1910-1919_09_pt1"/>
    <n v="128"/>
    <s v="Essex"/>
    <x v="439"/>
    <s v="LEYTON SEWAGE WORKS"/>
    <s v="[6-11 months : 1919/02-1919/07 ..]"/>
    <x v="1"/>
  </r>
  <r>
    <s v="Month sequence"/>
    <s v="TYRain_1910-1919_09_pt1"/>
    <n v="257"/>
    <s v="Suffolk"/>
    <x v="0"/>
    <s v="St.Olave's Priory. Boat Ho.Gauge"/>
    <s v="TYRain_1910-1919_09_pt1"/>
    <n v="260"/>
    <s v="Suffolk"/>
    <x v="0"/>
    <s v="ST OLAVE'S PRIORY PADDOCK"/>
    <s v="[6-11 months : 1916/01-1916/06]"/>
    <x v="0"/>
  </r>
  <r>
    <s v="Month sequence"/>
    <s v="TYRain_1910-1919_09_pt1"/>
    <n v="260"/>
    <s v="Suffolk"/>
    <x v="0"/>
    <s v="ST OLAVE'S PRIORY PADDOCK"/>
    <s v="TYRain_1910-1919_09_pt1"/>
    <n v="257"/>
    <s v="Suffolk"/>
    <x v="0"/>
    <s v="St.Olave's Priory. Boat Ho.Gauge"/>
    <s v="[6-11 months : 1916/01-1916/06]"/>
    <x v="0"/>
  </r>
  <r>
    <s v="Month sequence"/>
    <s v="TYRain_1910-1919_10_pt1"/>
    <n v="151"/>
    <s v="Norfolk"/>
    <x v="0"/>
    <s v="KINGS LYNN"/>
    <s v="TYRain_1910-1919_10_pt1"/>
    <n v="152"/>
    <s v="Norfolk"/>
    <x v="0"/>
    <s v="GAYWOOD ROSEBERY ROAD"/>
    <s v="[6-11 months : 1917/01-1917/06 ..]"/>
    <x v="0"/>
  </r>
  <r>
    <s v="Month sequence"/>
    <s v="TYRain_1910-1919_10_pt1"/>
    <n v="152"/>
    <s v="Norfolk"/>
    <x v="0"/>
    <s v="GAYWOOD ROSEBERY ROAD"/>
    <s v="TYRain_1910-1919_10_pt1"/>
    <n v="151"/>
    <s v="Norfolk"/>
    <x v="0"/>
    <s v="KINGS LYNN"/>
    <s v="[6-11 months : 1917/01-1917/06 ..]"/>
    <x v="0"/>
  </r>
  <r>
    <s v="Month sequence"/>
    <s v="TYRain_1910-1919_10_pt1"/>
    <n v="175"/>
    <s v="Wiltshire"/>
    <x v="440"/>
    <s v="DEVIZES WILTS CO ASYLUM"/>
    <s v="TYRain_1910-1919_10_pt1"/>
    <n v="245"/>
    <s v="Wiltshire"/>
    <x v="440"/>
    <s v="BISHOPS CANNINGS (SHEPHERDS SHORE)"/>
    <s v="[6-11 months : 1919/06-1919/11]"/>
    <x v="2"/>
  </r>
  <r>
    <s v="Month sequence"/>
    <s v="TYRain_1910-1919_10_pt1"/>
    <n v="245"/>
    <s v="Wiltshire"/>
    <x v="441"/>
    <s v="BISHOPS CANNINGS (SHEPHERDS SHORE)"/>
    <s v="TYRain_1910-1919_10_pt1"/>
    <n v="175"/>
    <s v="Wiltshire"/>
    <x v="441"/>
    <s v="DEVIZES WILTS CO ASYLUM"/>
    <s v="[6-11 months : 1919/06-1919/11]"/>
    <x v="2"/>
  </r>
  <r>
    <s v="Month sequence"/>
    <s v="TYRain_1910-1919_10_pt1"/>
    <n v="91"/>
    <s v="Norfolk"/>
    <x v="0"/>
    <s v="Catton Norfolk (1910-12) 2 Claremont Road Norwich (1913-19)"/>
    <s v="TYRain_1910-1919_10_pt1"/>
    <n v="95"/>
    <s v="Norfolk"/>
    <x v="0"/>
    <s v="OLD CATTON"/>
    <s v="[6-11 months : 1912/01-1912/06 ..]"/>
    <x v="0"/>
  </r>
  <r>
    <s v="Month sequence"/>
    <s v="TYRain_1910-1919_10_pt1"/>
    <n v="95"/>
    <s v="Norfolk"/>
    <x v="0"/>
    <s v="OLD CATTON"/>
    <s v="TYRain_1910-1919_10_pt1"/>
    <n v="91"/>
    <s v="Norfolk"/>
    <x v="0"/>
    <s v="Catton Norfolk (1910-12) 2 Claremont Road Norwich (1913-19)"/>
    <s v="[6-11 months : 1912/01-1912/06 ..]"/>
    <x v="0"/>
  </r>
  <r>
    <s v="Month sequence"/>
    <s v="TYRain_1910-1919_14_pt1"/>
    <n v="286"/>
    <s v="Shropshire"/>
    <x v="0"/>
    <s v="SHREWSBURY KINGSLAND BROOKSIDE"/>
    <s v="TYRain_1910-1919_14_pt1"/>
    <n v="297"/>
    <s v="Shropshire"/>
    <x v="0"/>
    <s v="SHREWSBURY SCHOOL"/>
    <s v="[6-11 months : 1910/02-1910/07 ..]"/>
    <x v="0"/>
  </r>
  <r>
    <s v="Month sequence"/>
    <s v="TYRain_1910-1919_14_pt1"/>
    <n v="297"/>
    <s v="Shropshire"/>
    <x v="0"/>
    <s v="SHREWSBURY SCHOOL"/>
    <s v="TYRain_1910-1919_14_pt1"/>
    <n v="286"/>
    <s v="Shropshire"/>
    <x v="0"/>
    <s v="SHREWSBURY KINGSLAND BROOKSIDE"/>
    <s v="[6-11 months : 1910/02-1910/07 ..]"/>
    <x v="0"/>
  </r>
  <r>
    <s v="Month sequence"/>
    <s v="TYRain_1910-1919_14_pt1"/>
    <n v="304"/>
    <s v="Shropshire"/>
    <x v="442"/>
    <s v="NEWPORT EDGMOND"/>
    <s v="TYRain_1910-1919_14_pt1"/>
    <n v="305"/>
    <s v="Shropshire"/>
    <x v="442"/>
    <s v="NEWPORT EDGMOND"/>
    <s v="[6-11 months : 1914/10-1915/03]"/>
    <x v="1"/>
  </r>
  <r>
    <s v="Month sequence"/>
    <s v="TYRain_1910-1919_14_pt1"/>
    <n v="305"/>
    <s v="Shropshire"/>
    <x v="442"/>
    <s v="NEWPORT EDGMOND"/>
    <s v="TYRain_1910-1919_14_pt1"/>
    <n v="304"/>
    <s v="Shropshire"/>
    <x v="442"/>
    <s v="NEWPORT EDGMOND"/>
    <s v="[6-11 months : 1914/10-1915/03]"/>
    <x v="1"/>
  </r>
  <r>
    <s v="Month sequence"/>
    <s v="TYRain_1910-1919_16_pt1"/>
    <n v="70"/>
    <s v="Lincolnshire"/>
    <x v="123"/>
    <s v="LINCOLN STATION"/>
    <s v="TYRain_1910-1919_16_pt1"/>
    <n v="71"/>
    <s v="Lincolnshire"/>
    <x v="0"/>
    <s v="LINCOLN SESSIONS HOUSE"/>
    <s v="[6-11 months : 1918/07-1918/12 ..]"/>
    <x v="3"/>
  </r>
  <r>
    <s v="Month sequence"/>
    <s v="TYRain_1910-1919_16_pt1"/>
    <n v="71"/>
    <s v="Lincolnshire"/>
    <x v="0"/>
    <s v="LINCOLN SESSIONS HOUSE"/>
    <s v="TYRain_1910-1919_16_pt1"/>
    <n v="70"/>
    <s v="Lincolnshire"/>
    <x v="122"/>
    <s v="LINCOLN STATION"/>
    <s v="[6-11 months : 1918/07-1918/12 ..]"/>
    <x v="3"/>
  </r>
  <r>
    <s v="Month sequence"/>
    <s v="TYRain_1910-1919_17_pt1"/>
    <n v="121"/>
    <s v="Cheshire"/>
    <x v="278"/>
    <s v="MOTTRAM STATION"/>
    <s v="TYRain_1910-1919_17_pt1"/>
    <n v="122"/>
    <s v="Cheshire"/>
    <x v="278"/>
    <s v="BROADBOTTOM HAREWOOD LODGE"/>
    <s v="[6-11 months : 1916/12-1917/05]"/>
    <x v="2"/>
  </r>
  <r>
    <s v="Month sequence"/>
    <s v="TYRain_1910-1919_17_pt1"/>
    <n v="122"/>
    <s v="Cheshire"/>
    <x v="279"/>
    <s v="BROADBOTTOM HAREWOOD LODGE"/>
    <s v="TYRain_1910-1919_17_pt1"/>
    <n v="121"/>
    <s v="Cheshire"/>
    <x v="279"/>
    <s v="MOTTRAM STATION"/>
    <s v="[6-11 months : 1916/12-1917/05]"/>
    <x v="2"/>
  </r>
  <r>
    <s v="Month sequence"/>
    <s v="TYRain_1910-1919_17_pt1"/>
    <n v="192"/>
    <s v="Cheshire"/>
    <x v="0"/>
    <s v="NESTON VINE HOUSE"/>
    <s v="TYRain_1910-1919_17_pt1"/>
    <n v="193"/>
    <s v="Cheshire"/>
    <x v="434"/>
    <s v="NESTON HINDERTON LODGE"/>
    <s v="[6-11 months : 1910/01-1910/06 ..]"/>
    <x v="3"/>
  </r>
  <r>
    <s v="Month sequence"/>
    <s v="TYRain_1910-1919_17_pt1"/>
    <n v="193"/>
    <s v="Cheshire"/>
    <x v="434"/>
    <s v="NESTON HINDERTON LODGE"/>
    <s v="TYRain_1910-1919_17_pt1"/>
    <n v="192"/>
    <s v="Cheshire"/>
    <x v="0"/>
    <s v="NESTON VINE HOUSE"/>
    <s v="[6-11 months : 1910/01-1910/06 ..]"/>
    <x v="3"/>
  </r>
  <r>
    <s v="Month sequence"/>
    <s v="TYRain_1910-1919_18_pt1"/>
    <n v="14"/>
    <s v="Lancashire"/>
    <x v="443"/>
    <s v="ROCHDALE FIELDHEAD YARD"/>
    <s v="TYRain_1910-1919_18_pt1"/>
    <n v="15"/>
    <s v="Lancashire"/>
    <x v="443"/>
    <s v="ROCHDALE FIELDHEAD YARD"/>
    <s v="[6-11 months : 1913/06-1913/11 ..]"/>
    <x v="1"/>
  </r>
  <r>
    <s v="Month sequence"/>
    <s v="TYRain_1910-1919_18_pt1"/>
    <n v="15"/>
    <s v="Lancashire"/>
    <x v="443"/>
    <s v="ROCHDALE FIELDHEAD YARD"/>
    <s v="TYRain_1910-1919_18_pt1"/>
    <n v="14"/>
    <s v="Lancashire"/>
    <x v="443"/>
    <s v="ROCHDALE FIELDHEAD YARD"/>
    <s v="[6-11 months : 1913/06-1913/11 ..]"/>
    <x v="1"/>
  </r>
  <r>
    <s v="Month sequence"/>
    <s v="TYRain_1910-1919_19_pt1"/>
    <n v="150"/>
    <s v="Yorkshire West Riding"/>
    <x v="0"/>
    <s v="Dunford Bridge Windleden"/>
    <s v="TYRain_1910-1919_19_pt1"/>
    <n v="151"/>
    <s v="Yorkshire West Riding"/>
    <x v="0"/>
    <s v="DUNFORD BRIDGE WINDLEDEN STREAM"/>
    <s v="[6-11 months : 1912/01-1912/06 ..]"/>
    <x v="0"/>
  </r>
  <r>
    <s v="Month sequence"/>
    <s v="TYRain_1910-1919_19_pt1"/>
    <n v="151"/>
    <s v="Yorkshire West Riding"/>
    <x v="0"/>
    <s v="DUNFORD BRIDGE WINDLEDEN STREAM"/>
    <s v="TYRain_1910-1919_19_pt1"/>
    <n v="150"/>
    <s v="Yorkshire West Riding"/>
    <x v="0"/>
    <s v="Dunford Bridge Windleden"/>
    <s v="[6-11 months : 1912/01-1912/06 ..]"/>
    <x v="0"/>
  </r>
  <r>
    <s v="Month sequence"/>
    <s v="TYRain_1910-1919_20_pt1"/>
    <n v="128"/>
    <s v="Yorkshire West Riding"/>
    <x v="0"/>
    <s v="ILKLEY SPENCE'S GARDEN"/>
    <s v="TYRain_1910-1919_20_pt1"/>
    <n v="45"/>
    <s v="Yorkshire West Riding"/>
    <x v="0"/>
    <s v="ILKLEY SILVERWELL COTTAGE"/>
    <s v="[6-11 months : 1914/01-1914/06]"/>
    <x v="0"/>
  </r>
  <r>
    <s v="Month sequence"/>
    <s v="TYRain_1910-1919_20_pt1"/>
    <n v="45"/>
    <s v="Yorkshire West Riding"/>
    <x v="0"/>
    <s v="ILKLEY SILVERWELL COTTAGE"/>
    <s v="TYRain_1910-1919_20_pt1"/>
    <n v="128"/>
    <s v="Yorkshire West Riding"/>
    <x v="0"/>
    <s v="ILKLEY SPENCE'S GARDEN"/>
    <s v="[6-11 months : 1914/01-1914/06]"/>
    <x v="0"/>
  </r>
  <r>
    <s v="Month sequence"/>
    <s v="TYRain_1910-1919_20_pt1"/>
    <n v="5"/>
    <s v="Yorkshire West Riding"/>
    <x v="444"/>
    <s v="ARNCLIFFE VICARAGE"/>
    <s v="TYRain_1910-1919_20_pt1"/>
    <n v="6"/>
    <s v="Yorkshire West Riding"/>
    <x v="444"/>
    <s v="ARNCLIFFE VICARAGE"/>
    <s v="[6-11 months : 1912/01-1912/06]"/>
    <x v="1"/>
  </r>
  <r>
    <s v="Month sequence"/>
    <s v="TYRain_1910-1919_20_pt1"/>
    <n v="6"/>
    <s v="Yorkshire West Riding"/>
    <x v="444"/>
    <s v="ARNCLIFFE VICARAGE"/>
    <s v="TYRain_1910-1919_20_pt1"/>
    <n v="5"/>
    <s v="Yorkshire West Riding"/>
    <x v="444"/>
    <s v="ARNCLIFFE VICARAGE"/>
    <s v="[6-11 months : 1912/01-1912/06]"/>
    <x v="1"/>
  </r>
  <r>
    <s v="Month sequence"/>
    <s v="TYRain_1910-1919_21_pt1"/>
    <n v="143"/>
    <s v="Durham"/>
    <x v="445"/>
    <s v="SUNDERLAND W HENDON HO NO 5"/>
    <s v="TYRain_1910-1919_21_pt1"/>
    <n v="144"/>
    <s v="Durham"/>
    <x v="445"/>
    <s v="SUNDERLAND W HENDON HO NO 6"/>
    <s v="[6-11 months : 1915/05-1915/10]"/>
    <x v="1"/>
  </r>
  <r>
    <s v="Month sequence"/>
    <s v="TYRain_1910-1919_21_pt1"/>
    <n v="144"/>
    <s v="Durham"/>
    <x v="445"/>
    <s v="SUNDERLAND W HENDON HO NO 6"/>
    <s v="TYRain_1910-1919_21_pt1"/>
    <n v="143"/>
    <s v="Durham"/>
    <x v="445"/>
    <s v="SUNDERLAND W HENDON HO NO 5"/>
    <s v="[6-11 months : 1915/05-1915/10]"/>
    <x v="1"/>
  </r>
  <r>
    <s v="Month sequence"/>
    <s v="TYRain_1910-1919_23_pt1"/>
    <n v="15"/>
    <s v="Glamorgan"/>
    <x v="0"/>
    <s v="MORRISTON THE VICARAGE"/>
    <s v="TYRain_1910-1919_23_pt1"/>
    <n v="16"/>
    <s v="Glamorgan"/>
    <x v="0"/>
    <s v="MORRISTON PENTREPOTH HOUSE"/>
    <s v="[6-11 months : 1918/01-1918/06]"/>
    <x v="0"/>
  </r>
  <r>
    <s v="Month sequence"/>
    <s v="TYRain_1910-1919_23_pt1"/>
    <n v="16"/>
    <s v="Glamorgan"/>
    <x v="0"/>
    <s v="MORRISTON PENTREPOTH HOUSE"/>
    <s v="TYRain_1910-1919_23_pt1"/>
    <n v="15"/>
    <s v="Glamorgan"/>
    <x v="0"/>
    <s v="MORRISTON THE VICARAGE"/>
    <s v="[6-11 months : 1918/01-1918/06]"/>
    <x v="0"/>
  </r>
  <r>
    <s v="Month sequence"/>
    <s v="TYRain_1910-1919_23_pt1"/>
    <n v="173"/>
    <s v="Brecknockshire"/>
    <x v="437"/>
    <s v="ABERDARE (NANTHIR RESERVOIR)"/>
    <s v="TYRain_1910-1919_23_pt1"/>
    <n v="174"/>
    <s v="Brecknockshire"/>
    <x v="437"/>
    <s v="Nanthir Reservoir (Aberdare) M"/>
    <s v="[6-11 months : 1911/03-1911/08 ..]"/>
    <x v="1"/>
  </r>
  <r>
    <s v="Month sequence"/>
    <s v="TYRain_1910-1919_23_pt1"/>
    <n v="174"/>
    <s v="Brecknockshire"/>
    <x v="437"/>
    <s v="Nanthir Reservoir (Aberdare) M"/>
    <s v="TYRain_1910-1919_23_pt1"/>
    <n v="173"/>
    <s v="Brecknockshire"/>
    <x v="437"/>
    <s v="ABERDARE (NANTHIR RESERVOIR)"/>
    <s v="[6-11 months : 1911/03-1911/08 ..]"/>
    <x v="1"/>
  </r>
  <r>
    <s v="Month sequence"/>
    <s v="TYRain_1910-1919_24_pt1"/>
    <n v="39"/>
    <s v="Montgomeryshire"/>
    <x v="446"/>
    <s v="Llangurig Esgair Clochfan"/>
    <s v="TYRain_1910-1919_24_pt1"/>
    <n v="40"/>
    <s v="Montgomeryshire"/>
    <x v="0"/>
    <s v="LLANGURIG-ON-THE-HILL"/>
    <s v="[6-11 months : 1911/01-1911/06]"/>
    <x v="3"/>
  </r>
  <r>
    <s v="Month sequence"/>
    <s v="TYRain_1910-1919_24_pt1"/>
    <n v="40"/>
    <s v="Montgomeryshire"/>
    <x v="0"/>
    <s v="LLANGURIG-ON-THE-HILL"/>
    <s v="TYRain_1910-1919_24_pt1"/>
    <n v="39"/>
    <s v="Montgomeryshire"/>
    <x v="446"/>
    <s v="Llangurig Esgair Clochfan"/>
    <s v="[6-11 months : 1911/01-1911/06]"/>
    <x v="3"/>
  </r>
  <r>
    <s v="Month sequence"/>
    <s v="TYRain_1910-1919_25_pt1"/>
    <n v="274"/>
    <s v="Midlothian (Edinburgh)"/>
    <x v="447"/>
    <s v="PENTLAND HILLS (CROSSWOOD)"/>
    <s v="TYRain_1910-1919_25_pt1"/>
    <n v="275"/>
    <s v="Midlothian (Edinburgh)"/>
    <x v="447"/>
    <s v="PENTLAND HILLS CROSSWOOD"/>
    <s v="[6-11 months : 1915/01-1915/06 ..]"/>
    <x v="1"/>
  </r>
  <r>
    <s v="Month sequence"/>
    <s v="TYRain_1910-1919_25_pt1"/>
    <n v="275"/>
    <s v="Midlothian (Edinburgh)"/>
    <x v="447"/>
    <s v="PENTLAND HILLS CROSSWOOD"/>
    <s v="TYRain_1910-1919_25_pt1"/>
    <n v="274"/>
    <s v="Midlothian (Edinburgh)"/>
    <x v="447"/>
    <s v="PENTLAND HILLS (CROSSWOOD)"/>
    <s v="[6-11 months : 1915/01-1915/06 ..]"/>
    <x v="1"/>
  </r>
  <r>
    <s v="Month sequence"/>
    <s v="TYRain_1910-1919_26_pt1"/>
    <n v="189"/>
    <s v="Dunbartonshire"/>
    <x v="0"/>
    <s v="HELENSBURGH FERNIGAIR HOUSE"/>
    <s v="TYRain_1910-1919_26_pt1"/>
    <n v="190"/>
    <s v="Dunbartonshire"/>
    <x v="448"/>
    <s v="HELENSBURGH FERNIGAIR"/>
    <s v="[6-11 months : 1910/02-1910/07 ..]"/>
    <x v="3"/>
  </r>
  <r>
    <s v="Month sequence"/>
    <s v="TYRain_1910-1919_26_pt1"/>
    <n v="190"/>
    <s v="Dunbartonshire"/>
    <x v="448"/>
    <s v="HELENSBURGH FERNIGAIR"/>
    <s v="TYRain_1910-1919_26_pt1"/>
    <n v="189"/>
    <s v="Dunbartonshire"/>
    <x v="0"/>
    <s v="HELENSBURGH FERNIGAIR HOUSE"/>
    <s v="[6-11 months : 1910/02-1910/07 ..]"/>
    <x v="3"/>
  </r>
  <r>
    <s v="Month sequence"/>
    <s v="TYRain_1910-1919_27_pt1"/>
    <n v="237"/>
    <s v="Perthshire"/>
    <x v="0"/>
    <s v="COUPAR ANGUS"/>
    <s v="TYRain_1910-1919_27_pt1"/>
    <n v="238"/>
    <s v="Perthshire"/>
    <x v="0"/>
    <s v="COUPAR ANGUS PUBLIC SCHOOL"/>
    <s v="[6-11 months : 1916/01-1916/06 ..]"/>
    <x v="0"/>
  </r>
  <r>
    <s v="Month sequence"/>
    <s v="TYRain_1910-1919_27_pt1"/>
    <n v="238"/>
    <s v="Perthshire"/>
    <x v="0"/>
    <s v="COUPAR ANGUS PUBLIC SCHOOL"/>
    <s v="TYRain_1910-1919_27_pt1"/>
    <n v="237"/>
    <s v="Perthshire"/>
    <x v="0"/>
    <s v="COUPAR ANGUS"/>
    <s v="[6-11 months : 1916/01-1916/06 ..]"/>
    <x v="0"/>
  </r>
  <r>
    <s v="Month sequence"/>
    <s v="TYRain_1910-1919_28_pt1"/>
    <n v="53"/>
    <s v="Aberdeenshire"/>
    <x v="293"/>
    <s v="ABERDEEN KINGS COLLEGE"/>
    <s v="TYRain_1910-1919_28_pt1"/>
    <n v="54"/>
    <s v="Aberdeenshire"/>
    <x v="293"/>
    <s v="Aberdeen King's College"/>
    <s v="[6-11 months : 1917/06-1917/11]"/>
    <x v="1"/>
  </r>
  <r>
    <s v="Month sequence"/>
    <s v="TYRain_1910-1919_28_pt1"/>
    <n v="54"/>
    <s v="Aberdeenshire"/>
    <x v="293"/>
    <s v="Aberdeen King's College"/>
    <s v="TYRain_1910-1919_28_pt1"/>
    <n v="53"/>
    <s v="Aberdeenshire"/>
    <x v="293"/>
    <s v="ABERDEEN KINGS COLLEGE"/>
    <s v="[6-11 months : 1917/06-1917/11]"/>
    <x v="1"/>
  </r>
  <r>
    <s v="Month sequence"/>
    <s v="TYRain_1910-1919_2A_pt1"/>
    <n v="27"/>
    <s v="Surrey"/>
    <x v="0"/>
    <s v="SOUTH NORWOOD WOODVALE"/>
    <s v="TYRain_1910-1919_2A_pt1"/>
    <n v="30"/>
    <s v="Surrey"/>
    <x v="0"/>
    <s v="NORWOOD AUCKLAND ROAD BIRDHYRST"/>
    <s v="[6-11 months : 1911/06-1911/11 ..]"/>
    <x v="0"/>
  </r>
  <r>
    <s v="Month sequence"/>
    <s v="TYRain_1910-1919_2A_pt1"/>
    <n v="30"/>
    <s v="Surrey"/>
    <x v="0"/>
    <s v="NORWOOD AUCKLAND ROAD BIRDHYRST"/>
    <s v="TYRain_1910-1919_2A_pt1"/>
    <n v="27"/>
    <s v="Surrey"/>
    <x v="0"/>
    <s v="SOUTH NORWOOD WOODVALE"/>
    <s v="[6-11 months : 1911/06-1911/11 ..]"/>
    <x v="0"/>
  </r>
  <r>
    <s v="Month sequence"/>
    <s v="TYRain_1910-1919_2A_pt1"/>
    <n v="291"/>
    <s v="Surrey"/>
    <x v="0"/>
    <s v="SEALE W. FARNHAM"/>
    <s v="TYRain_1910-1919_2A_pt1"/>
    <n v="292"/>
    <s v="Surrey"/>
    <x v="0"/>
    <s v="SEALE POYLEHILL HOUSE"/>
    <s v="[6-11 months : 1917/04-1917/09]"/>
    <x v="0"/>
  </r>
  <r>
    <s v="Month sequence"/>
    <s v="TYRain_1910-1919_2A_pt1"/>
    <n v="292"/>
    <s v="Surrey"/>
    <x v="0"/>
    <s v="SEALE POYLEHILL HOUSE"/>
    <s v="TYRain_1910-1919_2A_pt1"/>
    <n v="291"/>
    <s v="Surrey"/>
    <x v="0"/>
    <s v="SEALE W. FARNHAM"/>
    <s v="[6-11 months : 1917/04-1917/09]"/>
    <x v="0"/>
  </r>
  <r>
    <s v="Month sequence"/>
    <s v="TYRain_1910-1919_2B_pt2"/>
    <n v="50"/>
    <s v="Surrey"/>
    <x v="0"/>
    <s v="WISLEY WEST HALL GARDENS"/>
    <s v="TYRain_1910-1919_2B_pt2"/>
    <n v="56"/>
    <s v="Surrey"/>
    <x v="0"/>
    <s v="BYFLEET RECTORY"/>
    <s v="[6-11 months : 1917/05-1917/10]"/>
    <x v="0"/>
  </r>
  <r>
    <s v="Month sequence"/>
    <s v="TYRain_1910-1919_2B_pt2"/>
    <n v="56"/>
    <s v="Surrey"/>
    <x v="0"/>
    <s v="BYFLEET RECTORY"/>
    <s v="TYRain_1910-1919_2B_pt2"/>
    <n v="50"/>
    <s v="Surrey"/>
    <x v="0"/>
    <s v="WISLEY WEST HALL GARDENS"/>
    <s v="[6-11 months : 1917/05-1917/10]"/>
    <x v="0"/>
  </r>
  <r>
    <s v="Month sequence"/>
    <s v="TYRain_1910-1919_30_pt1"/>
    <n v="154"/>
    <s v="Londonderry"/>
    <x v="449"/>
    <s v="LONDONDERRY (DUNRUADH)"/>
    <s v="TYRain_1910-1919_30_pt1"/>
    <n v="155"/>
    <s v="Londonderry"/>
    <x v="27"/>
    <s v="MONEYDIG"/>
    <s v="[6-11 months : 1918/06-1918/11 ..]"/>
    <x v="2"/>
  </r>
  <r>
    <s v="Month sequence"/>
    <s v="TYRain_1910-1919_30_pt1"/>
    <n v="154"/>
    <s v="Londonderry"/>
    <x v="449"/>
    <s v="LONDONDERRY (DUNRUADH)"/>
    <s v="TYRain_1910-1919_30_pt1"/>
    <n v="156"/>
    <s v="Londonderry"/>
    <x v="27"/>
    <s v="GARVAGH MONEYDIG"/>
    <s v="[6-11 months : 1918/06-1918/11 ..]"/>
    <x v="2"/>
  </r>
  <r>
    <s v="Month sequence"/>
    <s v="TYRain_1910-1919_30_pt1"/>
    <n v="155"/>
    <s v="Londonderry"/>
    <x v="27"/>
    <s v="MONEYDIG"/>
    <s v="TYRain_1910-1919_30_pt1"/>
    <n v="154"/>
    <s v="Londonderry"/>
    <x v="449"/>
    <s v="LONDONDERRY (DUNRUADH)"/>
    <s v="[6-11 months : 1918/06-1918/11 ..]"/>
    <x v="2"/>
  </r>
  <r>
    <s v="Month sequence"/>
    <s v="TYRain_1910-1919_30_pt1"/>
    <n v="156"/>
    <s v="Londonderry"/>
    <x v="27"/>
    <s v="GARVAGH MONEYDIG"/>
    <s v="TYRain_1910-1919_30_pt1"/>
    <n v="154"/>
    <s v="Londonderry"/>
    <x v="449"/>
    <s v="LONDONDERRY (DUNRUADH)"/>
    <s v="[6-11 months : 1918/06-1918/11 ..]"/>
    <x v="2"/>
  </r>
  <r>
    <s v="Month sequence"/>
    <s v="TYRain_1910-1919_30_pt1"/>
    <n v="155"/>
    <s v="Londonderry"/>
    <x v="27"/>
    <s v="MONEYDIG"/>
    <s v="TYRain_1910-1919_30_pt1"/>
    <n v="178"/>
    <s v="Donegal"/>
    <x v="0"/>
    <s v="MILFORD THE MANSE"/>
    <s v="[6-11 months : 1911/10-1912/03 ..]"/>
    <x v="3"/>
  </r>
  <r>
    <s v="Month sequence"/>
    <s v="TYRain_1910-1919_30_pt1"/>
    <n v="156"/>
    <s v="Londonderry"/>
    <x v="27"/>
    <s v="GARVAGH MONEYDIG"/>
    <s v="TYRain_1910-1919_30_pt1"/>
    <n v="178"/>
    <s v="Donegal"/>
    <x v="0"/>
    <s v="MILFORD THE MANSE"/>
    <s v="[6-11 months : 1911/10-1912/03 ..]"/>
    <x v="3"/>
  </r>
  <r>
    <s v="Month sequence"/>
    <s v="TYRain_1910-1919_30_pt1"/>
    <n v="178"/>
    <s v="Donegal"/>
    <x v="0"/>
    <s v="MILFORD THE MANSE"/>
    <s v="TYRain_1910-1919_30_pt1"/>
    <n v="155"/>
    <s v="Londonderry"/>
    <x v="27"/>
    <s v="MONEYDIG"/>
    <s v="[6-11 months : 1911/10-1912/03 ..]"/>
    <x v="3"/>
  </r>
  <r>
    <s v="Month sequence"/>
    <s v="TYRain_1910-1919_30_pt1"/>
    <n v="178"/>
    <s v="Donegal"/>
    <x v="0"/>
    <s v="MILFORD THE MANSE"/>
    <s v="TYRain_1910-1919_30_pt1"/>
    <n v="156"/>
    <s v="Londonderry"/>
    <x v="27"/>
    <s v="GARVAGH MONEYDIG"/>
    <s v="[6-11 months : 1911/10-1912/03 ..]"/>
    <x v="3"/>
  </r>
  <r>
    <s v="Month sequence"/>
    <s v="TYRain_1920-1930_01_pt1"/>
    <n v="78"/>
    <s v="London County"/>
    <x v="297"/>
    <s v="ST. PANCRAS CAMDEN SQUARE"/>
    <s v="TYRain_1920-1930_01_pt1"/>
    <n v="80"/>
    <s v="London County"/>
    <x v="296"/>
    <s v="ST PANCRAS CAMDEN SQUARE"/>
    <s v="[6-11 months : 1928/11-1929/04 ..]"/>
    <x v="1"/>
  </r>
  <r>
    <s v="Month sequence"/>
    <s v="TYRain_1920-1930_01_pt1"/>
    <n v="80"/>
    <s v="London County"/>
    <x v="297"/>
    <s v="ST PANCRAS CAMDEN SQUARE"/>
    <s v="TYRain_1920-1930_01_pt1"/>
    <n v="78"/>
    <s v="London County"/>
    <x v="296"/>
    <s v="ST. PANCRAS CAMDEN SQUARE"/>
    <s v="[6-11 months : 1928/11-1929/04 ..]"/>
    <x v="1"/>
  </r>
  <r>
    <s v="Month sequence"/>
    <s v="TYRain_1920-1930_01_pt1"/>
    <n v="85"/>
    <s v="London County"/>
    <x v="350"/>
    <s v="HACKNEY CLAPTON POND"/>
    <s v="TYRain_1920-1930_01_pt1"/>
    <n v="86"/>
    <s v="London County"/>
    <x v="350"/>
    <s v="HACKNEY CLAPTON POND"/>
    <s v="[6-11 months : 1920/05-1920/10 ..]"/>
    <x v="1"/>
  </r>
  <r>
    <s v="Month sequence"/>
    <s v="TYRain_1920-1930_01_pt1"/>
    <n v="86"/>
    <s v="London County"/>
    <x v="350"/>
    <s v="HACKNEY CLAPTON POND"/>
    <s v="TYRain_1920-1930_01_pt1"/>
    <n v="85"/>
    <s v="London County"/>
    <x v="350"/>
    <s v="HACKNEY CLAPTON POND"/>
    <s v="[6-11 months : 1920/05-1920/10 ..]"/>
    <x v="1"/>
  </r>
  <r>
    <s v="Month sequence"/>
    <s v="TYRain_1920-1930_03_pt1"/>
    <n v="195"/>
    <s v="Kent"/>
    <x v="0"/>
    <s v="DETLING THE CROFT"/>
    <s v="TYRain_1920-1930_03_pt1"/>
    <n v="196"/>
    <s v="Kent"/>
    <x v="0"/>
    <s v="DELTING THE CROFT"/>
    <s v="[6-11 months : 1921/10-1922/03 ..]"/>
    <x v="0"/>
  </r>
  <r>
    <s v="Month sequence"/>
    <s v="TYRain_1920-1930_03_pt1"/>
    <n v="196"/>
    <s v="Kent"/>
    <x v="0"/>
    <s v="DELTING THE CROFT"/>
    <s v="TYRain_1920-1930_03_pt1"/>
    <n v="195"/>
    <s v="Kent"/>
    <x v="0"/>
    <s v="DETLING THE CROFT"/>
    <s v="[6-11 months : 1921/10-1922/03 ..]"/>
    <x v="0"/>
  </r>
  <r>
    <s v="Month sequence"/>
    <s v="TYRain_1920-1930_05_pt1"/>
    <n v="114"/>
    <s v="Hampshire"/>
    <x v="0"/>
    <s v="ASHLEY UPPER SOMBORNE CLOCK HOUSE"/>
    <s v="TYRain_1920-1930_05_pt1"/>
    <n v="120"/>
    <s v="Hampshire"/>
    <x v="0"/>
    <s v="ASHLEY UPPER SOMBORNE CLOCK HOUSE"/>
    <s v="[6-11 months : 1920/01-1920/06]"/>
    <x v="0"/>
  </r>
  <r>
    <s v="Month sequence"/>
    <s v="TYRain_1920-1930_05_pt1"/>
    <n v="120"/>
    <s v="Hampshire"/>
    <x v="0"/>
    <s v="ASHLEY UPPER SOMBORNE CLOCK HOUSE"/>
    <s v="TYRain_1920-1930_05_pt1"/>
    <n v="114"/>
    <s v="Hampshire"/>
    <x v="0"/>
    <s v="ASHLEY UPPER SOMBORNE CLOCK HOUSE"/>
    <s v="[6-11 months : 1920/01-1920/06]"/>
    <x v="0"/>
  </r>
  <r>
    <s v="Month sequence"/>
    <s v="TYRain_1920-1930_06_pt1"/>
    <n v="11"/>
    <s v="Berkshire"/>
    <x v="313"/>
    <s v="BROADMOOR ASYLUM CROWTHORNE BERKS"/>
    <s v="TYRain_1920-1930_06_pt1"/>
    <n v="12"/>
    <s v="Berkshire"/>
    <x v="313"/>
    <s v="BROADMOOR ASYLUM CROWTHORNE"/>
    <s v="[6-11 months : 1923/05-1923/10 ..]"/>
    <x v="1"/>
  </r>
  <r>
    <s v="Month sequence"/>
    <s v="TYRain_1920-1930_06_pt1"/>
    <n v="12"/>
    <s v="Berkshire"/>
    <x v="313"/>
    <s v="BROADMOOR ASYLUM CROWTHORNE"/>
    <s v="TYRain_1920-1930_06_pt1"/>
    <n v="11"/>
    <s v="Berkshire"/>
    <x v="313"/>
    <s v="BROADMOOR ASYLUM CROWTHORNE BERKS"/>
    <s v="[6-11 months : 1923/05-1923/10 ..]"/>
    <x v="1"/>
  </r>
  <r>
    <s v="Month sequence"/>
    <s v="TYRain_1920-1930_06_pt1"/>
    <n v="221"/>
    <s v="Middlesex"/>
    <x v="0"/>
    <s v="ENFIELD CARISBROOK CULLSDEN ROAD"/>
    <s v="TYRain_1920-1930_06_pt1"/>
    <n v="224"/>
    <s v="Middlesex"/>
    <x v="0"/>
    <s v="POTTERS BAR NORTH LODGE"/>
    <s v="[6-11 months : 1921/01-1921/06 ..]"/>
    <x v="0"/>
  </r>
  <r>
    <s v="Month sequence"/>
    <s v="TYRain_1920-1930_06_pt1"/>
    <n v="224"/>
    <s v="Middlesex"/>
    <x v="0"/>
    <s v="POTTERS BAR NORTH LODGE"/>
    <s v="TYRain_1920-1930_06_pt1"/>
    <n v="221"/>
    <s v="Middlesex"/>
    <x v="0"/>
    <s v="ENFIELD CARISBROOK CULLSDEN ROAD"/>
    <s v="[6-11 months : 1921/01-1921/06 ..]"/>
    <x v="0"/>
  </r>
  <r>
    <s v="Month sequence"/>
    <s v="TYRain_1920-1930_06_pt1"/>
    <n v="64"/>
    <s v="Berkshire"/>
    <x v="0"/>
    <s v="TILEHURST THE LIMES"/>
    <s v="TYRain_1920-1930_06_pt1"/>
    <n v="65"/>
    <s v="Berkshire"/>
    <x v="0"/>
    <s v="READING TILEHURST"/>
    <s v="[6-11 months : 1922/07-1922/12]"/>
    <x v="0"/>
  </r>
  <r>
    <s v="Month sequence"/>
    <s v="TYRain_1920-1930_06_pt1"/>
    <n v="65"/>
    <s v="Berkshire"/>
    <x v="0"/>
    <s v="READING TILEHURST"/>
    <s v="TYRain_1920-1930_06_pt1"/>
    <n v="64"/>
    <s v="Berkshire"/>
    <x v="0"/>
    <s v="TILEHURST THE LIMES"/>
    <s v="[6-11 months : 1922/07-1922/12]"/>
    <x v="0"/>
  </r>
  <r>
    <s v="Month sequence"/>
    <s v="TYRain_1920-1930_07_pt1"/>
    <n v="209"/>
    <s v="Oxfordshire"/>
    <x v="0"/>
    <s v="HENLEY ON THAMES HART STREET"/>
    <s v="TYRain_1920-1930_07_pt1"/>
    <n v="210"/>
    <s v="Oxfordshire"/>
    <x v="0"/>
    <s v="HENLEY ON THAMES HART STREET"/>
    <s v="[6-11 months : 1921/02-1921/07]"/>
    <x v="0"/>
  </r>
  <r>
    <s v="Month sequence"/>
    <s v="TYRain_1920-1930_07_pt1"/>
    <n v="210"/>
    <s v="Oxfordshire"/>
    <x v="0"/>
    <s v="HENLEY ON THAMES HART STREET"/>
    <s v="TYRain_1920-1930_07_pt1"/>
    <n v="209"/>
    <s v="Oxfordshire"/>
    <x v="0"/>
    <s v="HENLEY ON THAMES HART STREET"/>
    <s v="[6-11 months : 1921/02-1921/07]"/>
    <x v="0"/>
  </r>
  <r>
    <s v="Month sequence"/>
    <s v="TYRain_1920-1930_08_pt1"/>
    <n v="219"/>
    <s v="Essex"/>
    <x v="450"/>
    <s v="CHELMSFORD COUNTY LABORATORIES"/>
    <s v="TYRain_1920-1930_08_pt1"/>
    <n v="240"/>
    <s v="Essex"/>
    <x v="0"/>
    <s v="FELSTEAD (SUGAR FACTORY)"/>
    <s v="[6-11 months : 1927/01-1927/06 ..]"/>
    <x v="3"/>
  </r>
  <r>
    <s v="Month sequence"/>
    <s v="TYRain_1920-1930_08_pt1"/>
    <n v="240"/>
    <s v="Essex"/>
    <x v="0"/>
    <s v="FELSTEAD (SUGAR FACTORY)"/>
    <s v="TYRain_1920-1930_08_pt1"/>
    <n v="219"/>
    <s v="Essex"/>
    <x v="450"/>
    <s v="CHELMSFORD COUNTY LABORATORIES"/>
    <s v="[6-11 months : 1927/01-1927/06 ..]"/>
    <x v="3"/>
  </r>
  <r>
    <s v="Month sequence"/>
    <s v="TYRain_1920-1930_08_pt1"/>
    <n v="224"/>
    <s v="Essex"/>
    <x v="451"/>
    <s v="WHITELANDS"/>
    <s v="TYRain_1920-1930_08_pt1"/>
    <n v="227"/>
    <s v="Essex"/>
    <x v="0"/>
    <s v="HATFIELD PEVERELL"/>
    <s v="[6-11 months : 1920/01-1920/06 ..]"/>
    <x v="3"/>
  </r>
  <r>
    <s v="Month sequence"/>
    <s v="TYRain_1920-1930_08_pt1"/>
    <n v="227"/>
    <s v="Essex"/>
    <x v="0"/>
    <s v="HATFIELD PEVERELL"/>
    <s v="TYRain_1920-1930_08_pt1"/>
    <n v="224"/>
    <s v="Essex"/>
    <x v="451"/>
    <s v="WHITELANDS"/>
    <s v="[6-11 months : 1920/01-1920/06 ..]"/>
    <x v="3"/>
  </r>
  <r>
    <s v="Month sequence"/>
    <s v="TYRain_1920-1930_08_pt1"/>
    <n v="267"/>
    <s v="Essex"/>
    <x v="0"/>
    <s v="LEXDEN HOME FARM"/>
    <s v="TYRain_1920-1930_08_pt1"/>
    <n v="271"/>
    <s v="Essex"/>
    <x v="0"/>
    <s v="LEXDEN RECTORY"/>
    <s v="[6-11 months : 1920/04-1920/09]"/>
    <x v="0"/>
  </r>
  <r>
    <s v="Month sequence"/>
    <s v="TYRain_1920-1930_08_pt1"/>
    <n v="271"/>
    <s v="Essex"/>
    <x v="0"/>
    <s v="LEXDEN RECTORY"/>
    <s v="TYRain_1920-1930_08_pt1"/>
    <n v="267"/>
    <s v="Essex"/>
    <x v="0"/>
    <s v="LEXDEN HOME FARM"/>
    <s v="[6-11 months : 1920/04-1920/09]"/>
    <x v="0"/>
  </r>
  <r>
    <s v="Month sequence"/>
    <s v="TYRain_1920-1930_09_pt1"/>
    <n v="329"/>
    <s v="Wiltshire"/>
    <x v="0"/>
    <s v="SALISBURY PLAIN (SHREWTON)"/>
    <s v="TYRain_1920-1930_09_pt1"/>
    <n v="331"/>
    <s v="Wiltshire"/>
    <x v="0"/>
    <s v="ORCHESTON ST MARY VICARAGE"/>
    <s v="[6-11 months : 1923/04-1923/09]"/>
    <x v="0"/>
  </r>
  <r>
    <s v="Month sequence"/>
    <s v="TYRain_1920-1930_09_pt1"/>
    <n v="331"/>
    <s v="Wiltshire"/>
    <x v="0"/>
    <s v="ORCHESTON ST MARY VICARAGE"/>
    <s v="TYRain_1920-1930_09_pt1"/>
    <n v="329"/>
    <s v="Wiltshire"/>
    <x v="0"/>
    <s v="SALISBURY PLAIN (SHREWTON)"/>
    <s v="[6-11 months : 1923/04-1923/09]"/>
    <x v="0"/>
  </r>
  <r>
    <s v="Month sequence"/>
    <s v="TYRain_1920-1930_09_pt1"/>
    <n v="43"/>
    <s v="Suffolk"/>
    <x v="452"/>
    <s v="RENDLESHAM HALL"/>
    <s v="TYRain_1920-1930_09_pt1"/>
    <n v="44"/>
    <s v="Suffolk"/>
    <x v="0"/>
    <s v="CAMPSEA ASHE HIGH HOUSE"/>
    <s v="[6-11 months : 1921/06-1921/11]"/>
    <x v="3"/>
  </r>
  <r>
    <s v="Month sequence"/>
    <s v="TYRain_1920-1930_09_pt1"/>
    <n v="44"/>
    <s v="Suffolk"/>
    <x v="0"/>
    <s v="CAMPSEA ASHE HIGH HOUSE"/>
    <s v="TYRain_1920-1930_09_pt1"/>
    <n v="43"/>
    <s v="Suffolk"/>
    <x v="452"/>
    <s v="RENDLESHAM HALL"/>
    <s v="[6-11 months : 1921/06-1921/11]"/>
    <x v="3"/>
  </r>
  <r>
    <s v="Month sequence"/>
    <s v="TYRain_1920-1930_11_pt1"/>
    <n v="180"/>
    <s v="Devon"/>
    <x v="370"/>
    <s v="FILLEIGH (CASTLE HILL GARDENS)"/>
    <s v="TYRain_1920-1930_11_pt1"/>
    <n v="181"/>
    <s v="Devon"/>
    <x v="370"/>
    <s v="FILLEIGH (CASTLE HILL GARDENS)"/>
    <s v="[6-11 months : 1929/07-1929/12]"/>
    <x v="1"/>
  </r>
  <r>
    <s v="Month sequence"/>
    <s v="TYRain_1920-1930_11_pt1"/>
    <n v="181"/>
    <s v="Devon"/>
    <x v="370"/>
    <s v="FILLEIGH (CASTLE HILL GARDENS)"/>
    <s v="TYRain_1920-1930_11_pt1"/>
    <n v="180"/>
    <s v="Devon"/>
    <x v="370"/>
    <s v="FILLEIGH (CASTLE HILL GARDENS)"/>
    <s v="[6-11 months : 1929/07-1929/12]"/>
    <x v="1"/>
  </r>
  <r>
    <s v="Month sequence"/>
    <s v="TYRain_1920-1930_14_pt1"/>
    <n v="27"/>
    <s v="Gloucestershire"/>
    <x v="453"/>
    <s v="CIRENCESTER (DOLLARWARD HOUSE)"/>
    <s v="TYRain_1920-1930_14_pt1"/>
    <n v="28"/>
    <s v="Gloucestershire"/>
    <x v="453"/>
    <s v="CIRENCESTER (DOLLARWARD HOUSE)"/>
    <s v="[6-11 months : 1922/05-1922/10 ..]"/>
    <x v="1"/>
  </r>
  <r>
    <s v="Month sequence"/>
    <s v="TYRain_1920-1930_14_pt1"/>
    <n v="28"/>
    <s v="Gloucestershire"/>
    <x v="453"/>
    <s v="CIRENCESTER (DOLLARWARD HOUSE)"/>
    <s v="TYRain_1920-1930_14_pt1"/>
    <n v="27"/>
    <s v="Gloucestershire"/>
    <x v="453"/>
    <s v="CIRENCESTER (DOLLARWARD HOUSE)"/>
    <s v="[6-11 months : 1922/05-1922/10 ..]"/>
    <x v="1"/>
  </r>
  <r>
    <s v="Month sequence"/>
    <s v="TYRain_1920-1930_16_pt1"/>
    <n v="147"/>
    <s v="Leicestershire"/>
    <x v="273"/>
    <s v="LEICESTER TOWN HALL SQUARE"/>
    <s v="TYRain_1920-1930_16_pt1"/>
    <n v="148"/>
    <s v="Leicestershire"/>
    <x v="273"/>
    <s v="LEICESTER TOWN HALL SQUARE"/>
    <s v="[6-11 months : 1922/09-1923/02 ..]"/>
    <x v="1"/>
  </r>
  <r>
    <s v="Month sequence"/>
    <s v="TYRain_1920-1930_16_pt1"/>
    <n v="148"/>
    <s v="Leicestershire"/>
    <x v="273"/>
    <s v="LEICESTER TOWN HALL SQUARE"/>
    <s v="TYRain_1920-1930_16_pt1"/>
    <n v="147"/>
    <s v="Leicestershire"/>
    <x v="273"/>
    <s v="LEICESTER TOWN HALL SQUARE"/>
    <s v="[6-11 months : 1922/09-1923/02 ..]"/>
    <x v="1"/>
  </r>
  <r>
    <s v="Month sequence"/>
    <s v="TYRain_1920-1930_18_pt1"/>
    <n v="61"/>
    <s v="Derbyshire"/>
    <x v="454"/>
    <s v="DARLEY DALE WHITWORTH INSTITUTE"/>
    <s v="TYRain_1920-1930_18_pt1"/>
    <n v="62"/>
    <s v="Derbyshire"/>
    <x v="0"/>
    <s v="DARLEY HALL"/>
    <s v="[6-11 months : 1923/07-1923/12 ..]"/>
    <x v="3"/>
  </r>
  <r>
    <s v="Month sequence"/>
    <s v="TYRain_1920-1930_18_pt1"/>
    <n v="62"/>
    <s v="Derbyshire"/>
    <x v="0"/>
    <s v="DARLEY HALL"/>
    <s v="TYRain_1920-1930_18_pt1"/>
    <n v="61"/>
    <s v="Derbyshire"/>
    <x v="454"/>
    <s v="DARLEY DALE WHITWORTH INSTITUTE"/>
    <s v="[6-11 months : 1923/07-1923/12 ..]"/>
    <x v="3"/>
  </r>
  <r>
    <s v="Month sequence"/>
    <s v="TYRain_1920-1930_21_pt1"/>
    <n v="146"/>
    <s v="Yorkshire West Riding"/>
    <x v="412"/>
    <s v="SHEFFIELD WW CROOKES"/>
    <s v="TYRain_1920-1930_21_pt1"/>
    <n v="147"/>
    <s v="Yorkshire West Riding"/>
    <x v="412"/>
    <s v="SHEFFIELD W.W. CROOKES"/>
    <s v="[6-11 months : 1928/12-1929/05]"/>
    <x v="1"/>
  </r>
  <r>
    <s v="Month sequence"/>
    <s v="TYRain_1920-1930_21_pt1"/>
    <n v="147"/>
    <s v="Yorkshire West Riding"/>
    <x v="412"/>
    <s v="SHEFFIELD W.W. CROOKES"/>
    <s v="TYRain_1920-1930_21_pt1"/>
    <n v="146"/>
    <s v="Yorkshire West Riding"/>
    <x v="412"/>
    <s v="SHEFFIELD WW CROOKES"/>
    <s v="[6-11 months : 1928/12-1929/05]"/>
    <x v="1"/>
  </r>
  <r>
    <s v="Month sequence"/>
    <s v="TYRain_1920-1930_27_pt1"/>
    <n v="97"/>
    <s v="Denbighshire"/>
    <x v="0"/>
    <s v="GLYNCEIRIOG CARIG DUON"/>
    <s v="TYRain_1920-1930_27_pt1"/>
    <n v="98"/>
    <s v="Denbighshire"/>
    <x v="0"/>
    <s v="GLYNCEIRIOG (PLAS NANTHYR)"/>
    <s v="[6-11 months : 1922/07-1922/12]"/>
    <x v="0"/>
  </r>
  <r>
    <s v="Month sequence"/>
    <s v="TYRain_1920-1930_27_pt1"/>
    <n v="98"/>
    <s v="Denbighshire"/>
    <x v="0"/>
    <s v="GLYNCEIRIOG (PLAS NANTHYR)"/>
    <s v="TYRain_1920-1930_27_pt1"/>
    <n v="97"/>
    <s v="Denbighshire"/>
    <x v="0"/>
    <s v="GLYNCEIRIOG CARIG DUON"/>
    <s v="[6-11 months : 1922/07-1922/12]"/>
    <x v="0"/>
  </r>
  <r>
    <s v="Month sequence"/>
    <s v="TYRain_1920-1930_31_pt1"/>
    <n v="152"/>
    <s v="Argyll"/>
    <x v="0"/>
    <s v="BARCALDINE GARDENS"/>
    <s v="TYRain_1920-1930_31_pt1"/>
    <n v="220"/>
    <s v="Argyll"/>
    <x v="0"/>
    <s v="ERISKA ISLAND LEDAIG"/>
    <s v="[6-11 months : 1929/01-1929/06 ..]"/>
    <x v="0"/>
  </r>
  <r>
    <s v="Month sequence"/>
    <s v="TYRain_1920-1930_31_pt1"/>
    <n v="220"/>
    <s v="Argyll"/>
    <x v="0"/>
    <s v="ERISKA ISLAND LEDAIG"/>
    <s v="TYRain_1920-1930_31_pt1"/>
    <n v="152"/>
    <s v="Argyll"/>
    <x v="0"/>
    <s v="BARCALDINE GARDENS"/>
    <s v="[6-11 months : 1929/01-1929/06 ..]"/>
    <x v="0"/>
  </r>
  <r>
    <s v="Month sequence"/>
    <s v="TYRain_1920-1930_31_pt1"/>
    <n v="182"/>
    <s v="Argyll"/>
    <x v="307"/>
    <s v="KINTYRE SKIPNESS CASTLE"/>
    <s v="TYRain_1920-1930_31_pt1"/>
    <n v="183"/>
    <s v="Argyll"/>
    <x v="0"/>
    <s v="SKIPNESS (CLAONAIG)"/>
    <s v="[6-11 months : 1928/06-1928/11 ..]"/>
    <x v="3"/>
  </r>
  <r>
    <s v="Month sequence"/>
    <s v="TYRain_1920-1930_31_pt1"/>
    <n v="183"/>
    <s v="Argyll"/>
    <x v="0"/>
    <s v="SKIPNESS (CLAONAIG)"/>
    <s v="TYRain_1920-1930_31_pt1"/>
    <n v="182"/>
    <s v="Argyll"/>
    <x v="307"/>
    <s v="KINTYRE SKIPNESS CASTLE"/>
    <s v="[6-11 months : 1928/06-1928/11 ..]"/>
    <x v="3"/>
  </r>
  <r>
    <s v="Month sequence"/>
    <s v="TYRain_1920-1930_31_pt1"/>
    <n v="80"/>
    <s v="Stirlingshire"/>
    <x v="455"/>
    <s v="FALKIRK WESTBANK GARDEN"/>
    <s v="TYRain_1920-1930_31_pt1"/>
    <n v="82"/>
    <s v="Stirlingshire"/>
    <x v="0"/>
    <s v="FALKIRK (ARNOTDALE)"/>
    <s v="[6-11 months : 1922/06-1922/11 ..]"/>
    <x v="3"/>
  </r>
  <r>
    <s v="Month sequence"/>
    <s v="TYRain_1920-1930_31_pt1"/>
    <n v="82"/>
    <s v="Stirlingshire"/>
    <x v="0"/>
    <s v="FALKIRK (ARNOTDALE)"/>
    <s v="TYRain_1920-1930_31_pt1"/>
    <n v="80"/>
    <s v="Stirlingshire"/>
    <x v="455"/>
    <s v="FALKIRK WESTBANK GARDEN"/>
    <s v="[6-11 months : 1922/06-1922/11 ..]"/>
    <x v="3"/>
  </r>
  <r>
    <s v="Month sequence"/>
    <s v="TYRain_1920-1930_36_pt1"/>
    <n v="64"/>
    <s v="King's County / Offaly"/>
    <x v="456"/>
    <s v="TULLAMORE ST CATHERINE'S RECTORY"/>
    <s v="TYRain_1920-1930_36_pt1"/>
    <n v="65"/>
    <s v="King's County / Offaly"/>
    <x v="0"/>
    <s v="TULLAMORE ST VINCENTS HOSPITAL"/>
    <s v="[6-11 months : 1923/01-1923/06 ..]"/>
    <x v="3"/>
  </r>
  <r>
    <s v="Month sequence"/>
    <s v="TYRain_1920-1930_36_pt1"/>
    <n v="65"/>
    <s v="King's County / Offaly"/>
    <x v="0"/>
    <s v="TULLAMORE ST VINCENTS HOSPITAL"/>
    <s v="TYRain_1920-1930_36_pt1"/>
    <n v="64"/>
    <s v="King's County / Offaly"/>
    <x v="456"/>
    <s v="TULLAMORE ST CATHERINE'S RECTORY"/>
    <s v="[6-11 months : 1923/01-1923/06 ..]"/>
    <x v="3"/>
  </r>
  <r>
    <s v="Month sequence"/>
    <s v="TYRain_1920-1930_36_pt1"/>
    <n v="66"/>
    <s v="King's County / Offaly"/>
    <x v="0"/>
    <s v="Ferbane Turraun Peat Works A"/>
    <s v="TYRain_1920-1930_36_pt1"/>
    <n v="67"/>
    <s v="King's County / Offaly"/>
    <x v="0"/>
    <s v="Ferbane Turraun Peat Works B"/>
    <s v="[6-11 months : 1920/09-1921/02 ..]"/>
    <x v="0"/>
  </r>
  <r>
    <s v="Month sequence"/>
    <s v="TYRain_1920-1930_36_pt1"/>
    <n v="67"/>
    <s v="King's County / Offaly"/>
    <x v="0"/>
    <s v="Ferbane Turraun Peat Works B"/>
    <s v="TYRain_1920-1930_36_pt1"/>
    <n v="66"/>
    <s v="King's County / Offaly"/>
    <x v="0"/>
    <s v="Ferbane Turraun Peat Works A"/>
    <s v="[6-11 months : 1920/09-1921/02 ..]"/>
    <x v="0"/>
  </r>
  <r>
    <s v="Month sequence"/>
    <s v="TYRain_1920-1930_38_pt1"/>
    <n v="41"/>
    <s v="Londonderry"/>
    <x v="27"/>
    <s v="MONEYDIG"/>
    <s v="TYRain_1920-1930_38_pt1"/>
    <n v="74"/>
    <s v="Donegal"/>
    <x v="0"/>
    <s v="MILFORD   THE MANSE"/>
    <s v="[6-11 months : 1922/07-1922/12 ..]"/>
    <x v="3"/>
  </r>
  <r>
    <s v="Month sequence"/>
    <s v="TYRain_1920-1930_38_pt1"/>
    <n v="42"/>
    <s v="Londonderry"/>
    <x v="27"/>
    <s v="GARVAGH (MONEYDIG)"/>
    <s v="TYRain_1920-1930_38_pt1"/>
    <n v="74"/>
    <s v="Donegal"/>
    <x v="0"/>
    <s v="MILFORD   THE MANSE"/>
    <s v="[6-11 months : 1922/07-1922/12 ..]"/>
    <x v="3"/>
  </r>
  <r>
    <s v="Month sequence"/>
    <s v="TYRain_1920-1930_38_pt1"/>
    <n v="74"/>
    <s v="Donegal"/>
    <x v="0"/>
    <s v="MILFORD   THE MANSE"/>
    <s v="TYRain_1920-1930_38_pt1"/>
    <n v="41"/>
    <s v="Londonderry"/>
    <x v="27"/>
    <s v="MONEYDIG"/>
    <s v="[6-11 months : 1922/07-1922/12 ..]"/>
    <x v="3"/>
  </r>
  <r>
    <s v="Month sequence"/>
    <s v="TYRain_1920-1930_38_pt1"/>
    <n v="74"/>
    <s v="Donegal"/>
    <x v="0"/>
    <s v="MILFORD   THE MANSE"/>
    <s v="TYRain_1920-1930_38_pt1"/>
    <n v="42"/>
    <s v="Londonderry"/>
    <x v="27"/>
    <s v="GARVAGH (MONEYDIG)"/>
    <s v="[6-11 months : 1922/07-1922/12 ..]"/>
    <x v="3"/>
  </r>
  <r>
    <s v="Month sequence"/>
    <s v="TYRain_1931-1940_02_pt1"/>
    <n v="242"/>
    <s v="Surrey"/>
    <x v="0"/>
    <s v="GODALMING (HOLLOWAY HILL)"/>
    <s v="TYRain_1931-1940_02_pt1"/>
    <n v="244"/>
    <s v="Surrey"/>
    <x v="0"/>
    <s v="GODALMING (CHALK RD.)"/>
    <s v="[6-11 months : 1936/07-1936/12]"/>
    <x v="0"/>
  </r>
  <r>
    <s v="Month sequence"/>
    <s v="TYRain_1931-1940_02_pt1"/>
    <n v="244"/>
    <s v="Surrey"/>
    <x v="0"/>
    <s v="GODALMING (CHALK RD.)"/>
    <s v="TYRain_1931-1940_02_pt1"/>
    <n v="242"/>
    <s v="Surrey"/>
    <x v="0"/>
    <s v="GODALMING (HOLLOWAY HILL)"/>
    <s v="[6-11 months : 1936/07-1936/12]"/>
    <x v="0"/>
  </r>
  <r>
    <s v="Month sequence"/>
    <s v="TYRain_1931-1940_02_pt1"/>
    <n v="59"/>
    <s v="Surrey"/>
    <x v="0"/>
    <s v="KENLEY (REFUSE DISPOSAL WKS.)"/>
    <s v="TYRain_1931-1940_02_pt1"/>
    <n v="66"/>
    <s v="Surrey"/>
    <x v="0"/>
    <s v="PURLEY (COUNCIL OFFICES)"/>
    <s v="[6-11 months : 1936/05-1936/10 ..]"/>
    <x v="0"/>
  </r>
  <r>
    <s v="Month sequence"/>
    <s v="TYRain_1931-1940_02_pt1"/>
    <n v="66"/>
    <s v="Surrey"/>
    <x v="0"/>
    <s v="PURLEY (COUNCIL OFFICES)"/>
    <s v="TYRain_1931-1940_02_pt1"/>
    <n v="59"/>
    <s v="Surrey"/>
    <x v="0"/>
    <s v="KENLEY (REFUSE DISPOSAL WKS.)"/>
    <s v="[6-11 months : 1936/05-1936/10 ..]"/>
    <x v="0"/>
  </r>
  <r>
    <s v="Month sequence"/>
    <s v="TYRain_1931-1940_06_pt1"/>
    <n v="141"/>
    <s v="Middlesex"/>
    <x v="0"/>
    <s v="ALPERTON (SEWAGE WORKS)"/>
    <s v="TYRain_1931-1940_06_pt1"/>
    <n v="149"/>
    <s v="Middlesex"/>
    <x v="0"/>
    <s v="SUDBURY (STATION APPROACH)"/>
    <s v="[6-11 months : 1936/09-1937/02 ..]"/>
    <x v="0"/>
  </r>
  <r>
    <s v="Month sequence"/>
    <s v="TYRain_1931-1940_06_pt1"/>
    <n v="149"/>
    <s v="Middlesex"/>
    <x v="0"/>
    <s v="SUDBURY (STATION APPROACH)"/>
    <s v="TYRain_1931-1940_06_pt1"/>
    <n v="141"/>
    <s v="Middlesex"/>
    <x v="0"/>
    <s v="ALPERTON (SEWAGE WORKS)"/>
    <s v="[6-11 months : 1936/09-1937/02 ..]"/>
    <x v="0"/>
  </r>
  <r>
    <s v="Month sequence"/>
    <s v="TYRain_1931-1940_06_pt1"/>
    <n v="160"/>
    <s v="Middlesex"/>
    <x v="457"/>
    <s v="HARROW (BESSBOROUGH RD. DEPOT)"/>
    <s v="TYRain_1931-1940_06_pt1"/>
    <n v="172"/>
    <s v="Middlesex"/>
    <x v="0"/>
    <s v="WEALDSTONE (SEWAGE WORKS)"/>
    <s v="[6-11 months : 1936/01-1936/06 ..]"/>
    <x v="3"/>
  </r>
  <r>
    <s v="Month sequence"/>
    <s v="TYRain_1931-1940_06_pt1"/>
    <n v="172"/>
    <s v="Middlesex"/>
    <x v="0"/>
    <s v="WEALDSTONE (SEWAGE WORKS)"/>
    <s v="TYRain_1931-1940_06_pt1"/>
    <n v="160"/>
    <s v="Middlesex"/>
    <x v="457"/>
    <s v="HARROW (BESSBOROUGH RD. DEPOT)"/>
    <s v="[6-11 months : 1936/01-1936/06 ..]"/>
    <x v="3"/>
  </r>
  <r>
    <s v="Month sequence"/>
    <s v="TYRain_1931-1940_06_pt1"/>
    <n v="284"/>
    <s v="Hertfordshire"/>
    <x v="458"/>
    <s v="Tring (Cowroast Lock) (Old g.)"/>
    <s v="TYRain_1931-1940_06_pt1"/>
    <n v="285"/>
    <s v="Hertfordshire"/>
    <x v="458"/>
    <s v="TRING (COWROAST LOCK)"/>
    <s v="[6-11 months : 1934/01-1934/06 ..]"/>
    <x v="1"/>
  </r>
  <r>
    <s v="Month sequence"/>
    <s v="TYRain_1931-1940_06_pt1"/>
    <n v="285"/>
    <s v="Hertfordshire"/>
    <x v="458"/>
    <s v="TRING (COWROAST LOCK)"/>
    <s v="TYRain_1931-1940_06_pt1"/>
    <n v="284"/>
    <s v="Hertfordshire"/>
    <x v="458"/>
    <s v="Tring (Cowroast Lock) (Old g.)"/>
    <s v="[6-11 months : 1934/01-1934/06 ..]"/>
    <x v="1"/>
  </r>
  <r>
    <s v="Month sequence"/>
    <s v="TYRain_1931-1940_07_pt1"/>
    <n v="260"/>
    <s v="Northamptonshire"/>
    <x v="0"/>
    <s v="NORTHAMPTON (GENERAL HOSPITAL)"/>
    <s v="TYRain_1931-1940_07_pt1"/>
    <n v="263"/>
    <s v="Northamptonshire"/>
    <x v="0"/>
    <s v="NORTHAMPTON (MERCERS ROW)"/>
    <s v="[6-11 months : 1931/01-1931/06]"/>
    <x v="0"/>
  </r>
  <r>
    <s v="Month sequence"/>
    <s v="TYRain_1931-1940_07_pt1"/>
    <n v="263"/>
    <s v="Northamptonshire"/>
    <x v="0"/>
    <s v="NORTHAMPTON (MERCERS ROW)"/>
    <s v="TYRain_1931-1940_07_pt1"/>
    <n v="260"/>
    <s v="Northamptonshire"/>
    <x v="0"/>
    <s v="NORTHAMPTON (GENERAL HOSPITAL)"/>
    <s v="[6-11 months : 1931/01-1931/06]"/>
    <x v="0"/>
  </r>
  <r>
    <s v="Month sequence"/>
    <s v="TYRain_1931-1940_08_pt1"/>
    <n v="180"/>
    <s v="Essex"/>
    <x v="459"/>
    <s v="SOUTHEND (THE CLIFFS)"/>
    <s v="TYRain_1931-1940_08_pt1"/>
    <n v="206"/>
    <s v="Essex"/>
    <x v="459"/>
    <s v="SOUTHEND (THE CLIFFS)"/>
    <s v="[6-11 months : 1938/01-1938/06 ..]"/>
    <x v="1"/>
  </r>
  <r>
    <s v="Month sequence"/>
    <s v="TYRain_1931-1940_08_pt1"/>
    <n v="206"/>
    <s v="Essex"/>
    <x v="459"/>
    <s v="SOUTHEND (THE CLIFFS)"/>
    <s v="TYRain_1931-1940_08_pt1"/>
    <n v="180"/>
    <s v="Essex"/>
    <x v="459"/>
    <s v="SOUTHEND (THE CLIFFS)"/>
    <s v="[6-11 months : 1938/01-1938/06 ..]"/>
    <x v="1"/>
  </r>
  <r>
    <s v="Month sequence"/>
    <s v="TYRain_1931-1940_08_pt1"/>
    <n v="181"/>
    <s v="Essex"/>
    <x v="460"/>
    <s v="SOUTHEND (WATER WORKS)"/>
    <s v="TYRain_1931-1940_08_pt1"/>
    <n v="208"/>
    <s v="Essex"/>
    <x v="460"/>
    <s v="Southend (Waterworks)"/>
    <s v="[6-11 months : 1939/01-1939/06 ..]"/>
    <x v="1"/>
  </r>
  <r>
    <s v="Month sequence"/>
    <s v="TYRain_1931-1940_08_pt1"/>
    <n v="208"/>
    <s v="Essex"/>
    <x v="460"/>
    <s v="Southend (Waterworks)"/>
    <s v="TYRain_1931-1940_08_pt1"/>
    <n v="181"/>
    <s v="Essex"/>
    <x v="460"/>
    <s v="SOUTHEND (WATER WORKS)"/>
    <s v="[6-11 months : 1939/01-1939/06 ..]"/>
    <x v="1"/>
  </r>
  <r>
    <s v="Month sequence"/>
    <s v="TYRain_1931-1940_08_pt1"/>
    <n v="250"/>
    <s v="Essex"/>
    <x v="0"/>
    <s v="GOOD EASTER"/>
    <s v="TYRain_1931-1940_08_pt1"/>
    <n v="265"/>
    <s v="Essex"/>
    <x v="0"/>
    <s v="FELSTEAD (SUGAR FACTORY)"/>
    <s v="[6-11 months : 1931/12-1932/05 ..]"/>
    <x v="0"/>
  </r>
  <r>
    <s v="Month sequence"/>
    <s v="TYRain_1931-1940_08_pt1"/>
    <n v="265"/>
    <s v="Essex"/>
    <x v="0"/>
    <s v="FELSTEAD (SUGAR FACTORY)"/>
    <s v="TYRain_1931-1940_08_pt1"/>
    <n v="250"/>
    <s v="Essex"/>
    <x v="0"/>
    <s v="GOOD EASTER"/>
    <s v="[6-11 months : 1931/12-1932/05 ..]"/>
    <x v="0"/>
  </r>
  <r>
    <s v="Month sequence"/>
    <s v="TYRain_1931-1940_09_pt1"/>
    <n v="30"/>
    <s v="Suffolk"/>
    <x v="0"/>
    <s v="IPSWICH (CHANTRY LOCK)"/>
    <s v="TYRain_1931-1940_09_pt1"/>
    <n v="32"/>
    <s v="Suffolk"/>
    <x v="0"/>
    <s v="IPSWICH (GIPPING)"/>
    <s v="[6-11 months : 1939/01-1939/06]"/>
    <x v="0"/>
  </r>
  <r>
    <s v="Month sequence"/>
    <s v="TYRain_1931-1940_09_pt1"/>
    <n v="32"/>
    <s v="Suffolk"/>
    <x v="0"/>
    <s v="IPSWICH (GIPPING)"/>
    <s v="TYRain_1931-1940_09_pt1"/>
    <n v="30"/>
    <s v="Suffolk"/>
    <x v="0"/>
    <s v="IPSWICH (CHANTRY LOCK)"/>
    <s v="[6-11 months : 1939/01-1939/06]"/>
    <x v="0"/>
  </r>
  <r>
    <s v="Month sequence"/>
    <s v="TYRain_1931-1940_12_pt1"/>
    <n v="201"/>
    <s v="Somerset"/>
    <x v="0"/>
    <s v="BERROW (HOMESTEAD)"/>
    <s v="TYRain_1931-1940_12_pt1"/>
    <n v="218"/>
    <s v="Somerset"/>
    <x v="461"/>
    <s v="WESTON-SUPER-MARE (CLARENCE PARK (MWR)"/>
    <s v="[6-11 months : 1931/02-1931/07]"/>
    <x v="3"/>
  </r>
  <r>
    <s v="Month sequence"/>
    <s v="TYRain_1931-1940_12_pt1"/>
    <n v="218"/>
    <s v="Somerset"/>
    <x v="461"/>
    <s v="WESTON-SUPER-MARE (CLARENCE PARK (MWR)"/>
    <s v="TYRain_1931-1940_12_pt1"/>
    <n v="201"/>
    <s v="Somerset"/>
    <x v="0"/>
    <s v="BERROW (HOMESTEAD)"/>
    <s v="[6-11 months : 1931/02-1931/07]"/>
    <x v="3"/>
  </r>
  <r>
    <s v="Month sequence"/>
    <s v="TYRain_1931-1940_12_pt1"/>
    <n v="322"/>
    <s v="Somerset"/>
    <x v="0"/>
    <s v="BICKNOLLER (ORCHARDS)"/>
    <s v="TYRain_1931-1940_12_pt1"/>
    <n v="323"/>
    <s v="Somerset"/>
    <x v="0"/>
    <s v="BICKNOLLER (FORD)"/>
    <s v="[6-11 months : 1939/04-1939/09 ..]"/>
    <x v="0"/>
  </r>
  <r>
    <s v="Month sequence"/>
    <s v="TYRain_1931-1940_12_pt1"/>
    <n v="323"/>
    <s v="Somerset"/>
    <x v="0"/>
    <s v="BICKNOLLER (FORD)"/>
    <s v="TYRain_1931-1940_12_pt1"/>
    <n v="322"/>
    <s v="Somerset"/>
    <x v="0"/>
    <s v="BICKNOLLER (ORCHARDS)"/>
    <s v="[6-11 months : 1939/04-1939/09 ..]"/>
    <x v="0"/>
  </r>
  <r>
    <s v="Month sequence"/>
    <s v="TYRain_1931-1940_13_pt1"/>
    <n v="226"/>
    <s v="Herefordshire"/>
    <x v="0"/>
    <s v="KINGTON (HILL COURT)"/>
    <s v="TYRain_1931-1940_13_pt1"/>
    <n v="228"/>
    <s v="Herefordshire"/>
    <x v="0"/>
    <s v="KINGTON (GOLF CLUB)"/>
    <s v="[6-11 months : 1931/12-1932/05 ..]"/>
    <x v="0"/>
  </r>
  <r>
    <s v="Month sequence"/>
    <s v="TYRain_1931-1940_13_pt1"/>
    <n v="228"/>
    <s v="Herefordshire"/>
    <x v="0"/>
    <s v="KINGTON (GOLF CLUB)"/>
    <s v="TYRain_1931-1940_13_pt1"/>
    <n v="226"/>
    <s v="Herefordshire"/>
    <x v="0"/>
    <s v="KINGTON (HILL COURT)"/>
    <s v="[6-11 months : 1931/12-1932/05 ..]"/>
    <x v="0"/>
  </r>
  <r>
    <s v="Month sequence"/>
    <s v="TYRain_1931-1940_15_pt1"/>
    <n v="299"/>
    <s v="Derbyshire"/>
    <x v="0"/>
    <s v="HAYFIELD UPPER HOUSE (NO 2)"/>
    <s v="TYRain_1931-1940_15_pt1"/>
    <n v="300"/>
    <s v="Derbyshire"/>
    <x v="0"/>
    <s v="HAYFIELD (KINDER) (UPPER HOUSE NO 1)"/>
    <s v="[6-11 months : 1932/01-1932/06 ..]"/>
    <x v="0"/>
  </r>
  <r>
    <s v="Month sequence"/>
    <s v="TYRain_1931-1940_15_pt1"/>
    <n v="300"/>
    <s v="Derbyshire"/>
    <x v="0"/>
    <s v="HAYFIELD (KINDER) (UPPER HOUSE NO 1)"/>
    <s v="TYRain_1931-1940_15_pt1"/>
    <n v="299"/>
    <s v="Derbyshire"/>
    <x v="0"/>
    <s v="HAYFIELD UPPER HOUSE (NO 2)"/>
    <s v="[6-11 months : 1932/01-1932/06 ..]"/>
    <x v="0"/>
  </r>
  <r>
    <s v="Month sequence"/>
    <s v="TYRain_1931-1940_16_pt1"/>
    <n v="163"/>
    <s v="Cheshire"/>
    <x v="462"/>
    <s v="APPLETON RESERVOIR"/>
    <s v="TYRain_1931-1940_16_pt1"/>
    <n v="164"/>
    <s v="Cheshire"/>
    <x v="462"/>
    <s v="APPLETON RESERVOIR (NEW G) (+A)"/>
    <s v="[6-11 months : 1934/06-1934/11 ..]"/>
    <x v="1"/>
  </r>
  <r>
    <s v="Month sequence"/>
    <s v="TYRain_1931-1940_16_pt1"/>
    <n v="164"/>
    <s v="Cheshire"/>
    <x v="462"/>
    <s v="APPLETON RESERVOIR (NEW G) (+A)"/>
    <s v="TYRain_1931-1940_16_pt1"/>
    <n v="163"/>
    <s v="Cheshire"/>
    <x v="462"/>
    <s v="APPLETON RESERVOIR"/>
    <s v="[6-11 months : 1934/06-1934/11 ..]"/>
    <x v="1"/>
  </r>
  <r>
    <s v="Month sequence"/>
    <s v="TYRain_1931-1940_17_pt1"/>
    <n v="183"/>
    <s v="Lancashire"/>
    <x v="0"/>
    <s v="RODDLESWORTH"/>
    <s v="TYRain_1931-1940_17_pt1"/>
    <n v="278"/>
    <s v="Lancashire"/>
    <x v="0"/>
    <s v="RODDLESWORTH"/>
    <s v="[6-11 months : 1938/01-1938/06 ..]"/>
    <x v="0"/>
  </r>
  <r>
    <s v="Month sequence"/>
    <s v="TYRain_1931-1940_17_pt1"/>
    <n v="278"/>
    <s v="Lancashire"/>
    <x v="0"/>
    <s v="RODDLESWORTH"/>
    <s v="TYRain_1931-1940_17_pt1"/>
    <n v="183"/>
    <s v="Lancashire"/>
    <x v="0"/>
    <s v="RODDLESWORTH"/>
    <s v="[6-11 months : 1938/01-1938/06 ..]"/>
    <x v="0"/>
  </r>
  <r>
    <s v="Month sequence"/>
    <s v="TYRain_1931-1940_17_pt1"/>
    <n v="184"/>
    <s v="Lancashire"/>
    <x v="463"/>
    <s v="DARWEN (SUNNYHURST HEY RES.)"/>
    <s v="TYRain_1931-1940_17_pt1"/>
    <n v="185"/>
    <s v="Lancashire"/>
    <x v="463"/>
    <s v="DARWEN (EARNSDALE RESERVOIR)"/>
    <s v="[6-11 months : 1937/11-1938/04 ..]"/>
    <x v="2"/>
  </r>
  <r>
    <s v="Month sequence"/>
    <s v="TYRain_1931-1940_17_pt1"/>
    <n v="185"/>
    <s v="Lancashire"/>
    <x v="464"/>
    <s v="DARWEN (EARNSDALE RESERVOIR)"/>
    <s v="TYRain_1931-1940_17_pt1"/>
    <n v="184"/>
    <s v="Lancashire"/>
    <x v="464"/>
    <s v="DARWEN (SUNNYHURST HEY RES.)"/>
    <s v="[6-11 months : 1937/11-1938/04 ..]"/>
    <x v="2"/>
  </r>
  <r>
    <s v="Month sequence"/>
    <s v="TYRain_1931-1940_17_pt1"/>
    <n v="188"/>
    <s v="Lancashire"/>
    <x v="0"/>
    <s v="DARWEN (HIGHER HILL)"/>
    <s v="TYRain_1931-1940_17_pt1"/>
    <n v="286"/>
    <s v="Lancashire"/>
    <x v="0"/>
    <s v="DARWEN (HIGHER HILL)"/>
    <s v="[6-11 months : 1938/01-1938/06 ..]"/>
    <x v="0"/>
  </r>
  <r>
    <s v="Month sequence"/>
    <s v="TYRain_1931-1940_17_pt1"/>
    <n v="286"/>
    <s v="Lancashire"/>
    <x v="0"/>
    <s v="DARWEN (HIGHER HILL)"/>
    <s v="TYRain_1931-1940_17_pt1"/>
    <n v="188"/>
    <s v="Lancashire"/>
    <x v="0"/>
    <s v="DARWEN (HIGHER HILL)"/>
    <s v="[6-11 months : 1938/01-1938/06 ..]"/>
    <x v="0"/>
  </r>
  <r>
    <s v="Month sequence"/>
    <s v="TYRain_1931-1940_18A_pt1"/>
    <n v="75"/>
    <s v="Lancashire"/>
    <x v="0"/>
    <s v="FLEETWOOD"/>
    <s v="TYRain_1931-1940_18A_pt1"/>
    <n v="76"/>
    <s v="Lancashire"/>
    <x v="0"/>
    <s v="FLEETWOOD (MEMORIAL PARK)"/>
    <s v="[6-11 months : 1940/04-1940/09 ..]"/>
    <x v="0"/>
  </r>
  <r>
    <s v="Month sequence"/>
    <s v="TYRain_1931-1940_18A_pt1"/>
    <n v="76"/>
    <s v="Lancashire"/>
    <x v="0"/>
    <s v="FLEETWOOD (MEMORIAL PARK)"/>
    <s v="TYRain_1931-1940_18A_pt1"/>
    <n v="75"/>
    <s v="Lancashire"/>
    <x v="0"/>
    <s v="FLEETWOOD"/>
    <s v="[6-11 months : 1940/04-1940/09 ..]"/>
    <x v="0"/>
  </r>
  <r>
    <s v="Month sequence"/>
    <s v="TYRain_1931-1940_19_pt1"/>
    <n v="125"/>
    <s v="Yorkshire West Riding"/>
    <x v="0"/>
    <s v="BINGLEY (SEWAGE WORKS)"/>
    <s v="TYRain_1931-1940_19_pt1"/>
    <n v="126"/>
    <s v="Yorkshire West Riding"/>
    <x v="0"/>
    <s v="RAWDON"/>
    <s v="[6-11 months : 1939/03-1939/08]"/>
    <x v="0"/>
  </r>
  <r>
    <s v="Month sequence"/>
    <s v="TYRain_1931-1940_19_pt1"/>
    <n v="126"/>
    <s v="Yorkshire West Riding"/>
    <x v="0"/>
    <s v="RAWDON"/>
    <s v="TYRain_1931-1940_19_pt1"/>
    <n v="125"/>
    <s v="Yorkshire West Riding"/>
    <x v="0"/>
    <s v="BINGLEY (SEWAGE WORKS)"/>
    <s v="[6-11 months : 1939/03-1939/08]"/>
    <x v="0"/>
  </r>
  <r>
    <s v="Month sequence"/>
    <s v="TYRain_1931-1940_19_pt1"/>
    <n v="201"/>
    <s v="Yorkshire West Riding"/>
    <x v="465"/>
    <s v="HARROGATE (HARLOW HILL RES.)"/>
    <s v="TYRain_1931-1940_19_pt1"/>
    <n v="202"/>
    <s v="Yorkshire West Riding"/>
    <x v="465"/>
    <s v="HARROGATE (HARLOW HILL RES.)"/>
    <s v="[6-11 months : 1939/08-1940/01 ..]"/>
    <x v="1"/>
  </r>
  <r>
    <s v="Month sequence"/>
    <s v="TYRain_1931-1940_19_pt1"/>
    <n v="202"/>
    <s v="Yorkshire West Riding"/>
    <x v="465"/>
    <s v="HARROGATE (HARLOW HILL RES.)"/>
    <s v="TYRain_1931-1940_19_pt1"/>
    <n v="201"/>
    <s v="Yorkshire West Riding"/>
    <x v="465"/>
    <s v="HARROGATE (HARLOW HILL RES.)"/>
    <s v="[6-11 months : 1939/08-1940/01 ..]"/>
    <x v="1"/>
  </r>
  <r>
    <s v="Month sequence"/>
    <s v="TYRain_1931-1940_20_pt1"/>
    <n v="274"/>
    <s v="Cumberland"/>
    <x v="306"/>
    <s v="STYE HEAD B"/>
    <s v="TYRain_1931-1940_20_pt1"/>
    <n v="275"/>
    <s v="Cumberland"/>
    <x v="305"/>
    <s v="STYE HEAD (A)"/>
    <s v="[6-11 months : 1933/05-1933/10 ..]"/>
    <x v="1"/>
  </r>
  <r>
    <s v="Month sequence"/>
    <s v="TYRain_1931-1940_20_pt1"/>
    <n v="275"/>
    <s v="Cumberland"/>
    <x v="306"/>
    <s v="STYE HEAD (A)"/>
    <s v="TYRain_1931-1940_20_pt1"/>
    <n v="274"/>
    <s v="Cumberland"/>
    <x v="305"/>
    <s v="STYE HEAD B"/>
    <s v="[6-11 months : 1933/05-1933/10 ..]"/>
    <x v="1"/>
  </r>
  <r>
    <s v="Month sequence"/>
    <s v="TYRain_1931-1940_20_pt1"/>
    <n v="278"/>
    <s v="Cumberland"/>
    <x v="395"/>
    <s v="BORROWDALE (SEATHWAITE) GARDEN"/>
    <s v="TYRain_1931-1940_20_pt1"/>
    <n v="280"/>
    <s v="Cumberland"/>
    <x v="395"/>
    <s v="BORROWDALE (SEATHWAITE) FIELD"/>
    <s v="[6-11 months : 1933/04-1933/09 ..]"/>
    <x v="1"/>
  </r>
  <r>
    <s v="Month sequence"/>
    <s v="TYRain_1931-1940_20_pt1"/>
    <n v="280"/>
    <s v="Cumberland"/>
    <x v="395"/>
    <s v="BORROWDALE (SEATHWAITE) FIELD"/>
    <s v="TYRain_1931-1940_20_pt1"/>
    <n v="278"/>
    <s v="Cumberland"/>
    <x v="395"/>
    <s v="BORROWDALE (SEATHWAITE) GARDEN"/>
    <s v="[6-11 months : 1933/04-1933/09 ..]"/>
    <x v="1"/>
  </r>
  <r>
    <s v="Month sequence"/>
    <s v="TYRain_1931-1940_21_pt1"/>
    <n v="10"/>
    <s v="Westmorland"/>
    <x v="0"/>
    <s v="SLEDDALE (HIGH WETHER HOWE)"/>
    <s v="TYRain_1931-1940_21_pt1"/>
    <n v="7"/>
    <s v="Westmorland"/>
    <x v="466"/>
    <s v="WET SLEDDALE (MIRETHWAITE)"/>
    <s v="[6-11 months : 1940/01-1940/06]"/>
    <x v="3"/>
  </r>
  <r>
    <s v="Month sequence"/>
    <s v="TYRain_1931-1940_21_pt1"/>
    <n v="7"/>
    <s v="Westmorland"/>
    <x v="466"/>
    <s v="WET SLEDDALE (MIRETHWAITE)"/>
    <s v="TYRain_1931-1940_21_pt1"/>
    <n v="10"/>
    <s v="Westmorland"/>
    <x v="0"/>
    <s v="SLEDDALE (HIGH WETHER HOWE)"/>
    <s v="[6-11 months : 1940/01-1940/06]"/>
    <x v="3"/>
  </r>
  <r>
    <s v="Month sequence"/>
    <s v="TYRain_1941-1950_01_pt1"/>
    <n v="41"/>
    <s v="London County"/>
    <x v="297"/>
    <s v="ST PANCRAS CAMDEN SQUARE"/>
    <s v="TYRain_1941-1950_01_pt1"/>
    <n v="42"/>
    <s v="London County"/>
    <x v="296"/>
    <s v="ST. PANCRAS CAMDEN SQUARELONDON NW1"/>
    <s v="[6-11 months : 1941/05-1941/10 ..]"/>
    <x v="1"/>
  </r>
  <r>
    <s v="Month sequence"/>
    <s v="TYRain_1941-1950_01_pt1"/>
    <n v="42"/>
    <s v="London County"/>
    <x v="297"/>
    <s v="ST. PANCRAS CAMDEN SQUARELONDON NW1"/>
    <s v="TYRain_1941-1950_01_pt1"/>
    <n v="41"/>
    <s v="London County"/>
    <x v="296"/>
    <s v="ST PANCRAS CAMDEN SQUARE"/>
    <s v="[6-11 months : 1941/05-1941/10 ..]"/>
    <x v="1"/>
  </r>
  <r>
    <s v="Month sequence"/>
    <s v="TYRain_1941-1950_03_pt1"/>
    <n v="158"/>
    <s v="Kent"/>
    <x v="0"/>
    <s v="CUXTON (PUMPING STATION)"/>
    <s v="TYRain_1941-1950_03_pt1"/>
    <n v="225"/>
    <s v="Kent"/>
    <x v="0"/>
    <s v="HIGHAM WATERWORKS"/>
    <s v="[6-11 months : 1949/03-1949/08 ..]"/>
    <x v="0"/>
  </r>
  <r>
    <s v="Month sequence"/>
    <s v="TYRain_1941-1950_03_pt1"/>
    <n v="225"/>
    <s v="Kent"/>
    <x v="0"/>
    <s v="HIGHAM WATERWORKS"/>
    <s v="TYRain_1941-1950_03_pt1"/>
    <n v="158"/>
    <s v="Kent"/>
    <x v="0"/>
    <s v="CUXTON (PUMPING STATION)"/>
    <s v="[6-11 months : 1949/03-1949/08 ..]"/>
    <x v="0"/>
  </r>
  <r>
    <s v="Month sequence"/>
    <s v="TYRain_1941-1950_04_pt1"/>
    <n v="75"/>
    <s v="Sussex"/>
    <x v="0"/>
    <s v="ROTTINGDEAN SCHOOL"/>
    <s v="TYRain_1941-1950_04_pt1"/>
    <n v="76"/>
    <s v="Sussex"/>
    <x v="0"/>
    <s v="ROTTINGDEAN (HILLSIDE)"/>
    <s v="[6-11 months : 1943/02-1943/07]"/>
    <x v="0"/>
  </r>
  <r>
    <s v="Month sequence"/>
    <s v="TYRain_1941-1950_04_pt1"/>
    <n v="76"/>
    <s v="Sussex"/>
    <x v="0"/>
    <s v="ROTTINGDEAN (HILLSIDE)"/>
    <s v="TYRain_1941-1950_04_pt1"/>
    <n v="75"/>
    <s v="Sussex"/>
    <x v="0"/>
    <s v="ROTTINGDEAN SCHOOL"/>
    <s v="[6-11 months : 1943/02-1943/07]"/>
    <x v="0"/>
  </r>
  <r>
    <s v="Month sequence"/>
    <s v="TYRain_1941-1950_07_pt1"/>
    <n v="86"/>
    <s v="Middlesex"/>
    <x v="0"/>
    <s v="ENFIELD (ROSELANDS TURKEY STREET)"/>
    <s v="TYRain_1941-1950_07_pt1"/>
    <n v="87"/>
    <s v="Middlesex"/>
    <x v="0"/>
    <s v="ENFIELD (WHITEWEBBS PARK)"/>
    <s v="[6-11 months : 1950/07-1950/12]"/>
    <x v="0"/>
  </r>
  <r>
    <s v="Month sequence"/>
    <s v="TYRain_1941-1950_07_pt1"/>
    <n v="87"/>
    <s v="Middlesex"/>
    <x v="0"/>
    <s v="ENFIELD (WHITEWEBBS PARK)"/>
    <s v="TYRain_1941-1950_07_pt1"/>
    <n v="86"/>
    <s v="Middlesex"/>
    <x v="0"/>
    <s v="ENFIELD (ROSELANDS TURKEY STREET)"/>
    <s v="[6-11 months : 1950/07-1950/12]"/>
    <x v="0"/>
  </r>
  <r>
    <s v="Month sequence"/>
    <s v="TYRain_1941-1950_08_pt1"/>
    <n v="190"/>
    <s v="Northamptonshire"/>
    <x v="116"/>
    <s v="WELLINGBOROUGH (SWANSPOOL)"/>
    <s v="TYRain_1941-1950_08_pt1"/>
    <n v="194"/>
    <s v="Northamptonshire"/>
    <x v="0"/>
    <s v="WELLINGBOROUGH IRONWORKS"/>
    <s v="[6-11 months : 1948/02-1948/07]"/>
    <x v="3"/>
  </r>
  <r>
    <s v="Month sequence"/>
    <s v="TYRain_1941-1950_08_pt1"/>
    <n v="194"/>
    <s v="Northamptonshire"/>
    <x v="0"/>
    <s v="WELLINGBOROUGH IRONWORKS"/>
    <s v="TYRain_1941-1950_08_pt1"/>
    <n v="190"/>
    <s v="Northamptonshire"/>
    <x v="116"/>
    <s v="WELLINGBOROUGH (SWANSPOOL)"/>
    <s v="[6-11 months : 1948/02-1948/07]"/>
    <x v="3"/>
  </r>
  <r>
    <s v="Month sequence"/>
    <s v="TYRain_1941-1950_11_pt1"/>
    <n v="126"/>
    <s v="Wiltshire"/>
    <x v="0"/>
    <s v="WESTBURY (BRAEMAR)"/>
    <s v="TYRain_1941-1950_11_pt1"/>
    <n v="127"/>
    <s v="Wiltshire"/>
    <x v="0"/>
    <s v="WESTBURY (SEC MODERN SCHOOL)"/>
    <s v="[6-11 months : 1949/04-1949/09]"/>
    <x v="0"/>
  </r>
  <r>
    <s v="Month sequence"/>
    <s v="TYRain_1941-1950_11_pt1"/>
    <n v="127"/>
    <s v="Wiltshire"/>
    <x v="0"/>
    <s v="WESTBURY (SEC MODERN SCHOOL)"/>
    <s v="TYRain_1941-1950_11_pt1"/>
    <n v="126"/>
    <s v="Wiltshire"/>
    <x v="0"/>
    <s v="WESTBURY (BRAEMAR)"/>
    <s v="[6-11 months : 1949/04-1949/09]"/>
    <x v="0"/>
  </r>
  <r>
    <s v="Month sequence"/>
    <s v="TYRain_1941-1950_14_pt1"/>
    <n v="187"/>
    <s v="Gloucestershire"/>
    <x v="0"/>
    <s v="MINCHINHAMPTON (THE SHARD)"/>
    <s v="TYRain_1941-1950_14_pt1"/>
    <n v="188"/>
    <s v="Gloucestershire"/>
    <x v="0"/>
    <s v="MINCHINHAMPTON (THE SHARD)"/>
    <s v="[6-11 months : 1941/02-1941/07 ..]"/>
    <x v="0"/>
  </r>
  <r>
    <s v="Month sequence"/>
    <s v="TYRain_1941-1950_14_pt1"/>
    <n v="188"/>
    <s v="Gloucestershire"/>
    <x v="0"/>
    <s v="MINCHINHAMPTON (THE SHARD)"/>
    <s v="TYRain_1941-1950_14_pt1"/>
    <n v="187"/>
    <s v="Gloucestershire"/>
    <x v="0"/>
    <s v="MINCHINHAMPTON (THE SHARD)"/>
    <s v="[6-11 months : 1941/02-1941/07 ..]"/>
    <x v="0"/>
  </r>
  <r>
    <s v="Month sequence"/>
    <s v="TYRain_1941-1950_15_pt1"/>
    <n v="141"/>
    <s v="Cornwall"/>
    <x v="467"/>
    <s v="ST MELLION (PENTILLIE CASTLE)"/>
    <s v="TYRain_1941-1950_15_pt1"/>
    <n v="142"/>
    <s v="Cornwall"/>
    <x v="467"/>
    <s v="ST MELLION (PENTILLIE CASTLE CHECK G)"/>
    <s v="[6-11 months : 1947/07-1947/12]"/>
    <x v="1"/>
  </r>
  <r>
    <s v="Month sequence"/>
    <s v="TYRain_1941-1950_15_pt1"/>
    <n v="142"/>
    <s v="Cornwall"/>
    <x v="467"/>
    <s v="ST MELLION (PENTILLIE CASTLE CHECK G)"/>
    <s v="TYRain_1941-1950_15_pt1"/>
    <n v="141"/>
    <s v="Cornwall"/>
    <x v="467"/>
    <s v="ST MELLION (PENTILLIE CASTLE)"/>
    <s v="[6-11 months : 1947/07-1947/12]"/>
    <x v="1"/>
  </r>
  <r>
    <s v="Month sequence"/>
    <s v="TYRain_1941-1950_15_pt1"/>
    <n v="268"/>
    <s v="Somerset"/>
    <x v="461"/>
    <s v="WESTON-SUPER-MARE (CLARENCE PK)"/>
    <s v="TYRain_1941-1950_15_pt1"/>
    <n v="271"/>
    <s v="Somerset"/>
    <x v="0"/>
    <s v="WESTON-SUPER-MARE (TOWN HALL)"/>
    <s v="[6-11 months : 1942/02-1942/07]"/>
    <x v="3"/>
  </r>
  <r>
    <s v="Month sequence"/>
    <s v="TYRain_1941-1950_15_pt1"/>
    <n v="271"/>
    <s v="Somerset"/>
    <x v="0"/>
    <s v="WESTON-SUPER-MARE (TOWN HALL)"/>
    <s v="TYRain_1941-1950_15_pt1"/>
    <n v="268"/>
    <s v="Somerset"/>
    <x v="461"/>
    <s v="WESTON-SUPER-MARE (CLARENCE PK)"/>
    <s v="[6-11 months : 1942/02-1942/07]"/>
    <x v="3"/>
  </r>
  <r>
    <s v="Month sequence"/>
    <s v="TYRain_1941-1950_17_pt1"/>
    <n v="45"/>
    <s v="Warwickshire"/>
    <x v="0"/>
    <s v="RUGBY (TOWER ROAD)"/>
    <s v="TYRain_1941-1950_17_pt1"/>
    <n v="46"/>
    <s v="Warwickshire"/>
    <x v="468"/>
    <s v="RUGBY (COLDECOTT)"/>
    <s v="[6-11 months : 1947/01-1947/06 ..]"/>
    <x v="3"/>
  </r>
  <r>
    <s v="Month sequence"/>
    <s v="TYRain_1941-1950_17_pt1"/>
    <n v="46"/>
    <s v="Warwickshire"/>
    <x v="468"/>
    <s v="RUGBY (COLDECOTT)"/>
    <s v="TYRain_1941-1950_17_pt1"/>
    <n v="45"/>
    <s v="Warwickshire"/>
    <x v="0"/>
    <s v="RUGBY (TOWER ROAD)"/>
    <s v="[6-11 months : 1947/01-1947/06 ..]"/>
    <x v="3"/>
  </r>
  <r>
    <s v="Month sequence"/>
    <s v="TYRain_1941-1950_21_pt1"/>
    <n v="31"/>
    <s v="Yorkshire West Riding"/>
    <x v="412"/>
    <s v="SHEFFIELD W.W. (CROOKES)"/>
    <s v="TYRain_1941-1950_21_pt1"/>
    <n v="32"/>
    <s v="Yorkshire West Riding"/>
    <x v="412"/>
    <s v="SHEFFIELD W.W. (CROOKES) (+A) (CHECK GAUGE)"/>
    <s v="[6-11 months : 1948/02-1948/07 ..]"/>
    <x v="1"/>
  </r>
  <r>
    <s v="Month sequence"/>
    <s v="TYRain_1941-1950_21_pt1"/>
    <n v="32"/>
    <s v="Yorkshire West Riding"/>
    <x v="412"/>
    <s v="SHEFFIELD W.W. (CROOKES) (+A) (CHECK GAUGE)"/>
    <s v="TYRain_1941-1950_21_pt1"/>
    <n v="31"/>
    <s v="Yorkshire West Riding"/>
    <x v="412"/>
    <s v="SHEFFIELD W.W. (CROOKES)"/>
    <s v="[6-11 months : 1948/02-1948/07 ..]"/>
    <x v="1"/>
  </r>
  <r>
    <s v="Month sequence"/>
    <s v="TYRain_1941-1950_23_pt1"/>
    <n v="80"/>
    <s v="Northumberland"/>
    <x v="0"/>
    <s v="HEXHAM RESERVOIR"/>
    <s v="TYRain_1941-1950_23_pt1"/>
    <n v="81"/>
    <s v="Northumberland"/>
    <x v="0"/>
    <s v="HEXHAM (WIDEHAUGH NURSERY)"/>
    <s v="[6-11 months : 1950/03-1950/08]"/>
    <x v="0"/>
  </r>
  <r>
    <s v="Month sequence"/>
    <s v="TYRain_1941-1950_23_pt1"/>
    <n v="81"/>
    <s v="Northumberland"/>
    <x v="0"/>
    <s v="HEXHAM (WIDEHAUGH NURSERY)"/>
    <s v="TYRain_1941-1950_23_pt1"/>
    <n v="80"/>
    <s v="Northumberland"/>
    <x v="0"/>
    <s v="HEXHAM RESERVOIR"/>
    <s v="[6-11 months : 1950/03-1950/08]"/>
    <x v="0"/>
  </r>
  <r>
    <s v="Month sequence"/>
    <s v="TYRain_1941-1950_25_pt1"/>
    <n v="167"/>
    <s v="Carmarthenshire"/>
    <x v="0"/>
    <s v="UPPER USK 2"/>
    <s v="TYRain_1941-1950_25_pt1"/>
    <n v="169"/>
    <s v="Carmarthenshire"/>
    <x v="0"/>
    <s v="UPPER USK 4"/>
    <s v="[6-11 months : 1944/02-1944/07 ..]"/>
    <x v="0"/>
  </r>
  <r>
    <s v="Month sequence"/>
    <s v="TYRain_1941-1950_25_pt1"/>
    <n v="169"/>
    <s v="Carmarthenshire"/>
    <x v="0"/>
    <s v="UPPER USK 4"/>
    <s v="TYRain_1941-1950_25_pt1"/>
    <n v="167"/>
    <s v="Carmarthenshire"/>
    <x v="0"/>
    <s v="UPPER USK 2"/>
    <s v="[6-11 months : 1944/02-1944/07 ..]"/>
    <x v="0"/>
  </r>
  <r>
    <s v="Month sequence"/>
    <s v="TYRain_1941-1950_25_pt1"/>
    <n v="167"/>
    <s v="Carmarthenshire"/>
    <x v="0"/>
    <s v="UPPER USK 2"/>
    <s v="TYRain_1941-1950_25_pt1"/>
    <n v="168"/>
    <s v="Carmarthenshire"/>
    <x v="0"/>
    <s v="UPPER USK 3"/>
    <s v="[6-11 months : 1946/03-1946/08 ..]"/>
    <x v="0"/>
  </r>
  <r>
    <s v="Month sequence"/>
    <s v="TYRain_1941-1950_25_pt1"/>
    <n v="168"/>
    <s v="Carmarthenshire"/>
    <x v="0"/>
    <s v="UPPER USK 3"/>
    <s v="TYRain_1941-1950_25_pt1"/>
    <n v="167"/>
    <s v="Carmarthenshire"/>
    <x v="0"/>
    <s v="UPPER USK 2"/>
    <s v="[6-11 months : 1946/03-1946/08 ..]"/>
    <x v="0"/>
  </r>
  <r>
    <s v="Month sequence"/>
    <s v="TYRain_1941-1950_29_pt1"/>
    <n v="270"/>
    <s v="Dunbartonshire"/>
    <x v="0"/>
    <s v="HELENSBURGH (BLAIRNAIRN) NO 2"/>
    <s v="TYRain_1941-1950_29_pt1"/>
    <n v="271"/>
    <s v="Dunbartonshire"/>
    <x v="0"/>
    <s v="HELENSBURGH (BLAIRNAIRN) NO.3"/>
    <s v="[6-11 months : 1943/05-1943/10 ..]"/>
    <x v="0"/>
  </r>
  <r>
    <s v="Month sequence"/>
    <s v="TYRain_1941-1950_29_pt1"/>
    <n v="271"/>
    <s v="Dunbartonshire"/>
    <x v="0"/>
    <s v="HELENSBURGH (BLAIRNAIRN) NO.3"/>
    <s v="TYRain_1941-1950_29_pt1"/>
    <n v="270"/>
    <s v="Dunbartonshire"/>
    <x v="0"/>
    <s v="HELENSBURGH (BLAIRNAIRN) NO 2"/>
    <s v="[6-11 months : 1943/05-1943/10 ..]"/>
    <x v="0"/>
  </r>
  <r>
    <s v="Month sequence"/>
    <s v="TYRain_1941-1950_29_pt1"/>
    <n v="43"/>
    <s v="Lanarkshire"/>
    <x v="469"/>
    <s v="GLASGOW (KELVINGROVE PARK)"/>
    <s v="TYRain_1941-1950_29_pt1"/>
    <n v="44"/>
    <s v="Lanarkshire"/>
    <x v="0"/>
    <s v="GLASGOW (VICTORIA PARK)"/>
    <s v="[6-11 months : 1949/06-1949/11 ..]"/>
    <x v="3"/>
  </r>
  <r>
    <s v="Month sequence"/>
    <s v="TYRain_1941-1950_29_pt1"/>
    <n v="44"/>
    <s v="Lanarkshire"/>
    <x v="0"/>
    <s v="GLASGOW (VICTORIA PARK)"/>
    <s v="TYRain_1941-1950_29_pt1"/>
    <n v="43"/>
    <s v="Lanarkshire"/>
    <x v="469"/>
    <s v="GLASGOW (KELVINGROVE PARK)"/>
    <s v="[6-11 months : 1949/06-1949/11 ..]"/>
    <x v="3"/>
  </r>
  <r>
    <s v="Month sequence"/>
    <s v="TYRain_1941-1950_30_pt1"/>
    <n v="10"/>
    <s v="Stirlingshire"/>
    <x v="470"/>
    <s v="FALKIRK (KERSE) NEW GAUGE"/>
    <s v="TYRain_1941-1950_30_pt1"/>
    <n v="9"/>
    <s v="Stirlingshire"/>
    <x v="470"/>
    <s v="FALKIRK (KERSE)"/>
    <s v="[6-11 months : 1949/08-1950/01 ..]"/>
    <x v="1"/>
  </r>
  <r>
    <s v="Month sequence"/>
    <s v="TYRain_1941-1950_30_pt1"/>
    <n v="9"/>
    <s v="Stirlingshire"/>
    <x v="470"/>
    <s v="FALKIRK (KERSE)"/>
    <s v="TYRain_1941-1950_30_pt1"/>
    <n v="10"/>
    <s v="Stirlingshire"/>
    <x v="470"/>
    <s v="FALKIRK (KERSE) NEW GAUGE"/>
    <s v="[6-11 months : 1949/08-1950/01 ..]"/>
    <x v="1"/>
  </r>
  <r>
    <s v="Month sequence"/>
    <s v="TYRain_1951-1960_01_pt1"/>
    <n v="101"/>
    <s v="Surrey"/>
    <x v="0"/>
    <s v="CROYDON AIRPORT"/>
    <s v="TYRain_1951-1960_01_pt1"/>
    <n v="103"/>
    <s v="Surrey"/>
    <x v="0"/>
    <s v="CROYDON WADDON"/>
    <s v="[6-11 months : 1960/01-1960/06 ..]"/>
    <x v="0"/>
  </r>
  <r>
    <s v="Month sequence"/>
    <s v="TYRain_1951-1960_01_pt1"/>
    <n v="103"/>
    <s v="Surrey"/>
    <x v="0"/>
    <s v="CROYDON WADDON"/>
    <s v="TYRain_1951-1960_01_pt1"/>
    <n v="101"/>
    <s v="Surrey"/>
    <x v="0"/>
    <s v="CROYDON AIRPORT"/>
    <s v="[6-11 months : 1960/01-1960/06 ..]"/>
    <x v="0"/>
  </r>
  <r>
    <s v="Month sequence"/>
    <s v="TYRain_1951-1960_07_pt1"/>
    <n v="172"/>
    <s v="Essex"/>
    <x v="0"/>
    <s v="BASILDON (DRY STREET FARM)"/>
    <s v="TYRain_1951-1960_07_pt1"/>
    <n v="208"/>
    <s v="Essex"/>
    <x v="0"/>
    <s v="BASILDON NEW TOWN"/>
    <s v="[6-11 months : 1956/01-1956/06 ..]"/>
    <x v="0"/>
  </r>
  <r>
    <s v="Month sequence"/>
    <s v="TYRain_1951-1960_07_pt1"/>
    <n v="208"/>
    <s v="Essex"/>
    <x v="0"/>
    <s v="BASILDON NEW TOWN"/>
    <s v="TYRain_1951-1960_07_pt1"/>
    <n v="172"/>
    <s v="Essex"/>
    <x v="0"/>
    <s v="BASILDON (DRY STREET FARM)"/>
    <s v="[6-11 months : 1956/01-1956/06 ..]"/>
    <x v="0"/>
  </r>
  <r>
    <s v="Month sequence"/>
    <s v="TYRain_1951-1960_08_pt1"/>
    <n v="125"/>
    <s v="Suffolk"/>
    <x v="0"/>
    <s v="HOLLESLEY (PUMPING STATION)"/>
    <s v="TYRain_1951-1960_08_pt1"/>
    <n v="126"/>
    <s v="Suffolk"/>
    <x v="0"/>
    <s v="HOLLESLEY"/>
    <s v="[6-11 months : 1959/01-1959/06 ..]"/>
    <x v="0"/>
  </r>
  <r>
    <s v="Month sequence"/>
    <s v="TYRain_1951-1960_08_pt1"/>
    <n v="126"/>
    <s v="Suffolk"/>
    <x v="0"/>
    <s v="HOLLESLEY"/>
    <s v="TYRain_1951-1960_08_pt1"/>
    <n v="125"/>
    <s v="Suffolk"/>
    <x v="0"/>
    <s v="HOLLESLEY (PUMPING STATION)"/>
    <s v="[6-11 months : 1959/01-1959/06 ..]"/>
    <x v="0"/>
  </r>
  <r>
    <s v="Month sequence"/>
    <s v="TYRain_1951-1960_08_pt1"/>
    <n v="190"/>
    <s v="Suffolk"/>
    <x v="0"/>
    <s v="SANTON DOWNHAM"/>
    <s v="TYRain_1951-1960_09_pt1"/>
    <n v="43"/>
    <s v="Norfolk"/>
    <x v="0"/>
    <s v="SANTON DOWNHAM"/>
    <s v="[6-11 months : 1960/04-1960/09 ..]"/>
    <x v="0"/>
  </r>
  <r>
    <s v="Month sequence"/>
    <s v="TYRain_1951-1960_09_pt1"/>
    <n v="43"/>
    <s v="Norfolk"/>
    <x v="0"/>
    <s v="SANTON DOWNHAM"/>
    <s v="TYRain_1951-1960_08_pt1"/>
    <n v="190"/>
    <s v="Suffolk"/>
    <x v="0"/>
    <s v="SANTON DOWNHAM"/>
    <s v="[6-11 months : 1960/04-1960/09 ..]"/>
    <x v="0"/>
  </r>
  <r>
    <s v="Month sequence"/>
    <s v="TYRain_1951-1960_12_pt1"/>
    <n v="125"/>
    <s v="Somerset"/>
    <x v="0"/>
    <s v="WIVELISCOMBE (FORD)"/>
    <s v="TYRain_1951-1960_12_pt1"/>
    <n v="24"/>
    <s v="Somerset"/>
    <x v="0"/>
    <s v="SHEPTON MALLET (CLEEVERS)"/>
    <s v="[6-11 months : 1959/05-1959/10 ..]"/>
    <x v="0"/>
  </r>
  <r>
    <s v="Month sequence"/>
    <s v="TYRain_1951-1960_12_pt1"/>
    <n v="24"/>
    <s v="Somerset"/>
    <x v="0"/>
    <s v="SHEPTON MALLET (CLEEVERS)"/>
    <s v="TYRain_1951-1960_12_pt1"/>
    <n v="125"/>
    <s v="Somerset"/>
    <x v="0"/>
    <s v="WIVELISCOMBE (FORD)"/>
    <s v="[6-11 months : 1959/05-1959/10 ..]"/>
    <x v="0"/>
  </r>
  <r>
    <s v="Month sequence"/>
    <s v="TYRain_1951-1960_14_pt1"/>
    <n v="141"/>
    <s v="Worcestershire"/>
    <x v="471"/>
    <s v="BROMSGROVE TARDEBIGGE RES"/>
    <s v="TYRain_1951-1960_14_pt1"/>
    <n v="187"/>
    <s v="Worcestershire"/>
    <x v="471"/>
    <s v="REDDITCH (HEWELL GARDENS)"/>
    <s v="[6-11 months : 1952/06-1952/11]"/>
    <x v="2"/>
  </r>
  <r>
    <s v="Month sequence"/>
    <s v="TYRain_1951-1960_14_pt1"/>
    <n v="187"/>
    <s v="Worcestershire"/>
    <x v="472"/>
    <s v="REDDITCH (HEWELL GARDENS)"/>
    <s v="TYRain_1951-1960_14_pt1"/>
    <n v="141"/>
    <s v="Worcestershire"/>
    <x v="472"/>
    <s v="BROMSGROVE TARDEBIGGE RES"/>
    <s v="[6-11 months : 1952/06-1952/11]"/>
    <x v="2"/>
  </r>
  <r>
    <s v="Month sequence"/>
    <s v="TYRain_1951-1960_15_pt1"/>
    <n v="146"/>
    <s v="Rutland"/>
    <x v="0"/>
    <s v="OAKHAM SCHOOL"/>
    <s v="TYRain_1951-1960_15_pt1"/>
    <n v="148"/>
    <s v="Rutland"/>
    <x v="0"/>
    <s v="OAKHAM"/>
    <s v="[6-11 months : 1957/01-1957/06 ..]"/>
    <x v="0"/>
  </r>
  <r>
    <s v="Month sequence"/>
    <s v="TYRain_1951-1960_15_pt1"/>
    <n v="148"/>
    <s v="Rutland"/>
    <x v="0"/>
    <s v="OAKHAM"/>
    <s v="TYRain_1951-1960_15_pt1"/>
    <n v="146"/>
    <s v="Rutland"/>
    <x v="0"/>
    <s v="OAKHAM SCHOOL"/>
    <s v="[6-11 months : 1957/01-1957/06 ..]"/>
    <x v="0"/>
  </r>
  <r>
    <s v="Month sequence"/>
    <s v="TYRain_1951-1960_17_pt1"/>
    <n v="183"/>
    <s v="Lancashire"/>
    <x v="473"/>
    <s v="OLDHAM (GAS WORKS)"/>
    <s v="TYRain_1951-1960_17_pt1"/>
    <n v="184"/>
    <s v="Lancashire"/>
    <x v="0"/>
    <s v="OLDHAM (GLODWICK)"/>
    <s v="[6-11 months : 1960/01-1960/06 ..]"/>
    <x v="3"/>
  </r>
  <r>
    <s v="Month sequence"/>
    <s v="TYRain_1951-1960_17_pt1"/>
    <n v="184"/>
    <s v="Lancashire"/>
    <x v="0"/>
    <s v="OLDHAM (GLODWICK)"/>
    <s v="TYRain_1951-1960_17_pt1"/>
    <n v="183"/>
    <s v="Lancashire"/>
    <x v="473"/>
    <s v="OLDHAM (GAS WORKS)"/>
    <s v="[6-11 months : 1960/01-1960/06 ..]"/>
    <x v="3"/>
  </r>
  <r>
    <s v="Month sequence"/>
    <s v="TYRain_1951-1960_19_pt1"/>
    <n v="219"/>
    <s v="Yorkshire West Riding"/>
    <x v="0"/>
    <s v="ARDSLEY RESEVOIR (UPPER)"/>
    <s v="TYRain_1951-1960_19_pt1"/>
    <n v="220"/>
    <s v="Yorkshire West Riding"/>
    <x v="0"/>
    <s v="ARDSLEY RESERVOIR (CHECK GAUGE)"/>
    <s v="[6-11 months : 1960/04-1960/09 ..]"/>
    <x v="0"/>
  </r>
  <r>
    <s v="Month sequence"/>
    <s v="TYRain_1951-1960_19_pt1"/>
    <n v="220"/>
    <s v="Yorkshire West Riding"/>
    <x v="0"/>
    <s v="ARDSLEY RESERVOIR (CHECK GAUGE)"/>
    <s v="TYRain_1951-1960_19_pt1"/>
    <n v="219"/>
    <s v="Yorkshire West Riding"/>
    <x v="0"/>
    <s v="ARDSLEY RESEVOIR (UPPER)"/>
    <s v="[6-11 months : 1960/04-1960/09 ..]"/>
    <x v="0"/>
  </r>
  <r>
    <s v="Month sequence"/>
    <s v="TYRain_1951-1960_19_pt1"/>
    <n v="41"/>
    <s v="Yorkshire West Riding"/>
    <x v="412"/>
    <s v="SHEFFIELD W.W. (CROOKES)"/>
    <s v="TYRain_1951-1960_19_pt1"/>
    <n v="42"/>
    <s v="Yorkshire West Riding"/>
    <x v="412"/>
    <s v="SHEFFIELD W.W. (CROOKES) (+A) (CHECK GAUGE)"/>
    <s v="[6-11 months : 1953/01-1953/06 ..]"/>
    <x v="1"/>
  </r>
  <r>
    <s v="Month sequence"/>
    <s v="TYRain_1951-1960_19_pt1"/>
    <n v="42"/>
    <s v="Yorkshire West Riding"/>
    <x v="412"/>
    <s v="SHEFFIELD W.W. (CROOKES) (+A) (CHECK GAUGE)"/>
    <s v="TYRain_1951-1960_19_pt1"/>
    <n v="41"/>
    <s v="Yorkshire West Riding"/>
    <x v="412"/>
    <s v="SHEFFIELD W.W. (CROOKES)"/>
    <s v="[6-11 months : 1953/01-1953/06 ..]"/>
    <x v="1"/>
  </r>
  <r>
    <s v="Month sequence"/>
    <s v="TYRain_1951-1960_21_pt1"/>
    <n v="32"/>
    <s v="Cumberland"/>
    <x v="306"/>
    <s v="STYEHEAD (B)"/>
    <s v="TYRain_1951-1960_21_pt1"/>
    <n v="33"/>
    <s v="Cumberland"/>
    <x v="305"/>
    <s v="Stye head (A)"/>
    <s v="[6-11 months : 1952/01-1952/06 ..]"/>
    <x v="1"/>
  </r>
  <r>
    <s v="Month sequence"/>
    <s v="TYRain_1951-1960_21_pt1"/>
    <n v="33"/>
    <s v="Cumberland"/>
    <x v="306"/>
    <s v="Stye head (A)"/>
    <s v="TYRain_1951-1960_21_pt1"/>
    <n v="32"/>
    <s v="Cumberland"/>
    <x v="305"/>
    <s v="STYEHEAD (B)"/>
    <s v="[6-11 months : 1952/01-1952/06 ..]"/>
    <x v="1"/>
  </r>
  <r>
    <s v="Month sequence"/>
    <s v="TYRain_1951-1960_22_pt1"/>
    <n v="131"/>
    <s v="Durham"/>
    <x v="0"/>
    <s v="BURNHOPE (LODGEGILL MINE)"/>
    <s v="TYRain_1951-1960_22_pt1"/>
    <n v="132"/>
    <s v="Durham"/>
    <x v="0"/>
    <s v="BURNHOPE (LODGEGILL MINE)"/>
    <s v="[6-11 months : 1958/03-1958/08 ..]"/>
    <x v="0"/>
  </r>
  <r>
    <s v="Month sequence"/>
    <s v="TYRain_1951-1960_22_pt1"/>
    <n v="132"/>
    <s v="Durham"/>
    <x v="0"/>
    <s v="BURNHOPE (LODGEGILL MINE)"/>
    <s v="TYRain_1951-1960_22_pt1"/>
    <n v="131"/>
    <s v="Durham"/>
    <x v="0"/>
    <s v="BURNHOPE (LODGEGILL MINE)"/>
    <s v="[6-11 months : 1958/03-1958/08 ..]"/>
    <x v="0"/>
  </r>
  <r>
    <s v="Month sequence"/>
    <s v="TYRain_1951-1960_22_pt1"/>
    <n v="135"/>
    <s v="Durham"/>
    <x v="0"/>
    <s v="PLOVER HILL"/>
    <s v="TYRain_1951-1960_22_pt1"/>
    <n v="136"/>
    <s v="Durham"/>
    <x v="0"/>
    <s v="COWSHILL (WELLHEADS HUSH)"/>
    <s v="[6-11 months : 1960/04-1960/09]"/>
    <x v="0"/>
  </r>
  <r>
    <s v="Month sequence"/>
    <s v="TYRain_1951-1960_22_pt1"/>
    <n v="136"/>
    <s v="Durham"/>
    <x v="0"/>
    <s v="COWSHILL (WELLHEADS HUSH)"/>
    <s v="TYRain_1951-1960_22_pt1"/>
    <n v="135"/>
    <s v="Durham"/>
    <x v="0"/>
    <s v="PLOVER HILL"/>
    <s v="[6-11 months : 1960/04-1960/09]"/>
    <x v="0"/>
  </r>
  <r>
    <s v="Month sequence"/>
    <s v="TYRain_1951-1960_23_pt1"/>
    <n v="125"/>
    <s v="Carmarthenshire"/>
    <x v="0"/>
    <s v="UPPER USK 2"/>
    <s v="TYRain_1951-1960_23_pt1"/>
    <n v="126"/>
    <s v="Carmarthenshire"/>
    <x v="0"/>
    <s v="UPPER USK 3"/>
    <s v="[6-11 months : 1951/03-1951/08 ..]"/>
    <x v="0"/>
  </r>
  <r>
    <s v="Month sequence"/>
    <s v="TYRain_1951-1960_23_pt1"/>
    <n v="126"/>
    <s v="Carmarthenshire"/>
    <x v="0"/>
    <s v="UPPER USK 3"/>
    <s v="TYRain_1951-1960_23_pt1"/>
    <n v="125"/>
    <s v="Carmarthenshire"/>
    <x v="0"/>
    <s v="UPPER USK 2"/>
    <s v="[6-11 months : 1951/03-1951/08 ..]"/>
    <x v="0"/>
  </r>
  <r>
    <s v="Month sequence"/>
    <s v="TYRain_1951-1960_23_pt1"/>
    <n v="67"/>
    <s v="Glamorgan"/>
    <x v="474"/>
    <s v="YSTRADYFODWG (FYNTYLA HOSPITAL)"/>
    <s v="TYRain_1951-1960_23_pt1"/>
    <n v="68"/>
    <s v="Glamorgan"/>
    <x v="0"/>
    <s v="GELLI - GALED REC. GROUND"/>
    <s v="[6-11 months : 1957/03-1957/08 ..]"/>
    <x v="3"/>
  </r>
  <r>
    <s v="Month sequence"/>
    <s v="TYRain_1951-1960_23_pt1"/>
    <n v="68"/>
    <s v="Glamorgan"/>
    <x v="0"/>
    <s v="GELLI - GALED REC. GROUND"/>
    <s v="TYRain_1951-1960_23_pt1"/>
    <n v="67"/>
    <s v="Glamorgan"/>
    <x v="474"/>
    <s v="YSTRADYFODWG (FYNTYLA HOSPITAL)"/>
    <s v="[6-11 months : 1957/03-1957/08 ..]"/>
    <x v="3"/>
  </r>
  <r>
    <s v="Month sequence"/>
    <s v="TYRain_1951-1960_27_pt1"/>
    <n v="100"/>
    <s v="Stirlingshire"/>
    <x v="470"/>
    <s v="FALKIRK (KERSE)"/>
    <s v="TYRain_1951-1960_27_pt1"/>
    <n v="101"/>
    <s v="Stirlingshire"/>
    <x v="470"/>
    <s v="FALKIRK (KERSE)"/>
    <s v="[6-11 months : 1951/04-1951/09 ..]"/>
    <x v="1"/>
  </r>
  <r>
    <s v="Month sequence"/>
    <s v="TYRain_1951-1960_27_pt1"/>
    <n v="101"/>
    <s v="Stirlingshire"/>
    <x v="470"/>
    <s v="FALKIRK (KERSE)"/>
    <s v="TYRain_1951-1960_27_pt1"/>
    <n v="100"/>
    <s v="Stirlingshire"/>
    <x v="470"/>
    <s v="FALKIRK (KERSE)"/>
    <s v="[6-11 months : 1951/04-1951/09 ..]"/>
    <x v="1"/>
  </r>
  <r>
    <s v="Month sequence"/>
    <s v="TYRain_1951-1960_28_pt1"/>
    <n v="141"/>
    <s v="Perthshire"/>
    <x v="0"/>
    <s v="Almond Intake"/>
    <s v="TYRain_1951-1960_28_pt1"/>
    <n v="142"/>
    <s v="Perthshire"/>
    <x v="0"/>
    <s v="DUNKELD"/>
    <s v="[6-11 months : 1960/01-1960/06 ..]"/>
    <x v="0"/>
  </r>
  <r>
    <s v="Month sequence"/>
    <s v="TYRain_1951-1960_28_pt1"/>
    <n v="142"/>
    <s v="Perthshire"/>
    <x v="0"/>
    <s v="DUNKELD"/>
    <s v="TYRain_1951-1960_28_pt1"/>
    <n v="141"/>
    <s v="Perthshire"/>
    <x v="0"/>
    <s v="Almond Intake"/>
    <s v="[6-11 months : 1960/01-1960/06 ..]"/>
    <x v="0"/>
  </r>
  <r>
    <s v="Month sequence"/>
    <s v="TYRain_1951-1960_28_pt1"/>
    <n v="166"/>
    <s v="Perthshire"/>
    <x v="0"/>
    <s v="Ardeonaig (Tigh-nan-Dilliachdan)"/>
    <s v="TYRain_1951-1960_28_pt1"/>
    <n v="167"/>
    <s v="Perthshire"/>
    <x v="0"/>
    <s v="BADVAIM"/>
    <s v="[6-11 months : 1960/01-1960/06 ..]"/>
    <x v="0"/>
  </r>
  <r>
    <s v="Month sequence"/>
    <s v="TYRain_1951-1960_28_pt1"/>
    <n v="167"/>
    <s v="Perthshire"/>
    <x v="0"/>
    <s v="BADVAIM"/>
    <s v="TYRain_1951-1960_28_pt1"/>
    <n v="166"/>
    <s v="Perthshire"/>
    <x v="0"/>
    <s v="Ardeonaig (Tigh-nan-Dilliachdan)"/>
    <s v="[6-11 months : 1960/01-1960/06 ..]"/>
    <x v="0"/>
  </r>
  <r>
    <s v="Month sequence"/>
    <s v="TYRain_1951-1960_28_pt1"/>
    <n v="300"/>
    <s v="Angus (Forfar)"/>
    <x v="0"/>
    <s v="KIRRIEMUIR (BARNEY)"/>
    <s v="TYRain_1951-1960_28_pt1"/>
    <n v="301"/>
    <s v="Angus (Forfar)"/>
    <x v="0"/>
    <s v="Kirriemuir (Glenhead)"/>
    <s v="[6-11 months : 1957/01-1957/06]"/>
    <x v="0"/>
  </r>
  <r>
    <s v="Month sequence"/>
    <s v="TYRain_1951-1960_28_pt1"/>
    <n v="301"/>
    <s v="Angus (Forfar)"/>
    <x v="0"/>
    <s v="Kirriemuir (Glenhead)"/>
    <s v="TYRain_1951-1960_28_pt1"/>
    <n v="300"/>
    <s v="Angus (Forfar)"/>
    <x v="0"/>
    <s v="KIRRIEMUIR (BARNEY)"/>
    <s v="[6-11 months : 1957/01-1957/06]"/>
    <x v="0"/>
  </r>
  <r>
    <s v="Month sequence"/>
    <s v="TYRain_1951-1960_29_pt1"/>
    <n v="100"/>
    <s v="Ross and Cromarty"/>
    <x v="0"/>
    <s v="Applecross (Milltown)"/>
    <s v="TYRain_1951-1960_29_pt1"/>
    <n v="98"/>
    <s v="Ross and Cromarty"/>
    <x v="475"/>
    <s v="APPLECROSS GARDENS"/>
    <s v="[6-11 months : 1952/01-1952/06]"/>
    <x v="3"/>
  </r>
  <r>
    <s v="Month sequence"/>
    <s v="TYRain_1951-1960_29_pt1"/>
    <n v="98"/>
    <s v="Ross and Cromarty"/>
    <x v="475"/>
    <s v="APPLECROSS GARDENS"/>
    <s v="TYRain_1951-1960_29_pt1"/>
    <n v="100"/>
    <s v="Ross and Cromarty"/>
    <x v="0"/>
    <s v="Applecross (Milltown)"/>
    <s v="[6-11 months : 1952/01-1952/06]"/>
    <x v="3"/>
  </r>
  <r>
    <s v="Month sequence"/>
    <s v="TYRain_1951-1960_30_pt1"/>
    <n v="166"/>
    <s v="Inverness"/>
    <x v="0"/>
    <s v="INVERNESS (FRASER PARK)"/>
    <s v="TYRain_1951-1960_30_pt1"/>
    <n v="185"/>
    <s v="Inverness"/>
    <x v="0"/>
    <s v="INVERNESS (CULDUTHEL RES)"/>
    <s v="[6-11 months : 1957/01-1957/06]"/>
    <x v="0"/>
  </r>
  <r>
    <s v="Month sequence"/>
    <s v="TYRain_1951-1960_30_pt1"/>
    <n v="185"/>
    <s v="Inverness"/>
    <x v="0"/>
    <s v="INVERNESS (CULDUTHEL RES)"/>
    <s v="TYRain_1951-1960_30_pt1"/>
    <n v="166"/>
    <s v="Inverness"/>
    <x v="0"/>
    <s v="INVERNESS (FRASER PARK)"/>
    <s v="[6-11 months : 1957/01-1957/06]"/>
    <x v="0"/>
  </r>
  <r>
    <s v="Month sequence"/>
    <s v="TYRain_1677-1886_A_pt1"/>
    <n v="106"/>
    <s v="Essex"/>
    <x v="54"/>
    <s v="UPMINSTER"/>
    <s v="TYRain_1677-1886_A_pt1"/>
    <n v="107"/>
    <s v="Essex"/>
    <x v="54"/>
    <s v="Upminster Romford"/>
    <s v="[4-5 months : 1697/01-1697/04 ..]"/>
    <x v="1"/>
  </r>
  <r>
    <s v="Month sequence"/>
    <s v="TYRain_1677-1886_A_pt1"/>
    <n v="107"/>
    <s v="Essex"/>
    <x v="54"/>
    <s v="Upminster Romford"/>
    <s v="TYRain_1677-1886_A_pt1"/>
    <n v="106"/>
    <s v="Essex"/>
    <x v="54"/>
    <s v="UPMINSTER"/>
    <s v="[4-5 months : 1697/01-1697/04 ..]"/>
    <x v="1"/>
  </r>
  <r>
    <s v="Month sequence"/>
    <s v="TYRain_1677-1886_A_pt1"/>
    <n v="126"/>
    <s v="Cornwall"/>
    <x v="56"/>
    <s v="Ludgvan Mount's Bay Cornwall"/>
    <s v="TYRain_1677-1886_B_pt2"/>
    <n v="111"/>
    <s v="Cornwall"/>
    <x v="56"/>
    <s v="LUDGVAN CORNWALL"/>
    <s v="[4-5 months : 1762/04-1762/07]"/>
    <x v="1"/>
  </r>
  <r>
    <s v="Month sequence"/>
    <s v="TYRain_1677-1886_A_pt1"/>
    <n v="127"/>
    <s v="Cornwall"/>
    <x v="56"/>
    <s v="Ludgvan Penzance"/>
    <s v="TYRain_1677-1886_B_pt2"/>
    <n v="111"/>
    <s v="Cornwall"/>
    <x v="56"/>
    <s v="LUDGVAN CORNWALL"/>
    <s v="[4-5 months : 1762/04-1762/07]"/>
    <x v="1"/>
  </r>
  <r>
    <s v="Month sequence"/>
    <s v="TYRain_1677-1886_B_pt2"/>
    <n v="111"/>
    <s v="Cornwall"/>
    <x v="56"/>
    <s v="LUDGVAN CORNWALL"/>
    <s v="TYRain_1677-1886_A_pt1"/>
    <n v="126"/>
    <s v="Cornwall"/>
    <x v="56"/>
    <s v="Ludgvan Mount's Bay Cornwall"/>
    <s v="[4-5 months : 1762/04-1762/07]"/>
    <x v="1"/>
  </r>
  <r>
    <s v="Month sequence"/>
    <s v="TYRain_1677-1886_B_pt2"/>
    <n v="111"/>
    <s v="Cornwall"/>
    <x v="56"/>
    <s v="LUDGVAN CORNWALL"/>
    <s v="TYRain_1677-1886_A_pt1"/>
    <n v="127"/>
    <s v="Cornwall"/>
    <x v="56"/>
    <s v="Ludgvan Penzance"/>
    <s v="[4-5 months : 1762/04-1762/07]"/>
    <x v="1"/>
  </r>
  <r>
    <s v="Month sequence"/>
    <s v="TYRain_1677-1886_A_pt1"/>
    <n v="160"/>
    <s v="Nottinghamshire"/>
    <x v="106"/>
    <s v="NOTTINGHAM"/>
    <s v="TYRain_1677-1886_B_pt2"/>
    <n v="118"/>
    <s v="Nottinghamshire"/>
    <x v="106"/>
    <s v="NOTTINGHAM"/>
    <s v="[4-5 months : 1811/02-1811/05 ..]"/>
    <x v="1"/>
  </r>
  <r>
    <s v="Month sequence"/>
    <s v="TYRain_1677-1886_B_pt2"/>
    <n v="118"/>
    <s v="Nottinghamshire"/>
    <x v="106"/>
    <s v="NOTTINGHAM"/>
    <s v="TYRain_1677-1886_A_pt1"/>
    <n v="160"/>
    <s v="Nottinghamshire"/>
    <x v="106"/>
    <s v="NOTTINGHAM"/>
    <s v="[4-5 months : 1811/02-1811/05 ..]"/>
    <x v="1"/>
  </r>
  <r>
    <s v="Month sequence"/>
    <s v="TYRain_1677-1886_A_pt1"/>
    <n v="184"/>
    <s v="Lancashire"/>
    <x v="62"/>
    <s v="MANCHESTER (HANSON)"/>
    <s v="TYRain_1677-1886_B_pt2"/>
    <n v="125"/>
    <s v="Lancashire"/>
    <x v="0"/>
    <s v="MANCHESTER HOSPITAL"/>
    <s v="[4-5 months : 1807/01-1807/04 ..]"/>
    <x v="3"/>
  </r>
  <r>
    <s v="Month sequence"/>
    <s v="TYRain_1677-1886_B_pt2"/>
    <n v="125"/>
    <s v="Lancashire"/>
    <x v="0"/>
    <s v="MANCHESTER HOSPITAL"/>
    <s v="TYRain_1677-1886_A_pt1"/>
    <n v="184"/>
    <s v="Lancashire"/>
    <x v="61"/>
    <s v="MANCHESTER (HANSON)"/>
    <s v="[4-5 months : 1807/01-1807/04 ..]"/>
    <x v="3"/>
  </r>
  <r>
    <s v="Month sequence"/>
    <s v="TYRain_1677-1886_A_pt1"/>
    <n v="192"/>
    <s v="Lancashire"/>
    <x v="61"/>
    <s v="MANCHESTER (DALTON)"/>
    <s v="TYRain_1820-1829_C_pt2"/>
    <n v="92"/>
    <s v="Lancashire"/>
    <x v="101"/>
    <s v="MANCHESTER (ARDWICK GREEN)"/>
    <s v="[4-5 months : 1837/04-1837/07]"/>
    <x v="2"/>
  </r>
  <r>
    <s v="Month sequence"/>
    <s v="TYRain_1820-1829_C_pt2"/>
    <n v="92"/>
    <s v="Lancashire"/>
    <x v="101"/>
    <s v="MANCHESTER (ARDWICK GREEN)"/>
    <s v="TYRain_1677-1886_A_pt1"/>
    <n v="192"/>
    <s v="Lancashire"/>
    <x v="62"/>
    <s v="MANCHESTER (DALTON)"/>
    <s v="[4-5 months : 1837/04-1837/07]"/>
    <x v="2"/>
  </r>
  <r>
    <s v="Month sequence"/>
    <s v="TYRain_1820-1829_C_pt2"/>
    <n v="92"/>
    <s v="Lancashire"/>
    <x v="101"/>
    <s v="MANCHESTER (ARDWICK GREEN)"/>
    <s v="TYRain_1820-1829_C_pt2"/>
    <n v="93"/>
    <s v="Lancashire"/>
    <x v="63"/>
    <s v="MANCHESTER CHARLTON"/>
    <s v="[4-5 months : 1837/04-1837/07]"/>
    <x v="2"/>
  </r>
  <r>
    <s v="Month sequence"/>
    <s v="TYRain_1820-1829_C_pt2"/>
    <n v="93"/>
    <s v="Lancashire"/>
    <x v="63"/>
    <s v="MANCHESTER CHARLTON"/>
    <s v="TYRain_1820-1829_C_pt2"/>
    <n v="92"/>
    <s v="Lancashire"/>
    <x v="101"/>
    <s v="MANCHESTER (ARDWICK GREEN)"/>
    <s v="[4-5 months : 1837/04-1837/07]"/>
    <x v="2"/>
  </r>
  <r>
    <s v="Month sequence"/>
    <s v="TYRain_1677-1886_A_pt1"/>
    <n v="193"/>
    <s v="Lancashire"/>
    <x v="61"/>
    <s v="MANCHESTER (DALTON)"/>
    <s v="TYRain_1840-1849_E_pt1"/>
    <n v="40"/>
    <s v="Lancashire"/>
    <x v="63"/>
    <s v="MANCHESTER CHARLTON"/>
    <s v="[4-5 months : 1840/04-1840/07 ..]"/>
    <x v="2"/>
  </r>
  <r>
    <s v="Month sequence"/>
    <s v="TYRain_1840-1849_E_pt1"/>
    <n v="40"/>
    <s v="Lancashire"/>
    <x v="63"/>
    <s v="MANCHESTER CHARLTON"/>
    <s v="TYRain_1677-1886_A_pt1"/>
    <n v="193"/>
    <s v="Lancashire"/>
    <x v="62"/>
    <s v="MANCHESTER (DALTON)"/>
    <s v="[4-5 months : 1840/04-1840/07 ..]"/>
    <x v="2"/>
  </r>
  <r>
    <s v="Month sequence"/>
    <s v="TYRain_1677-1886_A_pt1"/>
    <n v="28"/>
    <s v="Surrey"/>
    <x v="40"/>
    <s v="SOUTH LAMBETH"/>
    <s v="TYRain_1677-1886_A_pt1"/>
    <n v="64"/>
    <s v="Hampshire"/>
    <x v="0"/>
    <s v="ANDOVER"/>
    <s v="[4-5 months : 1786/04-1786/07 ..]"/>
    <x v="3"/>
  </r>
  <r>
    <s v="Month sequence"/>
    <s v="TYRain_1677-1886_A_pt1"/>
    <n v="64"/>
    <s v="Hampshire"/>
    <x v="0"/>
    <s v="ANDOVER"/>
    <s v="TYRain_1677-1886_A_pt1"/>
    <n v="28"/>
    <s v="Surrey"/>
    <x v="40"/>
    <s v="SOUTH LAMBETH"/>
    <s v="[4-5 months : 1786/04-1786/07 ..]"/>
    <x v="3"/>
  </r>
  <r>
    <s v="Month sequence"/>
    <s v="TYRain_1677-1886_B_pt1"/>
    <n v="37"/>
    <s v="Westmorland"/>
    <x v="0"/>
    <s v="BRIGG HOWES ELTERWATER"/>
    <s v="TYRain_1870-1879_09_pt4"/>
    <n v="32"/>
    <s v="Westmorland"/>
    <x v="0"/>
    <s v="GRASMERE RECTORY"/>
    <s v="[4-5 months : 1871/01-1871/04 ..]"/>
    <x v="0"/>
  </r>
  <r>
    <s v="Month sequence"/>
    <s v="TYRain_1870-1879_09_pt4"/>
    <n v="32"/>
    <s v="Westmorland"/>
    <x v="0"/>
    <s v="GRASMERE RECTORY"/>
    <s v="TYRain_1677-1886_B_pt1"/>
    <n v="37"/>
    <s v="Westmorland"/>
    <x v="0"/>
    <s v="BRIGG HOWES ELTERWATER"/>
    <s v="[4-5 months : 1871/01-1871/04 ..]"/>
    <x v="0"/>
  </r>
  <r>
    <s v="Month sequence"/>
    <s v="TYRain_1677-1886_B_pt1"/>
    <n v="37"/>
    <s v="Westmorland"/>
    <x v="0"/>
    <s v="BRIGG HOWES ELTERWATER"/>
    <s v="TYRain_1870-1879_09_pt4"/>
    <n v="25"/>
    <s v="Westmorland"/>
    <x v="0"/>
    <s v="Landgdale Woodlands"/>
    <s v="[4-5 months : 1871/07-1871/10 ..]"/>
    <x v="0"/>
  </r>
  <r>
    <s v="Month sequence"/>
    <s v="TYRain_1870-1879_09_pt4"/>
    <n v="25"/>
    <s v="Westmorland"/>
    <x v="0"/>
    <s v="Landgdale Woodlands"/>
    <s v="TYRain_1677-1886_B_pt1"/>
    <n v="37"/>
    <s v="Westmorland"/>
    <x v="0"/>
    <s v="BRIGG HOWES ELTERWATER"/>
    <s v="[4-5 months : 1871/07-1871/10 ..]"/>
    <x v="0"/>
  </r>
  <r>
    <s v="Month sequence"/>
    <s v="TYRain_1677-1886_B_pt1"/>
    <n v="84"/>
    <s v="Midlothian (Edinburgh)"/>
    <x v="0"/>
    <s v="EDINBURGH"/>
    <s v="TYRain_1677-1886_B_pt1"/>
    <n v="85"/>
    <s v="Midlothian (Edinburgh)"/>
    <x v="0"/>
    <s v="EDINBURGH"/>
    <s v="[4-5 months : 1731/11-1732/02 ..]"/>
    <x v="0"/>
  </r>
  <r>
    <s v="Month sequence"/>
    <s v="TYRain_1677-1886_B_pt1"/>
    <n v="85"/>
    <s v="Midlothian (Edinburgh)"/>
    <x v="0"/>
    <s v="EDINBURGH"/>
    <s v="TYRain_1677-1886_B_pt1"/>
    <n v="84"/>
    <s v="Midlothian (Edinburgh)"/>
    <x v="0"/>
    <s v="EDINBURGH"/>
    <s v="[4-5 months : 1731/11-1732/02 ..]"/>
    <x v="0"/>
  </r>
  <r>
    <s v="Month sequence"/>
    <s v="TYRain_1677-1886_B_pt1"/>
    <n v="87"/>
    <s v="Midlothian (Edinburgh)"/>
    <x v="0"/>
    <s v="1 mi from Edinburgh"/>
    <s v="TYRain_1677-1886_B_pt1"/>
    <n v="89"/>
    <s v="Midlothian (Edinburgh)"/>
    <x v="0"/>
    <s v="EDINBURGH"/>
    <s v="[4-5 months : 1795/08-1795/11 ..]"/>
    <x v="0"/>
  </r>
  <r>
    <s v="Month sequence"/>
    <s v="TYRain_1677-1886_B_pt1"/>
    <n v="89"/>
    <s v="Midlothian (Edinburgh)"/>
    <x v="0"/>
    <s v="EDINBURGH"/>
    <s v="TYRain_1677-1886_B_pt1"/>
    <n v="87"/>
    <s v="Midlothian (Edinburgh)"/>
    <x v="0"/>
    <s v="1 mi from Edinburgh"/>
    <s v="[4-5 months : 1795/08-1795/11 ..]"/>
    <x v="0"/>
  </r>
  <r>
    <s v="Month sequence"/>
    <s v="TYRain_1677-1886_B_pt2"/>
    <n v="67"/>
    <s v="Lancashire"/>
    <x v="87"/>
    <s v="LANCASTER ELLEL"/>
    <s v="TYRain_1677-1886_B_pt2"/>
    <n v="68"/>
    <s v="Lancashire"/>
    <x v="88"/>
    <s v="YEALAND CONYERS"/>
    <s v="[4-5 months : 1817/01-1817/04 ..]"/>
    <x v="2"/>
  </r>
  <r>
    <s v="Month sequence"/>
    <s v="TYRain_1677-1886_B_pt2"/>
    <n v="68"/>
    <s v="Lancashire"/>
    <x v="88"/>
    <s v="YEALAND CONYERS"/>
    <s v="TYRain_1677-1886_B_pt2"/>
    <n v="67"/>
    <s v="Lancashire"/>
    <x v="87"/>
    <s v="LANCASTER ELLEL"/>
    <s v="[4-5 months : 1817/01-1817/04 ..]"/>
    <x v="2"/>
  </r>
  <r>
    <s v="Month sequence"/>
    <s v="TYRain_1820-1829_C_pt1"/>
    <n v="15"/>
    <s v="Surrey"/>
    <x v="362"/>
    <s v="COBHAM LODGE COBHAM SURREY"/>
    <s v="TYRain_1820-1829_C_pt1"/>
    <n v="16"/>
    <s v="Surrey"/>
    <x v="362"/>
    <s v="COBHAM SURREY"/>
    <s v="[4-5 months : 1828/03-1828/06]"/>
    <x v="1"/>
  </r>
  <r>
    <s v="Month sequence"/>
    <s v="TYRain_1820-1829_C_pt1"/>
    <n v="16"/>
    <s v="Surrey"/>
    <x v="362"/>
    <s v="COBHAM SURREY"/>
    <s v="TYRain_1820-1829_C_pt1"/>
    <n v="15"/>
    <s v="Surrey"/>
    <x v="362"/>
    <s v="COBHAM LODGE COBHAM SURREY"/>
    <s v="[4-5 months : 1828/03-1828/06]"/>
    <x v="1"/>
  </r>
  <r>
    <s v="Month sequence"/>
    <s v="TYRain_1820-1829_C_pt2"/>
    <n v="187"/>
    <s v="Cumberland"/>
    <x v="476"/>
    <s v="CARLISLE"/>
    <s v="TYRain_1830-1839_D_pt1"/>
    <n v="106"/>
    <s v="Dublin"/>
    <x v="70"/>
    <s v="DUBLIN"/>
    <s v="[4-5 months : 1835/06-1835/09 ..]"/>
    <x v="2"/>
  </r>
  <r>
    <s v="Month sequence"/>
    <s v="TYRain_1830-1839_D_pt1"/>
    <n v="106"/>
    <s v="Dublin"/>
    <x v="70"/>
    <s v="DUBLIN"/>
    <s v="TYRain_1820-1829_C_pt2"/>
    <n v="187"/>
    <s v="Cumberland"/>
    <x v="476"/>
    <s v="CARLISLE"/>
    <s v="[4-5 months : 1835/06-1835/09 ..]"/>
    <x v="2"/>
  </r>
  <r>
    <s v="Month sequence"/>
    <s v="TYRain_1820-1829_C_pt2"/>
    <n v="188"/>
    <s v="Cumberland"/>
    <x v="477"/>
    <s v="HARRABY CARLISLE"/>
    <s v="TYRain_1830-1839_D_pt1"/>
    <n v="106"/>
    <s v="Dublin"/>
    <x v="70"/>
    <s v="DUBLIN"/>
    <s v="[4-5 months : 1839/06-1839/09 ..]"/>
    <x v="2"/>
  </r>
  <r>
    <s v="Month sequence"/>
    <s v="TYRain_1830-1839_D_pt1"/>
    <n v="106"/>
    <s v="Dublin"/>
    <x v="70"/>
    <s v="DUBLIN"/>
    <s v="TYRain_1820-1829_C_pt2"/>
    <n v="188"/>
    <s v="Cumberland"/>
    <x v="477"/>
    <s v="HARRABY CARLISLE"/>
    <s v="[4-5 months : 1839/06-1839/09 ..]"/>
    <x v="2"/>
  </r>
  <r>
    <s v="Month sequence"/>
    <s v="TYRain_1830-1839_D_pt1"/>
    <n v="69"/>
    <s v="Perthshire"/>
    <x v="0"/>
    <s v="CLUNIE MANSE"/>
    <s v="TYRain_1830-1839_D_pt1"/>
    <n v="70"/>
    <s v="Perthshire"/>
    <x v="0"/>
    <s v="Clunie Manse Perth"/>
    <s v="[4-5 months : 1835/06-1835/09 ..]"/>
    <x v="0"/>
  </r>
  <r>
    <s v="Month sequence"/>
    <s v="TYRain_1830-1839_D_pt1"/>
    <n v="70"/>
    <s v="Perthshire"/>
    <x v="0"/>
    <s v="Clunie Manse Perth"/>
    <s v="TYRain_1830-1839_D_pt1"/>
    <n v="69"/>
    <s v="Perthshire"/>
    <x v="0"/>
    <s v="CLUNIE MANSE"/>
    <s v="[4-5 months : 1835/06-1835/09 ..]"/>
    <x v="0"/>
  </r>
  <r>
    <s v="Month sequence"/>
    <s v="TYRain_1840-1849_D_pt2"/>
    <n v="14"/>
    <s v="Kent"/>
    <x v="107"/>
    <s v="GREENWICH OBSERVATORY"/>
    <s v="TYRain_1840-1849_D_pt2"/>
    <n v="15"/>
    <s v="Kent"/>
    <x v="107"/>
    <s v="GREENWICH ROYAL OBS GROUND GAUGE"/>
    <s v="[4-5 months : 1846/05-1846/08 ..]"/>
    <x v="1"/>
  </r>
  <r>
    <s v="Month sequence"/>
    <s v="TYRain_1840-1849_D_pt2"/>
    <n v="15"/>
    <s v="Kent"/>
    <x v="107"/>
    <s v="GREENWICH ROYAL OBS GROUND GAUGE"/>
    <s v="TYRain_1840-1849_D_pt2"/>
    <n v="14"/>
    <s v="Kent"/>
    <x v="107"/>
    <s v="GREENWICH OBSERVATORY"/>
    <s v="[4-5 months : 1846/05-1846/08 ..]"/>
    <x v="1"/>
  </r>
  <r>
    <s v="Month sequence"/>
    <s v="TYRain_1840-1849_E_pt1"/>
    <n v="38"/>
    <s v="Lancashire"/>
    <x v="99"/>
    <s v="Fairfield"/>
    <s v="TYRain_1840-1849_E_pt1"/>
    <n v="41"/>
    <s v="Lancashire"/>
    <x v="99"/>
    <s v="Fairfield"/>
    <s v="[4-5 months : 1846/02-1846/05]"/>
    <x v="1"/>
  </r>
  <r>
    <s v="Month sequence"/>
    <s v="TYRain_1840-1849_E_pt1"/>
    <n v="41"/>
    <s v="Lancashire"/>
    <x v="99"/>
    <s v="Fairfield"/>
    <s v="TYRain_1840-1849_E_pt1"/>
    <n v="38"/>
    <s v="Lancashire"/>
    <x v="99"/>
    <s v="Fairfield"/>
    <s v="[4-5 months : 1846/02-1846/05]"/>
    <x v="1"/>
  </r>
  <r>
    <s v="Month sequence"/>
    <s v="TYRain_1850-1859_F_pt1"/>
    <n v="118"/>
    <s v="Lancashire"/>
    <x v="98"/>
    <s v="MANCHESTER (MARKET ST)"/>
    <s v="TYRain_1850-1859_F_pt1"/>
    <n v="119"/>
    <s v="Lancashire"/>
    <x v="101"/>
    <s v="MANCHESTER (ARDWICK)"/>
    <s v="[4-5 months : 1853/08-1853/11 ..]"/>
    <x v="2"/>
  </r>
  <r>
    <s v="Month sequence"/>
    <s v="TYRain_1850-1859_F_pt1"/>
    <n v="119"/>
    <s v="Lancashire"/>
    <x v="101"/>
    <s v="MANCHESTER (ARDWICK)"/>
    <s v="TYRain_1850-1859_F_pt1"/>
    <n v="118"/>
    <s v="Lancashire"/>
    <x v="98"/>
    <s v="MANCHESTER (MARKET ST)"/>
    <s v="[4-5 months : 1853/08-1853/11 ..]"/>
    <x v="2"/>
  </r>
  <r>
    <s v="Month sequence"/>
    <s v="TYRain_1850-1859_F_pt1"/>
    <n v="132"/>
    <s v="Lancashire"/>
    <x v="384"/>
    <s v="RUFFORD LANCASHIRE"/>
    <s v="TYRain_1850-1859_F_pt1"/>
    <n v="139"/>
    <s v="Lancashire"/>
    <x v="478"/>
    <s v="HOUSE OF CORRECTION PRESTON"/>
    <s v="[4-5 months : 1853/10-1854/01]"/>
    <x v="2"/>
  </r>
  <r>
    <s v="Month sequence"/>
    <s v="TYRain_1850-1859_F_pt1"/>
    <n v="139"/>
    <s v="Lancashire"/>
    <x v="478"/>
    <s v="HOUSE OF CORRECTION PRESTON"/>
    <s v="TYRain_1850-1859_F_pt1"/>
    <n v="132"/>
    <s v="Lancashire"/>
    <x v="384"/>
    <s v="RUFFORD LANCASHIRE"/>
    <s v="[4-5 months : 1853/10-1854/01]"/>
    <x v="2"/>
  </r>
  <r>
    <s v="Month sequence"/>
    <s v="TYRain_1850-1859_G_pt1"/>
    <n v="10"/>
    <s v="Kent"/>
    <x v="107"/>
    <s v="GREENWICH ROY OBS CROSLEYS GAUGE"/>
    <s v="TYRain_1850-1859_G_pt1"/>
    <n v="12"/>
    <s v="Kent"/>
    <x v="107"/>
    <s v="GREENWICH ROY OBS GROUND GAUGE"/>
    <s v="[4-5 months : 1857/04-1857/07 ..]"/>
    <x v="1"/>
  </r>
  <r>
    <s v="Month sequence"/>
    <s v="TYRain_1850-1859_G_pt1"/>
    <n v="12"/>
    <s v="Kent"/>
    <x v="107"/>
    <s v="GREENWICH ROY OBS GROUND GAUGE"/>
    <s v="TYRain_1850-1859_G_pt1"/>
    <n v="10"/>
    <s v="Kent"/>
    <x v="107"/>
    <s v="GREENWICH ROY OBS CROSLEYS GAUGE"/>
    <s v="[4-5 months : 1857/04-1857/07 ..]"/>
    <x v="1"/>
  </r>
  <r>
    <s v="Month sequence"/>
    <s v="TYRain_1850-1859_G_pt1"/>
    <n v="12"/>
    <s v="Kent"/>
    <x v="107"/>
    <s v="GREENWICH ROY OBS GROUND GAUGE"/>
    <s v="TYRain_1850-1859_G_pt1"/>
    <n v="13"/>
    <s v="Kent"/>
    <x v="107"/>
    <s v="GREENWICH ROYAL OBSERVATORY"/>
    <s v="[4-5 months : 1858/05-1858/08]"/>
    <x v="1"/>
  </r>
  <r>
    <s v="Month sequence"/>
    <s v="TYRain_1850-1859_G_pt1"/>
    <n v="13"/>
    <s v="Kent"/>
    <x v="107"/>
    <s v="GREENWICH ROYAL OBSERVATORY"/>
    <s v="TYRain_1850-1859_G_pt1"/>
    <n v="12"/>
    <s v="Kent"/>
    <x v="107"/>
    <s v="GREENWICH ROY OBS GROUND GAUGE"/>
    <s v="[4-5 months : 1858/05-1858/08]"/>
    <x v="1"/>
  </r>
  <r>
    <s v="Month sequence"/>
    <s v="TYRain_1850-1859_G_pt1"/>
    <n v="13"/>
    <s v="Kent"/>
    <x v="107"/>
    <s v="GREENWICH ROYAL OBSERVATORY"/>
    <s v="TYRain_1850-1859_G_pt1"/>
    <n v="14"/>
    <s v="Kent"/>
    <x v="107"/>
    <s v="GREENWICH OBSERVATORY"/>
    <s v="[4-5 months : 1858/05-1858/08]"/>
    <x v="1"/>
  </r>
  <r>
    <s v="Month sequence"/>
    <s v="TYRain_1850-1859_G_pt1"/>
    <n v="14"/>
    <s v="Kent"/>
    <x v="107"/>
    <s v="GREENWICH OBSERVATORY"/>
    <s v="TYRain_1850-1859_G_pt1"/>
    <n v="13"/>
    <s v="Kent"/>
    <x v="107"/>
    <s v="GREENWICH ROYAL OBSERVATORY"/>
    <s v="[4-5 months : 1858/05-1858/08]"/>
    <x v="1"/>
  </r>
  <r>
    <s v="Month sequence"/>
    <s v="TYRain_1850-1859_G_pt1"/>
    <n v="14"/>
    <s v="Kent"/>
    <x v="107"/>
    <s v="GREENWICH OBSERVATORY"/>
    <s v="TYRain_1850-1859_G_pt1"/>
    <n v="6"/>
    <s v="Kent"/>
    <x v="0"/>
    <s v="LEWISHAM"/>
    <s v="[4-5 months : 1855/03-1855/06]"/>
    <x v="3"/>
  </r>
  <r>
    <s v="Month sequence"/>
    <s v="TYRain_1850-1859_G_pt1"/>
    <n v="6"/>
    <s v="Kent"/>
    <x v="0"/>
    <s v="LEWISHAM"/>
    <s v="TYRain_1850-1859_G_pt1"/>
    <n v="14"/>
    <s v="Kent"/>
    <x v="107"/>
    <s v="GREENWICH OBSERVATORY"/>
    <s v="[4-5 months : 1855/03-1855/06]"/>
    <x v="3"/>
  </r>
  <r>
    <s v="Month sequence"/>
    <s v="TYRain_1850-1859_G_pt1"/>
    <n v="147"/>
    <s v="Oxfordshire"/>
    <x v="0"/>
    <s v="BANBURY"/>
    <s v="TYRain_1850-1859_G_pt1"/>
    <n v="148"/>
    <s v="Oxfordshire"/>
    <x v="0"/>
    <s v="BANBURY"/>
    <s v="[4-5 months : 1855/01-1855/04]"/>
    <x v="0"/>
  </r>
  <r>
    <s v="Month sequence"/>
    <s v="TYRain_1850-1859_G_pt1"/>
    <n v="148"/>
    <s v="Oxfordshire"/>
    <x v="0"/>
    <s v="BANBURY"/>
    <s v="TYRain_1850-1859_G_pt1"/>
    <n v="147"/>
    <s v="Oxfordshire"/>
    <x v="0"/>
    <s v="BANBURY"/>
    <s v="[4-5 months : 1855/01-1855/04]"/>
    <x v="0"/>
  </r>
  <r>
    <s v="Month sequence"/>
    <s v="TYRain_1850-1859_G_pt1"/>
    <n v="155"/>
    <s v="Bedfordshire"/>
    <x v="479"/>
    <s v="Woburn Apsley"/>
    <s v="TYRain_1850-1859_G_pt1"/>
    <n v="156"/>
    <s v="Bedfordshire"/>
    <x v="479"/>
    <s v="Woburn Apsley"/>
    <s v="[4-5 months : 1856/01-1856/04 ..]"/>
    <x v="1"/>
  </r>
  <r>
    <s v="Month sequence"/>
    <s v="TYRain_1850-1859_G_pt1"/>
    <n v="156"/>
    <s v="Bedfordshire"/>
    <x v="479"/>
    <s v="Woburn Apsley"/>
    <s v="TYRain_1850-1859_G_pt1"/>
    <n v="155"/>
    <s v="Bedfordshire"/>
    <x v="479"/>
    <s v="Woburn Apsley"/>
    <s v="[4-5 months : 1856/01-1856/04 ..]"/>
    <x v="1"/>
  </r>
  <r>
    <s v="Month sequence"/>
    <s v="TYRain_1850-1859_G_pt1"/>
    <n v="43"/>
    <s v="Surrey"/>
    <x v="362"/>
    <s v="COBHAM"/>
    <s v="TYRain_1850-1859_G_pt1"/>
    <n v="44"/>
    <s v="Surrey"/>
    <x v="362"/>
    <s v="COBHAM"/>
    <s v="[4-5 months : 1852/02-1852/05 ..]"/>
    <x v="1"/>
  </r>
  <r>
    <s v="Month sequence"/>
    <s v="TYRain_1850-1859_G_pt1"/>
    <n v="44"/>
    <s v="Surrey"/>
    <x v="362"/>
    <s v="COBHAM"/>
    <s v="TYRain_1850-1859_G_pt1"/>
    <n v="43"/>
    <s v="Surrey"/>
    <x v="362"/>
    <s v="COBHAM"/>
    <s v="[4-5 months : 1852/02-1852/05 ..]"/>
    <x v="1"/>
  </r>
  <r>
    <s v="Month sequence"/>
    <s v="TYRain_1850-1859_H_pt1"/>
    <n v="140"/>
    <s v="Renfrewshire"/>
    <x v="352"/>
    <s v="Ryat Linn Reservoir"/>
    <s v="TYRain_1850-1859_H_pt1"/>
    <n v="141"/>
    <s v="Renfrewshire"/>
    <x v="352"/>
    <s v="Waulk Glen Reservoir"/>
    <s v="[4-5 months : 1853/10-1854/01]"/>
    <x v="2"/>
  </r>
  <r>
    <s v="Month sequence"/>
    <s v="TYRain_1850-1859_H_pt1"/>
    <n v="141"/>
    <s v="Renfrewshire"/>
    <x v="353"/>
    <s v="Waulk Glen Reservoir"/>
    <s v="TYRain_1850-1859_H_pt1"/>
    <n v="140"/>
    <s v="Renfrewshire"/>
    <x v="353"/>
    <s v="Ryat Linn Reservoir"/>
    <s v="[4-5 months : 1853/10-1854/01]"/>
    <x v="2"/>
  </r>
  <r>
    <s v="Month sequence"/>
    <s v="TYRain_1850-1859_H_pt1"/>
    <n v="227"/>
    <s v="Angus (Forfar)"/>
    <x v="480"/>
    <s v="ARBROATH KEPTIE ROAD"/>
    <s v="TYRain_1850-1859_H_pt1"/>
    <n v="229"/>
    <s v="Angus (Forfar)"/>
    <x v="480"/>
    <s v="ARBROATH ST VIGEANS"/>
    <s v="[4-5 months : 1855/02-1855/05]"/>
    <x v="2"/>
  </r>
  <r>
    <s v="Month sequence"/>
    <s v="TYRain_1850-1859_H_pt1"/>
    <n v="229"/>
    <s v="Angus (Forfar)"/>
    <x v="481"/>
    <s v="ARBROATH ST VIGEANS"/>
    <s v="TYRain_1850-1859_H_pt1"/>
    <n v="227"/>
    <s v="Angus (Forfar)"/>
    <x v="481"/>
    <s v="ARBROATH KEPTIE ROAD"/>
    <s v="[4-5 months : 1855/02-1855/05]"/>
    <x v="2"/>
  </r>
  <r>
    <s v="Month sequence"/>
    <s v="TYRain_1850-1859_H_pt1"/>
    <n v="314"/>
    <s v="Armagh"/>
    <x v="0"/>
    <s v="ARMAGH"/>
    <s v="TYRain_1850-1859_H_pt1"/>
    <n v="316"/>
    <s v="Armagh"/>
    <x v="0"/>
    <s v="ARMAGH"/>
    <s v="[4-5 months : 1852/01-1852/04 ..]"/>
    <x v="0"/>
  </r>
  <r>
    <s v="Month sequence"/>
    <s v="TYRain_1850-1859_H_pt1"/>
    <n v="316"/>
    <s v="Armagh"/>
    <x v="0"/>
    <s v="ARMAGH"/>
    <s v="TYRain_1850-1859_H_pt1"/>
    <n v="314"/>
    <s v="Armagh"/>
    <x v="0"/>
    <s v="ARMAGH"/>
    <s v="[4-5 months : 1852/01-1852/04 ..]"/>
    <x v="0"/>
  </r>
  <r>
    <s v="Month sequence"/>
    <s v="TYRain_1860-1869_01_pt1"/>
    <n v="11"/>
    <s v="Kent"/>
    <x v="107"/>
    <s v="GREENWICH OBSERVATORY"/>
    <s v="TYRain_1860-1869_01_pt1"/>
    <n v="5"/>
    <s v="Kent"/>
    <x v="107"/>
    <s v="Greenwich Observatory Crosley's Gauge"/>
    <s v="[4-5 months : 1863/03-1863/06]"/>
    <x v="1"/>
  </r>
  <r>
    <s v="Month sequence"/>
    <s v="TYRain_1860-1869_01_pt1"/>
    <n v="5"/>
    <s v="Kent"/>
    <x v="107"/>
    <s v="Greenwich Observatory Crosley's Gauge"/>
    <s v="TYRain_1860-1869_01_pt1"/>
    <n v="11"/>
    <s v="Kent"/>
    <x v="107"/>
    <s v="GREENWICH OBSERVATORY"/>
    <s v="[4-5 months : 1863/03-1863/06]"/>
    <x v="1"/>
  </r>
  <r>
    <s v="Month sequence"/>
    <s v="TYRain_1860-1869_01_pt1"/>
    <n v="117"/>
    <s v="Surrey"/>
    <x v="362"/>
    <s v="Cobham Surrey"/>
    <s v="TYRain_1860-1869_01_pt1"/>
    <n v="118"/>
    <s v="Surrey"/>
    <x v="362"/>
    <s v="Cobham Surrey"/>
    <s v="[4-5 months : 1860/07-1860/10 ..]"/>
    <x v="1"/>
  </r>
  <r>
    <s v="Month sequence"/>
    <s v="TYRain_1860-1869_01_pt1"/>
    <n v="118"/>
    <s v="Surrey"/>
    <x v="362"/>
    <s v="Cobham Surrey"/>
    <s v="TYRain_1860-1869_01_pt1"/>
    <n v="117"/>
    <s v="Surrey"/>
    <x v="362"/>
    <s v="Cobham Surrey"/>
    <s v="[4-5 months : 1860/07-1860/10 ..]"/>
    <x v="1"/>
  </r>
  <r>
    <s v="Month sequence"/>
    <s v="TYRain_1860-1869_01_pt1"/>
    <n v="117"/>
    <s v="Surrey"/>
    <x v="362"/>
    <s v="Cobham Surrey"/>
    <s v="TYRain_1860-1869_01_pt1"/>
    <n v="119"/>
    <s v="Surrey"/>
    <x v="0"/>
    <s v="COBHAM (PYPORTS)"/>
    <s v="[4-5 months : 1866/09-1866/12]"/>
    <x v="3"/>
  </r>
  <r>
    <s v="Month sequence"/>
    <s v="TYRain_1860-1869_01_pt1"/>
    <n v="119"/>
    <s v="Surrey"/>
    <x v="0"/>
    <s v="COBHAM (PYPORTS)"/>
    <s v="TYRain_1860-1869_01_pt1"/>
    <n v="117"/>
    <s v="Surrey"/>
    <x v="362"/>
    <s v="Cobham Surrey"/>
    <s v="[4-5 months : 1866/09-1866/12]"/>
    <x v="3"/>
  </r>
  <r>
    <s v="Month sequence"/>
    <s v="TYRain_1860-1869_02_pt2"/>
    <n v="111"/>
    <s v="Norfolk"/>
    <x v="55"/>
    <s v="NORWICH"/>
    <s v="TYRain_1860-1869_02_pt2"/>
    <n v="112"/>
    <s v="Norfolk"/>
    <x v="0"/>
    <s v="NORWICH LITERARY INSTITUTION"/>
    <s v="[4-5 months : 1866/02-1866/05 ..]"/>
    <x v="3"/>
  </r>
  <r>
    <s v="Month sequence"/>
    <s v="TYRain_1860-1869_02_pt2"/>
    <n v="112"/>
    <s v="Norfolk"/>
    <x v="0"/>
    <s v="NORWICH LITERARY INSTITUTION"/>
    <s v="TYRain_1860-1869_02_pt2"/>
    <n v="111"/>
    <s v="Norfolk"/>
    <x v="55"/>
    <s v="NORWICH"/>
    <s v="[4-5 months : 1866/02-1866/05 ..]"/>
    <x v="3"/>
  </r>
  <r>
    <s v="Month sequence"/>
    <s v="TYRain_1860-1869_02_pt2"/>
    <n v="14"/>
    <s v="Bedfordshire"/>
    <x v="0"/>
    <s v="The Mount Aspley Woburn Beds"/>
    <s v="TYRain_1860-1869_02_pt2"/>
    <n v="15"/>
    <s v="Bedfordshire"/>
    <x v="479"/>
    <s v="Woburn Aspley"/>
    <s v="[4-5 months : 1860/07-1860/10 ..]"/>
    <x v="3"/>
  </r>
  <r>
    <s v="Month sequence"/>
    <s v="TYRain_1860-1869_02_pt2"/>
    <n v="15"/>
    <s v="Bedfordshire"/>
    <x v="479"/>
    <s v="Woburn Aspley"/>
    <s v="TYRain_1860-1869_02_pt2"/>
    <n v="14"/>
    <s v="Bedfordshire"/>
    <x v="0"/>
    <s v="The Mount Aspley Woburn Beds"/>
    <s v="[4-5 months : 1860/07-1860/10 ..]"/>
    <x v="3"/>
  </r>
  <r>
    <s v="Month sequence"/>
    <s v="TYRain_1860-1869_02_pt3"/>
    <n v="146"/>
    <s v="Devon"/>
    <x v="370"/>
    <s v="Castle Hill S Molton"/>
    <s v="TYRain_1860-1869_02_pt3"/>
    <n v="147"/>
    <s v="Devon"/>
    <x v="370"/>
    <s v="FILLEIGH CASTLE HILL GARDENS N DEVON"/>
    <s v="[4-5 months : 1860/07-1860/10 ..]"/>
    <x v="1"/>
  </r>
  <r>
    <s v="Month sequence"/>
    <s v="TYRain_1860-1869_02_pt3"/>
    <n v="147"/>
    <s v="Devon"/>
    <x v="370"/>
    <s v="FILLEIGH CASTLE HILL GARDENS N DEVON"/>
    <s v="TYRain_1860-1869_02_pt3"/>
    <n v="146"/>
    <s v="Devon"/>
    <x v="370"/>
    <s v="Castle Hill S Molton"/>
    <s v="[4-5 months : 1860/07-1860/10 ..]"/>
    <x v="1"/>
  </r>
  <r>
    <s v="Month sequence"/>
    <s v="TYRain_1860-1869_04_pt1"/>
    <n v="42"/>
    <s v="Lincolnshire"/>
    <x v="122"/>
    <s v="SOUTH KYME"/>
    <s v="TYRain_1860-1869_04_pt1"/>
    <n v="49"/>
    <s v="Lincolnshire"/>
    <x v="122"/>
    <s v="LINCOLN"/>
    <s v="[4-5 months : 1869/09-1869/12]"/>
    <x v="2"/>
  </r>
  <r>
    <s v="Month sequence"/>
    <s v="TYRain_1860-1869_04_pt1"/>
    <n v="49"/>
    <s v="Lincolnshire"/>
    <x v="123"/>
    <s v="LINCOLN"/>
    <s v="TYRain_1860-1869_04_pt1"/>
    <n v="42"/>
    <s v="Lincolnshire"/>
    <x v="123"/>
    <s v="SOUTH KYME"/>
    <s v="[4-5 months : 1869/09-1869/12]"/>
    <x v="2"/>
  </r>
  <r>
    <s v="Month sequence"/>
    <s v="TYRain_1860-1869_04_pt1"/>
    <n v="49"/>
    <s v="Lincolnshire"/>
    <x v="123"/>
    <s v="LINCOLN"/>
    <s v="TYRain_1860-1869_04_pt1"/>
    <n v="50"/>
    <s v="Lincolnshire"/>
    <x v="122"/>
    <s v="LINCOLN"/>
    <s v="[4-5 months : 1869/09-1869/12]"/>
    <x v="1"/>
  </r>
  <r>
    <s v="Month sequence"/>
    <s v="TYRain_1860-1869_04_pt1"/>
    <n v="50"/>
    <s v="Lincolnshire"/>
    <x v="123"/>
    <s v="LINCOLN"/>
    <s v="TYRain_1860-1869_04_pt1"/>
    <n v="49"/>
    <s v="Lincolnshire"/>
    <x v="122"/>
    <s v="LINCOLN"/>
    <s v="[4-5 months : 1869/09-1869/12]"/>
    <x v="1"/>
  </r>
  <r>
    <s v="Month sequence"/>
    <s v="TYRain_1860-1869_05_pt2"/>
    <n v="49"/>
    <s v="Northumberland"/>
    <x v="0"/>
    <s v="Wylam Horsley"/>
    <s v="TYRain_1860-1869_05_pt2"/>
    <n v="58"/>
    <s v="Northumberland"/>
    <x v="126"/>
    <s v="WHITTLE DEAN RESERVOIR NR HARLOW HILL"/>
    <s v="[4-5 months : 1868/09-1868/12]"/>
    <x v="3"/>
  </r>
  <r>
    <s v="Month sequence"/>
    <s v="TYRain_1860-1869_05_pt2"/>
    <n v="58"/>
    <s v="Northumberland"/>
    <x v="125"/>
    <s v="WHITTLE DEAN RESERVOIR NR HARLOW HILL"/>
    <s v="TYRain_1860-1869_05_pt2"/>
    <n v="49"/>
    <s v="Northumberland"/>
    <x v="0"/>
    <s v="Wylam Horsley"/>
    <s v="[4-5 months : 1868/09-1868/12]"/>
    <x v="3"/>
  </r>
  <r>
    <s v="Month sequence"/>
    <s v="TYRain_1860-1869_06_pt1"/>
    <n v="69"/>
    <s v="Cumberland"/>
    <x v="482"/>
    <s v="CARLISLE CEMETERY"/>
    <s v="TYRain_1860-1869_06_pt1"/>
    <n v="70"/>
    <s v="Cumberland"/>
    <x v="482"/>
    <s v="CARLISLE BUNKERS HILL"/>
    <s v="[4-5 months : 1861/12-1862/03 ..]"/>
    <x v="2"/>
  </r>
  <r>
    <s v="Month sequence"/>
    <s v="TYRain_1860-1869_06_pt1"/>
    <n v="70"/>
    <s v="Cumberland"/>
    <x v="483"/>
    <s v="CARLISLE BUNKERS HILL"/>
    <s v="TYRain_1860-1869_06_pt1"/>
    <n v="69"/>
    <s v="Cumberland"/>
    <x v="483"/>
    <s v="CARLISLE CEMETERY"/>
    <s v="[4-5 months : 1861/12-1862/03 ..]"/>
    <x v="2"/>
  </r>
  <r>
    <s v="Month sequence"/>
    <s v="TYRain_1860-1869_07_pt1"/>
    <n v="58"/>
    <s v="Roxburghshire"/>
    <x v="484"/>
    <s v="WOOPLAW GALASHIELS"/>
    <s v="TYRain_1860-1869_07_pt1"/>
    <n v="63"/>
    <s v="Selkirkshire"/>
    <x v="484"/>
    <s v="Galashiels"/>
    <s v="[4-5 months : 1868/10-1869/01]"/>
    <x v="2"/>
  </r>
  <r>
    <s v="Month sequence"/>
    <s v="TYRain_1860-1869_07_pt1"/>
    <n v="63"/>
    <s v="Selkirkshire"/>
    <x v="485"/>
    <s v="Galashiels"/>
    <s v="TYRain_1860-1869_07_pt1"/>
    <n v="58"/>
    <s v="Roxburghshire"/>
    <x v="485"/>
    <s v="WOOPLAW GALASHIELS"/>
    <s v="[4-5 months : 1868/10-1869/01]"/>
    <x v="2"/>
  </r>
  <r>
    <s v="Month sequence"/>
    <s v="TYRain_1860-1869_07_pt2"/>
    <n v="97"/>
    <s v="Argyll"/>
    <x v="0"/>
    <s v="Erray Nr Tobermory"/>
    <s v="TYRain_1860-1869_07_pt2"/>
    <n v="99"/>
    <s v="Argyll"/>
    <x v="486"/>
    <s v="SOUND OF MULL"/>
    <s v="[4-5 months : 1865/01-1865/04]"/>
    <x v="3"/>
  </r>
  <r>
    <s v="Month sequence"/>
    <s v="TYRain_1860-1869_07_pt2"/>
    <n v="99"/>
    <s v="Argyll"/>
    <x v="486"/>
    <s v="SOUND OF MULL"/>
    <s v="TYRain_1860-1869_07_pt2"/>
    <n v="97"/>
    <s v="Argyll"/>
    <x v="0"/>
    <s v="Erray Nr Tobermory"/>
    <s v="[4-5 months : 1865/01-1865/04]"/>
    <x v="3"/>
  </r>
  <r>
    <s v="Month sequence"/>
    <s v="TYRain_1860-1869_08_pt1"/>
    <n v="78"/>
    <s v="Inverness"/>
    <x v="0"/>
    <s v="Callin N Uist"/>
    <s v="TYRain_1860-1869_08_pt1"/>
    <n v="79"/>
    <s v="Inverness"/>
    <x v="0"/>
    <s v="Kallin"/>
    <s v="[4-5 months : 1861/07-1861/10]"/>
    <x v="0"/>
  </r>
  <r>
    <s v="Month sequence"/>
    <s v="TYRain_1860-1869_08_pt1"/>
    <n v="79"/>
    <s v="Inverness"/>
    <x v="0"/>
    <s v="Kallin"/>
    <s v="TYRain_1860-1869_08_pt1"/>
    <n v="78"/>
    <s v="Inverness"/>
    <x v="0"/>
    <s v="Callin N Uist"/>
    <s v="[4-5 months : 1861/07-1861/10]"/>
    <x v="0"/>
  </r>
  <r>
    <s v="Month sequence"/>
    <s v="TYRain_1860-1869_08_pt2"/>
    <n v="28"/>
    <s v="Limerick"/>
    <x v="0"/>
    <s v="LIMERICK REBOGUE ENGINE STATION"/>
    <s v="TYRain_1860-1869_08_pt2"/>
    <n v="30"/>
    <s v="Limerick"/>
    <x v="0"/>
    <s v="LIMERICK"/>
    <s v="[4-5 months : 1861/09-1861/12]"/>
    <x v="0"/>
  </r>
  <r>
    <s v="Month sequence"/>
    <s v="TYRain_1860-1869_08_pt2"/>
    <n v="30"/>
    <s v="Limerick"/>
    <x v="0"/>
    <s v="LIMERICK"/>
    <s v="TYRain_1860-1869_08_pt2"/>
    <n v="28"/>
    <s v="Limerick"/>
    <x v="0"/>
    <s v="LIMERICK REBOGUE ENGINE STATION"/>
    <s v="[4-5 months : 1861/09-1861/12]"/>
    <x v="0"/>
  </r>
  <r>
    <s v="Month sequence"/>
    <s v="TYRain_1870-1879_01_pt1"/>
    <n v="27"/>
    <s v="Middlesex"/>
    <x v="296"/>
    <s v="REGENTS PARK ROYAL BOTANIC GARDENS"/>
    <s v="TYRain_1870-1879_01_pt1"/>
    <n v="28"/>
    <s v="Middlesex"/>
    <x v="297"/>
    <s v="REGENTS PARK ROYAL BOT. GARDENS"/>
    <s v="[4-5 months : 1870/01-1870/04 ..]"/>
    <x v="1"/>
  </r>
  <r>
    <s v="Month sequence"/>
    <s v="TYRain_1870-1879_01_pt1"/>
    <n v="28"/>
    <s v="Middlesex"/>
    <x v="296"/>
    <s v="REGENTS PARK ROYAL BOT. GARDENS"/>
    <s v="TYRain_1870-1879_01_pt1"/>
    <n v="27"/>
    <s v="Middlesex"/>
    <x v="297"/>
    <s v="REGENTS PARK ROYAL BOTANIC GARDENS"/>
    <s v="[4-5 months : 1870/01-1870/04 ..]"/>
    <x v="1"/>
  </r>
  <r>
    <s v="Month sequence"/>
    <s v="TYRain_1870-1879_01_pt1"/>
    <n v="77"/>
    <s v="Middlesex"/>
    <x v="0"/>
    <s v="MUSWELL HILL"/>
    <s v="TYRain_1870-1879_01_pt1"/>
    <n v="78"/>
    <s v="Middlesex"/>
    <x v="0"/>
    <s v="MUSWELL HILL"/>
    <s v="[4-5 months : 1879/08-1879/11]"/>
    <x v="0"/>
  </r>
  <r>
    <s v="Month sequence"/>
    <s v="TYRain_1870-1879_01_pt1"/>
    <n v="78"/>
    <s v="Middlesex"/>
    <x v="0"/>
    <s v="MUSWELL HILL"/>
    <s v="TYRain_1870-1879_01_pt1"/>
    <n v="77"/>
    <s v="Middlesex"/>
    <x v="0"/>
    <s v="MUSWELL HILL"/>
    <s v="[4-5 months : 1879/08-1879/11]"/>
    <x v="0"/>
  </r>
  <r>
    <s v="Month sequence"/>
    <s v="TYRain_1870-1879_02_pt3"/>
    <n v="22"/>
    <s v="Northamptonshire"/>
    <x v="0"/>
    <s v="KETTERING"/>
    <s v="TYRain_1870-1879_02_pt3"/>
    <n v="27"/>
    <s v="Northamptonshire"/>
    <x v="487"/>
    <s v="HARGRAVE"/>
    <s v="[4-5 months : 1875/05-1875/08 ..]"/>
    <x v="3"/>
  </r>
  <r>
    <s v="Month sequence"/>
    <s v="TYRain_1870-1879_02_pt3"/>
    <n v="27"/>
    <s v="Northamptonshire"/>
    <x v="487"/>
    <s v="HARGRAVE"/>
    <s v="TYRain_1870-1879_02_pt3"/>
    <n v="22"/>
    <s v="Northamptonshire"/>
    <x v="0"/>
    <s v="KETTERING"/>
    <s v="[4-5 months : 1875/05-1875/08 ..]"/>
    <x v="3"/>
  </r>
  <r>
    <s v="Month sequence"/>
    <s v="TYRain_1870-1879_02_pt3"/>
    <n v="70"/>
    <s v="Bedfordshire"/>
    <x v="366"/>
    <s v="CARDINGTON (Gauge1)"/>
    <s v="TYRain_1870-1879_02_pt3"/>
    <n v="78"/>
    <s v="Bedfordshire"/>
    <x v="488"/>
    <s v="BEDFORD"/>
    <s v="[4-5 months : 1873/06-1873/09]"/>
    <x v="2"/>
  </r>
  <r>
    <s v="Month sequence"/>
    <s v="TYRain_1870-1879_02_pt3"/>
    <n v="78"/>
    <s v="Bedfordshire"/>
    <x v="488"/>
    <s v="BEDFORD"/>
    <s v="TYRain_1870-1879_02_pt3"/>
    <n v="70"/>
    <s v="Bedfordshire"/>
    <x v="366"/>
    <s v="CARDINGTON (Gauge1)"/>
    <s v="[4-5 months : 1873/06-1873/09]"/>
    <x v="2"/>
  </r>
  <r>
    <s v="Month sequence"/>
    <s v="TYRain_1870-1879_03_pt4"/>
    <n v="10"/>
    <s v="Devon"/>
    <x v="370"/>
    <s v="SOUTH MOLTON CASTLE HILL"/>
    <s v="TYRain_1870-1879_03_pt4"/>
    <n v="11"/>
    <s v="Devon"/>
    <x v="370"/>
    <s v="FILLEIGH CASTLE HILL GARDENS"/>
    <s v="[4-5 months : 1873/02-1873/05 ..]"/>
    <x v="1"/>
  </r>
  <r>
    <s v="Month sequence"/>
    <s v="TYRain_1870-1879_03_pt4"/>
    <n v="11"/>
    <s v="Devon"/>
    <x v="370"/>
    <s v="FILLEIGH CASTLE HILL GARDENS"/>
    <s v="TYRain_1870-1879_03_pt4"/>
    <n v="10"/>
    <s v="Devon"/>
    <x v="370"/>
    <s v="SOUTH MOLTON CASTLE HILL"/>
    <s v="[4-5 months : 1873/02-1873/05 ..]"/>
    <x v="1"/>
  </r>
  <r>
    <s v="Month sequence"/>
    <s v="TYRain_1870-1879_04_pt2"/>
    <n v="97"/>
    <s v="Hampshire"/>
    <x v="489"/>
    <s v="Basingstoke Stratfield Turgis"/>
    <s v="TYRain_1870-1879_04_pt2"/>
    <n v="99"/>
    <s v="Hampshire"/>
    <x v="489"/>
    <s v="HECKFIELD PARK CORNER"/>
    <s v="[4-5 months : 1870/06-1870/09]"/>
    <x v="2"/>
  </r>
  <r>
    <s v="Month sequence"/>
    <s v="TYRain_1870-1879_04_pt2"/>
    <n v="99"/>
    <s v="Hampshire"/>
    <x v="490"/>
    <s v="HECKFIELD PARK CORNER"/>
    <s v="TYRain_1870-1879_04_pt2"/>
    <n v="97"/>
    <s v="Hampshire"/>
    <x v="490"/>
    <s v="Basingstoke Stratfield Turgis"/>
    <s v="[4-5 months : 1870/06-1870/09]"/>
    <x v="2"/>
  </r>
  <r>
    <s v="Month sequence"/>
    <s v="TYRain_1870-1879_05_pt4"/>
    <n v="38"/>
    <s v="Gloucestershire"/>
    <x v="0"/>
    <s v="CHELTENHAM MONTPELLIER LODGE"/>
    <s v="TYRain_1870-1879_05_pt4"/>
    <n v="40"/>
    <s v="Gloucestershire"/>
    <x v="491"/>
    <s v="CHELTENHAM HEATH LODGE"/>
    <s v="[4-5 months : 1876/02-1876/05 ..]"/>
    <x v="3"/>
  </r>
  <r>
    <s v="Month sequence"/>
    <s v="TYRain_1870-1879_05_pt4"/>
    <n v="40"/>
    <s v="Gloucestershire"/>
    <x v="491"/>
    <s v="CHELTENHAM HEATH LODGE"/>
    <s v="TYRain_1870-1879_05_pt4"/>
    <n v="38"/>
    <s v="Gloucestershire"/>
    <x v="0"/>
    <s v="CHELTENHAM MONTPELLIER LODGE"/>
    <s v="[4-5 months : 1876/02-1876/05 ..]"/>
    <x v="3"/>
  </r>
  <r>
    <s v="Month sequence"/>
    <s v="TYRain_1870-1879_05_pt4"/>
    <n v="39"/>
    <s v="Gloucestershire"/>
    <x v="0"/>
    <s v="CHELTENHAM KEYNSHAM BANK"/>
    <s v="TYRain_1870-1879_05_pt4"/>
    <n v="40"/>
    <s v="Gloucestershire"/>
    <x v="491"/>
    <s v="CHELTENHAM HEATH LODGE"/>
    <s v="[4-5 months : 1873/10-1874/01 ..]"/>
    <x v="3"/>
  </r>
  <r>
    <s v="Month sequence"/>
    <s v="TYRain_1870-1879_05_pt4"/>
    <n v="40"/>
    <s v="Gloucestershire"/>
    <x v="491"/>
    <s v="CHELTENHAM HEATH LODGE"/>
    <s v="TYRain_1870-1879_05_pt4"/>
    <n v="39"/>
    <s v="Gloucestershire"/>
    <x v="0"/>
    <s v="CHELTENHAM KEYNSHAM BANK"/>
    <s v="[4-5 months : 1873/10-1874/01 ..]"/>
    <x v="3"/>
  </r>
  <r>
    <s v="Month sequence"/>
    <s v="TYRain_1870-1879_06_pt3"/>
    <n v="31"/>
    <s v="Lincolnshire"/>
    <x v="492"/>
    <s v="LINCOLN BRANSTON HALL"/>
    <s v="TYRain_1870-1879_06_pt3"/>
    <n v="43"/>
    <s v="Lincolnshire"/>
    <x v="122"/>
    <s v="LINCOLN"/>
    <s v="[4-5 months : 1871/01-1871/04]"/>
    <x v="2"/>
  </r>
  <r>
    <s v="Month sequence"/>
    <s v="TYRain_1870-1879_06_pt3"/>
    <n v="43"/>
    <s v="Lincolnshire"/>
    <x v="123"/>
    <s v="LINCOLN"/>
    <s v="TYRain_1870-1879_06_pt3"/>
    <n v="31"/>
    <s v="Lincolnshire"/>
    <x v="492"/>
    <s v="LINCOLN BRANSTON HALL"/>
    <s v="[4-5 months : 1871/01-1871/04]"/>
    <x v="2"/>
  </r>
  <r>
    <s v="Month sequence"/>
    <s v="TYRain_1870-1879_06_pt3"/>
    <n v="39"/>
    <s v="Lincolnshire"/>
    <x v="135"/>
    <s v="LINCOLN ST BOTOLPH"/>
    <s v="TYRain_1870-1879_06_pt3"/>
    <n v="43"/>
    <s v="Lincolnshire"/>
    <x v="122"/>
    <s v="LINCOLN"/>
    <s v="[4-5 months : 1873/07-1873/10]"/>
    <x v="2"/>
  </r>
  <r>
    <s v="Month sequence"/>
    <s v="TYRain_1870-1879_06_pt3"/>
    <n v="43"/>
    <s v="Lincolnshire"/>
    <x v="123"/>
    <s v="LINCOLN"/>
    <s v="TYRain_1870-1879_06_pt3"/>
    <n v="39"/>
    <s v="Lincolnshire"/>
    <x v="135"/>
    <s v="LINCOLN ST BOTOLPH"/>
    <s v="[4-5 months : 1873/07-1873/10]"/>
    <x v="2"/>
  </r>
  <r>
    <s v="Month sequence"/>
    <s v="TYRain_1870-1879_06_pt3"/>
    <n v="51"/>
    <s v="Lincolnshire"/>
    <x v="0"/>
    <s v="SPILSBY PARTNEY"/>
    <s v="TYRain_1870-1879_06_pt3"/>
    <n v="54"/>
    <s v="Lincolnshire"/>
    <x v="0"/>
    <s v="SPILSBY LANGTON"/>
    <s v="[4-5 months : 1875/01-1875/04 ..]"/>
    <x v="0"/>
  </r>
  <r>
    <s v="Month sequence"/>
    <s v="TYRain_1870-1879_06_pt3"/>
    <n v="54"/>
    <s v="Lincolnshire"/>
    <x v="0"/>
    <s v="SPILSBY LANGTON"/>
    <s v="TYRain_1870-1879_06_pt3"/>
    <n v="51"/>
    <s v="Lincolnshire"/>
    <x v="0"/>
    <s v="SPILSBY PARTNEY"/>
    <s v="[4-5 months : 1875/01-1875/04 ..]"/>
    <x v="0"/>
  </r>
  <r>
    <s v="Month sequence"/>
    <s v="TYRain_1870-1879_07_pt1"/>
    <n v="15"/>
    <s v="Nottinghamshire"/>
    <x v="493"/>
    <s v="NOTTINGHAM ANNESLEY PARK"/>
    <s v="TYRain_1870-1879_07_pt1"/>
    <n v="16"/>
    <s v="Nottinghamshire"/>
    <x v="493"/>
    <s v="ANNESLEY"/>
    <s v="[4-5 months : 1872/03-1872/06 ..]"/>
    <x v="1"/>
  </r>
  <r>
    <s v="Month sequence"/>
    <s v="TYRain_1870-1879_07_pt1"/>
    <n v="16"/>
    <s v="Nottinghamshire"/>
    <x v="493"/>
    <s v="ANNESLEY"/>
    <s v="TYRain_1870-1879_07_pt1"/>
    <n v="15"/>
    <s v="Nottinghamshire"/>
    <x v="493"/>
    <s v="NOTTINGHAM ANNESLEY PARK"/>
    <s v="[4-5 months : 1872/03-1872/06 ..]"/>
    <x v="1"/>
  </r>
  <r>
    <s v="Month sequence"/>
    <s v="TYRain_1870-1879_08_pt1"/>
    <n v="56"/>
    <s v="Yorkshire West Riding"/>
    <x v="494"/>
    <s v="HOLME STYES RESERVOIR"/>
    <s v="TYRain_1870-1879_08_pt1"/>
    <n v="57"/>
    <s v="Yorkshire West Riding"/>
    <x v="494"/>
    <s v="BOSHAW WHAMS RESERVOIR"/>
    <s v="[4-5 months : 1871/11-1872/02]"/>
    <x v="2"/>
  </r>
  <r>
    <s v="Month sequence"/>
    <s v="TYRain_1870-1879_08_pt1"/>
    <n v="57"/>
    <s v="Yorkshire West Riding"/>
    <x v="495"/>
    <s v="BOSHAW WHAMS RESERVOIR"/>
    <s v="TYRain_1870-1879_08_pt1"/>
    <n v="56"/>
    <s v="Yorkshire West Riding"/>
    <x v="495"/>
    <s v="HOLME STYES RESERVOIR"/>
    <s v="[4-5 months : 1871/11-1872/02]"/>
    <x v="2"/>
  </r>
  <r>
    <s v="Month sequence"/>
    <s v="TYRain_1870-1879_09_pt3"/>
    <n v="41"/>
    <s v="Cumberland"/>
    <x v="0"/>
    <s v="ULLSWATER WATERMILLOCK"/>
    <s v="TYRain_1870-1879_09_pt3"/>
    <n v="75"/>
    <s v="Cumberland"/>
    <x v="496"/>
    <s v="ULLSWATER HALLSTEADS"/>
    <s v="[4-5 months : 1871/05-1871/08]"/>
    <x v="3"/>
  </r>
  <r>
    <s v="Month sequence"/>
    <s v="TYRain_1870-1879_09_pt3"/>
    <n v="75"/>
    <s v="Cumberland"/>
    <x v="496"/>
    <s v="ULLSWATER HALLSTEADS"/>
    <s v="TYRain_1870-1879_09_pt3"/>
    <n v="41"/>
    <s v="Cumberland"/>
    <x v="0"/>
    <s v="ULLSWATER WATERMILLOCK"/>
    <s v="[4-5 months : 1871/05-1871/08]"/>
    <x v="3"/>
  </r>
  <r>
    <s v="Month sequence"/>
    <s v="TYRain_1870-1879_10_pt1"/>
    <n v="10"/>
    <s v="Monmouthshire"/>
    <x v="0"/>
    <s v="TREDEGAR SIRHOWY IRON WORKS"/>
    <s v="TYRain_1870-1879_10_pt1"/>
    <n v="5"/>
    <s v="Monmouthshire"/>
    <x v="0"/>
    <s v="TREDEGAR EBBW VALE"/>
    <s v="[4-5 months : 1872/01-1872/04 ..]"/>
    <x v="0"/>
  </r>
  <r>
    <s v="Month sequence"/>
    <s v="TYRain_1870-1879_10_pt1"/>
    <n v="5"/>
    <s v="Monmouthshire"/>
    <x v="0"/>
    <s v="TREDEGAR EBBW VALE"/>
    <s v="TYRain_1870-1879_10_pt1"/>
    <n v="10"/>
    <s v="Monmouthshire"/>
    <x v="0"/>
    <s v="TREDEGAR SIRHOWY IRON WORKS"/>
    <s v="[4-5 months : 1872/01-1872/04 ..]"/>
    <x v="0"/>
  </r>
  <r>
    <s v="Month sequence"/>
    <s v="TYRain_1870-1879_11_pt1"/>
    <n v="35"/>
    <s v="Dumfriesshire"/>
    <x v="497"/>
    <s v="Canobie Byerburnfoot"/>
    <s v="TYRain_1870-1879_11_pt1"/>
    <n v="45"/>
    <s v="Dumfriesshire"/>
    <x v="0"/>
    <s v="UPPER CASSOCK"/>
    <s v="[4-5 months : 1873/03-1873/06]"/>
    <x v="3"/>
  </r>
  <r>
    <s v="Month sequence"/>
    <s v="TYRain_1870-1879_11_pt1"/>
    <n v="45"/>
    <s v="Dumfriesshire"/>
    <x v="0"/>
    <s v="UPPER CASSOCK"/>
    <s v="TYRain_1870-1879_11_pt1"/>
    <n v="35"/>
    <s v="Dumfriesshire"/>
    <x v="497"/>
    <s v="Canobie Byerburnfoot"/>
    <s v="[4-5 months : 1873/03-1873/06]"/>
    <x v="3"/>
  </r>
  <r>
    <s v="Month sequence"/>
    <s v="TYRain_1870-1879_11_pt3"/>
    <n v="24"/>
    <s v="Renfrewshire"/>
    <x v="498"/>
    <s v="GREENOCK SHAWS W.W. HOLE GLEN NO. 5"/>
    <s v="TYRain_1870-1879_11_pt3"/>
    <n v="25"/>
    <s v="Renfrewshire"/>
    <x v="498"/>
    <s v="Greenock Prospect Hill"/>
    <s v="[4-5 months : 1877/08-1877/11]"/>
    <x v="2"/>
  </r>
  <r>
    <s v="Month sequence"/>
    <s v="TYRain_1870-1879_11_pt3"/>
    <n v="25"/>
    <s v="Renfrewshire"/>
    <x v="499"/>
    <s v="Greenock Prospect Hill"/>
    <s v="TYRain_1870-1879_11_pt3"/>
    <n v="24"/>
    <s v="Renfrewshire"/>
    <x v="499"/>
    <s v="GREENOCK SHAWS W.W. HOLE GLEN NO. 5"/>
    <s v="[4-5 months : 1877/08-1877/11]"/>
    <x v="2"/>
  </r>
  <r>
    <s v="Month sequence"/>
    <s v="TYRain_1870-1879_12_pt1"/>
    <n v="53"/>
    <s v="Perthshire"/>
    <x v="0"/>
    <s v="COMRIE WOODVILLE COTTAGE DALGINCROSS"/>
    <s v="TYRain_1870-1879_12_pt1"/>
    <n v="54"/>
    <s v="Perthshire"/>
    <x v="0"/>
    <s v="Comrie Woodville Cottage Dalginross"/>
    <s v="[4-5 months : 1877/08-1877/11]"/>
    <x v="0"/>
  </r>
  <r>
    <s v="Month sequence"/>
    <s v="TYRain_1870-1879_12_pt1"/>
    <n v="54"/>
    <s v="Perthshire"/>
    <x v="0"/>
    <s v="Comrie Woodville Cottage Dalginross"/>
    <s v="TYRain_1870-1879_12_pt1"/>
    <n v="53"/>
    <s v="Perthshire"/>
    <x v="0"/>
    <s v="COMRIE WOODVILLE COTTAGE DALGINCROSS"/>
    <s v="[4-5 months : 1877/08-1877/11]"/>
    <x v="0"/>
  </r>
  <r>
    <s v="Month sequence"/>
    <s v="TYRain_1870-1879_13_pt2"/>
    <n v="19"/>
    <s v="Dublin"/>
    <x v="206"/>
    <s v="BALBRIGGAN"/>
    <s v="TYRain_1870-1879_13_pt2"/>
    <n v="20"/>
    <s v="Dublin"/>
    <x v="206"/>
    <s v="BALBRIGGAN"/>
    <s v="[4-5 months : 1879/06-1879/09]"/>
    <x v="1"/>
  </r>
  <r>
    <s v="Month sequence"/>
    <s v="TYRain_1870-1879_13_pt2"/>
    <n v="20"/>
    <s v="Dublin"/>
    <x v="206"/>
    <s v="BALBRIGGAN"/>
    <s v="TYRain_1870-1879_13_pt2"/>
    <n v="19"/>
    <s v="Dublin"/>
    <x v="206"/>
    <s v="BALBRIGGAN"/>
    <s v="[4-5 months : 1879/06-1879/09]"/>
    <x v="1"/>
  </r>
  <r>
    <s v="Month sequence"/>
    <s v="TYRain_1870-1879_13_pt3"/>
    <n v="1"/>
    <s v="Antrim"/>
    <x v="186"/>
    <s v="LISBURN PROSPECT HILL SCHOOL"/>
    <s v="TYRain_1870-1879_13_pt3"/>
    <n v="19"/>
    <s v="Antrim"/>
    <x v="0"/>
    <s v="LISBURN AGHALEE"/>
    <s v="[4-5 months : 1878/05-1878/08]"/>
    <x v="3"/>
  </r>
  <r>
    <s v="Month sequence"/>
    <s v="TYRain_1870-1879_13_pt3"/>
    <n v="19"/>
    <s v="Antrim"/>
    <x v="0"/>
    <s v="LISBURN AGHALEE"/>
    <s v="TYRain_1870-1879_13_pt3"/>
    <n v="1"/>
    <s v="Antrim"/>
    <x v="186"/>
    <s v="LISBURN PROSPECT HILL SCHOOL"/>
    <s v="[4-5 months : 1878/05-1878/08]"/>
    <x v="3"/>
  </r>
  <r>
    <s v="Month sequence"/>
    <s v="TYRain_1880-1889_02_pt1"/>
    <n v="153"/>
    <s v="Kent"/>
    <x v="0"/>
    <s v="GRAVESEND (PARK PLACE)"/>
    <s v="TYRain_1880-1889_02_pt1"/>
    <n v="154"/>
    <s v="Kent"/>
    <x v="0"/>
    <s v="GRAVESEND HARMER STREET"/>
    <s v="[4-5 months : 1883/04-1883/07 ..]"/>
    <x v="0"/>
  </r>
  <r>
    <s v="Month sequence"/>
    <s v="TYRain_1880-1889_02_pt1"/>
    <n v="154"/>
    <s v="Kent"/>
    <x v="0"/>
    <s v="GRAVESEND HARMER STREET"/>
    <s v="TYRain_1880-1889_02_pt1"/>
    <n v="153"/>
    <s v="Kent"/>
    <x v="0"/>
    <s v="GRAVESEND (PARK PLACE)"/>
    <s v="[4-5 months : 1883/04-1883/07 ..]"/>
    <x v="0"/>
  </r>
  <r>
    <s v="Month sequence"/>
    <s v="TYRain_1880-1889_02_pt2"/>
    <n v="114"/>
    <s v="Sussex"/>
    <x v="0"/>
    <s v="WALDRON BRYCKDEN"/>
    <s v="TYRain_1880-1889_02_pt2"/>
    <n v="115"/>
    <s v="Sussex"/>
    <x v="0"/>
    <s v="WALDRON BRYCKDEN"/>
    <s v="[4-5 months : 1889/04-1889/07 ..]"/>
    <x v="0"/>
  </r>
  <r>
    <s v="Month sequence"/>
    <s v="TYRain_1880-1889_02_pt2"/>
    <n v="115"/>
    <s v="Sussex"/>
    <x v="0"/>
    <s v="WALDRON BRYCKDEN"/>
    <s v="TYRain_1880-1889_02_pt2"/>
    <n v="114"/>
    <s v="Sussex"/>
    <x v="0"/>
    <s v="WALDRON BRYCKDEN"/>
    <s v="[4-5 months : 1889/04-1889/07 ..]"/>
    <x v="0"/>
  </r>
  <r>
    <s v="Month sequence"/>
    <s v="TYRain_1880-1889_02_pt2"/>
    <n v="56"/>
    <s v="Sussex"/>
    <x v="0"/>
    <s v="BRIGHTON PRESTONVILLE ROAD"/>
    <s v="TYRain_1880-1889_02_pt2"/>
    <n v="57"/>
    <s v="Sussex"/>
    <x v="0"/>
    <s v="BRIGHTON PRESTONVILLE ROAD"/>
    <s v="[4-5 months : 1889/06-1889/09]"/>
    <x v="0"/>
  </r>
  <r>
    <s v="Month sequence"/>
    <s v="TYRain_1880-1889_02_pt2"/>
    <n v="57"/>
    <s v="Sussex"/>
    <x v="0"/>
    <s v="BRIGHTON PRESTONVILLE ROAD"/>
    <s v="TYRain_1880-1889_02_pt2"/>
    <n v="56"/>
    <s v="Sussex"/>
    <x v="0"/>
    <s v="BRIGHTON PRESTONVILLE ROAD"/>
    <s v="[4-5 months : 1889/06-1889/09]"/>
    <x v="0"/>
  </r>
  <r>
    <s v="Month sequence"/>
    <s v="TYRain_1880-1889_03_pt3"/>
    <n v="32"/>
    <s v="Hertfordshire"/>
    <x v="28"/>
    <s v="Rothamstead No3"/>
    <s v="TYRain_1880-1889_03_pt3"/>
    <n v="33"/>
    <s v="Hertfordshire"/>
    <x v="28"/>
    <s v="Rothamstead No2"/>
    <s v="[4-5 months : 1880/01-1880/04 ..]"/>
    <x v="1"/>
  </r>
  <r>
    <s v="Month sequence"/>
    <s v="TYRain_1880-1889_03_pt3"/>
    <n v="33"/>
    <s v="Hertfordshire"/>
    <x v="28"/>
    <s v="Rothamstead No2"/>
    <s v="TYRain_1880-1889_03_pt3"/>
    <n v="32"/>
    <s v="Hertfordshire"/>
    <x v="28"/>
    <s v="Rothamstead No3"/>
    <s v="[4-5 months : 1880/01-1880/04 ..]"/>
    <x v="1"/>
  </r>
  <r>
    <s v="Month sequence"/>
    <s v="TYRain_1880-1889_04_pt5"/>
    <n v="38"/>
    <s v="Norfolk"/>
    <x v="500"/>
    <s v="EAST DEREHAM"/>
    <s v="TYRain_1880-1889_04_pt5"/>
    <n v="39"/>
    <s v="Norfolk"/>
    <x v="500"/>
    <s v="EAST DEREHAM"/>
    <s v="[4-5 months : 1883/05-1883/08]"/>
    <x v="1"/>
  </r>
  <r>
    <s v="Month sequence"/>
    <s v="TYRain_1880-1889_04_pt5"/>
    <n v="39"/>
    <s v="Norfolk"/>
    <x v="500"/>
    <s v="EAST DEREHAM"/>
    <s v="TYRain_1880-1889_04_pt5"/>
    <n v="38"/>
    <s v="Norfolk"/>
    <x v="500"/>
    <s v="EAST DEREHAM"/>
    <s v="[4-5 months : 1883/05-1883/08]"/>
    <x v="1"/>
  </r>
  <r>
    <s v="Month sequence"/>
    <s v="TYRain_1880-1889_05_pt3"/>
    <n v="27"/>
    <s v="Dorset"/>
    <x v="501"/>
    <s v="SWANAGE (THE BANK)"/>
    <s v="TYRain_1880-1889_05_pt3"/>
    <n v="41"/>
    <s v="Dorset"/>
    <x v="0"/>
    <s v="MINTERNE RECTORY CERNE ABBAS"/>
    <s v="[4-5 months : 1887/01-1887/04]"/>
    <x v="3"/>
  </r>
  <r>
    <s v="Month sequence"/>
    <s v="TYRain_1880-1889_05_pt3"/>
    <n v="41"/>
    <s v="Dorset"/>
    <x v="0"/>
    <s v="MINTERNE RECTORY CERNE ABBAS"/>
    <s v="TYRain_1880-1889_05_pt3"/>
    <n v="27"/>
    <s v="Dorset"/>
    <x v="501"/>
    <s v="SWANAGE (THE BANK)"/>
    <s v="[4-5 months : 1887/01-1887/04]"/>
    <x v="3"/>
  </r>
  <r>
    <s v="Month sequence"/>
    <s v="TYRain_1880-1889_05_pt4"/>
    <n v="10"/>
    <s v="Devon"/>
    <x v="0"/>
    <s v="PRINCETOWN DOUSLAND"/>
    <s v="TYRain_1880-1889_05_pt4"/>
    <n v="9"/>
    <s v="Devon"/>
    <x v="0"/>
    <s v="WALKHAMPTON MEAVY"/>
    <s v="[4-5 months : 1885/07-1885/10 ..]"/>
    <x v="0"/>
  </r>
  <r>
    <s v="Month sequence"/>
    <s v="TYRain_1880-1889_05_pt4"/>
    <n v="9"/>
    <s v="Devon"/>
    <x v="0"/>
    <s v="WALKHAMPTON MEAVY"/>
    <s v="TYRain_1880-1889_05_pt4"/>
    <n v="10"/>
    <s v="Devon"/>
    <x v="0"/>
    <s v="PRINCETOWN DOUSLAND"/>
    <s v="[4-5 months : 1885/07-1885/10 ..]"/>
    <x v="0"/>
  </r>
  <r>
    <s v="Month sequence"/>
    <s v="TYRain_1880-1889_08_pt4"/>
    <n v="15"/>
    <s v="Cheshire"/>
    <x v="410"/>
    <s v="THELWALL HIGHFIELDS"/>
    <s v="TYRain_1880-1889_08_pt4"/>
    <n v="16"/>
    <s v="Cheshire"/>
    <x v="410"/>
    <s v="THELWALL HIGHFIELDS"/>
    <s v="[4-5 months : 1889/01-1889/04]"/>
    <x v="1"/>
  </r>
  <r>
    <s v="Month sequence"/>
    <s v="TYRain_1880-1889_08_pt4"/>
    <n v="16"/>
    <s v="Cheshire"/>
    <x v="410"/>
    <s v="THELWALL HIGHFIELDS"/>
    <s v="TYRain_1880-1889_08_pt4"/>
    <n v="15"/>
    <s v="Cheshire"/>
    <x v="410"/>
    <s v="THELWALL HIGHFIELDS"/>
    <s v="[4-5 months : 1889/01-1889/04]"/>
    <x v="1"/>
  </r>
  <r>
    <s v="Month sequence"/>
    <s v="TYRain_1880-1889_08_pt4"/>
    <n v="62"/>
    <s v="Cheshire"/>
    <x v="502"/>
    <s v="CHELFORD ASTLE HALL"/>
    <s v="TYRain_1880-1889_08_pt4"/>
    <n v="63"/>
    <s v="Cheshire"/>
    <x v="502"/>
    <s v="CHELFORD ASTLE HALL"/>
    <s v="[4-5 months : 1883/12-1884/03 ..]"/>
    <x v="1"/>
  </r>
  <r>
    <s v="Month sequence"/>
    <s v="TYRain_1880-1889_08_pt4"/>
    <n v="63"/>
    <s v="Cheshire"/>
    <x v="502"/>
    <s v="CHELFORD ASTLE HALL"/>
    <s v="TYRain_1880-1889_08_pt4"/>
    <n v="62"/>
    <s v="Cheshire"/>
    <x v="502"/>
    <s v="CHELFORD ASTLE HALL"/>
    <s v="[4-5 months : 1883/12-1884/03 ..]"/>
    <x v="1"/>
  </r>
  <r>
    <s v="Month sequence"/>
    <s v="TYRain_1880-1889_10_pt2"/>
    <n v="116"/>
    <s v="Yorkshire West Riding"/>
    <x v="0"/>
    <s v="ARNCLIFFE AMERDALE"/>
    <s v="TYRain_1880-1889_10_pt2"/>
    <n v="120"/>
    <s v="Yorkshire West Riding"/>
    <x v="444"/>
    <s v="ARNCLIFFE"/>
    <s v="[4-5 months : 1887/02-1887/05]"/>
    <x v="3"/>
  </r>
  <r>
    <s v="Month sequence"/>
    <s v="TYRain_1880-1889_10_pt2"/>
    <n v="120"/>
    <s v="Yorkshire West Riding"/>
    <x v="444"/>
    <s v="ARNCLIFFE"/>
    <s v="TYRain_1880-1889_10_pt2"/>
    <n v="116"/>
    <s v="Yorkshire West Riding"/>
    <x v="0"/>
    <s v="ARNCLIFFE AMERDALE"/>
    <s v="[4-5 months : 1887/02-1887/05]"/>
    <x v="3"/>
  </r>
  <r>
    <s v="Month sequence"/>
    <s v="TYRain_1880-1889_13_pt1"/>
    <n v="117"/>
    <s v="Brecknockshire"/>
    <x v="437"/>
    <s v="NANTHIR RESERVOIR (ABERDARE)"/>
    <s v="TYRain_1880-1889_13_pt1"/>
    <n v="118"/>
    <s v="Brecknockshire"/>
    <x v="437"/>
    <s v="NANTHIR RESERVOIR (ABERDARE)"/>
    <s v="[4-5 months : 1884/04-1884/07 ..]"/>
    <x v="1"/>
  </r>
  <r>
    <s v="Month sequence"/>
    <s v="TYRain_1880-1889_13_pt1"/>
    <n v="118"/>
    <s v="Brecknockshire"/>
    <x v="437"/>
    <s v="NANTHIR RESERVOIR (ABERDARE)"/>
    <s v="TYRain_1880-1889_13_pt1"/>
    <n v="117"/>
    <s v="Brecknockshire"/>
    <x v="437"/>
    <s v="NANTHIR RESERVOIR (ABERDARE)"/>
    <s v="[4-5 months : 1884/04-1884/07 ..]"/>
    <x v="1"/>
  </r>
  <r>
    <s v="Month sequence"/>
    <s v="TYRain_1880-1889_14_pt1"/>
    <n v="131"/>
    <s v="Midlothian (Edinburgh)"/>
    <x v="503"/>
    <s v="PENTLAND HILLS HARLAW"/>
    <s v="TYRain_1880-1889_14_pt1"/>
    <n v="136"/>
    <s v="Midlothian (Edinburgh)"/>
    <x v="503"/>
    <s v="COLINTON FERNIELAW"/>
    <s v="[4-5 months : 1885/05-1885/08]"/>
    <x v="2"/>
  </r>
  <r>
    <s v="Month sequence"/>
    <s v="TYRain_1880-1889_14_pt1"/>
    <n v="136"/>
    <s v="Midlothian (Edinburgh)"/>
    <x v="504"/>
    <s v="COLINTON FERNIELAW"/>
    <s v="TYRain_1880-1889_14_pt1"/>
    <n v="131"/>
    <s v="Midlothian (Edinburgh)"/>
    <x v="504"/>
    <s v="PENTLAND HILLS HARLAW"/>
    <s v="[4-5 months : 1885/05-1885/08]"/>
    <x v="2"/>
  </r>
  <r>
    <s v="Month sequence"/>
    <s v="TYRain_1880-1889_14_pt1"/>
    <n v="188"/>
    <s v="Ayrshire"/>
    <x v="505"/>
    <s v="Dalry (Blair Park)"/>
    <s v="TYRain_1880-1889_14_pt1"/>
    <n v="191"/>
    <s v="Ayrshire"/>
    <x v="505"/>
    <s v="PAISLEY W.W. CAMPHILL"/>
    <s v="[4-5 months : 1887/09-1887/12]"/>
    <x v="2"/>
  </r>
  <r>
    <s v="Month sequence"/>
    <s v="TYRain_1880-1889_14_pt1"/>
    <n v="191"/>
    <s v="Ayrshire"/>
    <x v="506"/>
    <s v="PAISLEY W.W. CAMPHILL"/>
    <s v="TYRain_1880-1889_14_pt1"/>
    <n v="188"/>
    <s v="Ayrshire"/>
    <x v="506"/>
    <s v="Dalry (Blair Park)"/>
    <s v="[4-5 months : 1887/09-1887/12]"/>
    <x v="2"/>
  </r>
  <r>
    <s v="Month sequence"/>
    <s v="TYRain_1880-1889_14_pt1"/>
    <n v="206"/>
    <s v="Ayrshire"/>
    <x v="0"/>
    <s v="COLMONELL"/>
    <s v="TYRain_1880-1889_14_pt1"/>
    <n v="208"/>
    <s v="Ayrshire"/>
    <x v="0"/>
    <s v="GIRVAN ALMONT"/>
    <s v="[4-5 months : 1880/08-1880/11 ..]"/>
    <x v="0"/>
  </r>
  <r>
    <s v="Month sequence"/>
    <s v="TYRain_1880-1889_14_pt1"/>
    <n v="208"/>
    <s v="Ayrshire"/>
    <x v="0"/>
    <s v="GIRVAN ALMONT"/>
    <s v="TYRain_1880-1889_14_pt1"/>
    <n v="206"/>
    <s v="Ayrshire"/>
    <x v="0"/>
    <s v="COLMONELL"/>
    <s v="[4-5 months : 1880/08-1880/11 ..]"/>
    <x v="0"/>
  </r>
  <r>
    <s v="Month sequence"/>
    <s v="TYRain_1880-1889_15_pt1"/>
    <n v="259"/>
    <s v="Moray (Elgin)"/>
    <x v="507"/>
    <s v="Forres HRS"/>
    <s v="TYRain_1880-1889_15_pt1"/>
    <n v="260"/>
    <s v="Moray (Elgin)"/>
    <x v="507"/>
    <s v="Forres Grange Hall"/>
    <s v="[4-5 months : 1884/01-1884/04]"/>
    <x v="2"/>
  </r>
  <r>
    <s v="Month sequence"/>
    <s v="TYRain_1880-1889_15_pt1"/>
    <n v="260"/>
    <s v="Moray (Elgin)"/>
    <x v="508"/>
    <s v="Forres Grange Hall"/>
    <s v="TYRain_1880-1889_15_pt1"/>
    <n v="259"/>
    <s v="Moray (Elgin)"/>
    <x v="508"/>
    <s v="Forres HRS"/>
    <s v="[4-5 months : 1884/01-1884/04]"/>
    <x v="2"/>
  </r>
  <r>
    <s v="Month sequence"/>
    <s v="TYRain_1880-1889_17_pt1"/>
    <n v="225"/>
    <s v="Down"/>
    <x v="509"/>
    <s v="CASTLEWELLAN LOUGH ISLAND"/>
    <s v="TYRain_1880-1889_17_pt1"/>
    <n v="226"/>
    <s v="Down"/>
    <x v="0"/>
    <s v="Castlewellan Bann Resr."/>
    <s v="[4-5 months : 1881/04-1881/07]"/>
    <x v="3"/>
  </r>
  <r>
    <s v="Month sequence"/>
    <s v="TYRain_1880-1889_17_pt1"/>
    <n v="226"/>
    <s v="Down"/>
    <x v="0"/>
    <s v="Castlewellan Bann Resr."/>
    <s v="TYRain_1880-1889_17_pt1"/>
    <n v="225"/>
    <s v="Down"/>
    <x v="509"/>
    <s v="CASTLEWELLAN LOUGH ISLAND"/>
    <s v="[4-5 months : 1881/04-1881/07]"/>
    <x v="3"/>
  </r>
  <r>
    <s v="Month sequence"/>
    <s v="TYRain_1880-1889_17_pt1"/>
    <n v="233"/>
    <s v="Antrim"/>
    <x v="510"/>
    <s v="BELFAST LINEN HALL"/>
    <s v="TYRain_1880-1889_17_pt1"/>
    <n v="234"/>
    <s v="Antrim"/>
    <x v="372"/>
    <s v="BELFAST QUEEN'S COLLEGE"/>
    <s v="[4-5 months : 1880/01-1880/04 ..]"/>
    <x v="2"/>
  </r>
  <r>
    <s v="Month sequence"/>
    <s v="TYRain_1880-1889_17_pt1"/>
    <n v="234"/>
    <s v="Antrim"/>
    <x v="372"/>
    <s v="BELFAST QUEEN'S COLLEGE"/>
    <s v="TYRain_1880-1889_17_pt1"/>
    <n v="233"/>
    <s v="Antrim"/>
    <x v="510"/>
    <s v="BELFAST LINEN HALL"/>
    <s v="[4-5 months : 1880/01-1880/04 ..]"/>
    <x v="2"/>
  </r>
  <r>
    <s v="Month sequence"/>
    <s v="TYRain_1890-1899_01_pt1"/>
    <n v="197"/>
    <s v="Berkshire"/>
    <x v="511"/>
    <s v="NEWBURY WELFORD PARK"/>
    <s v="TYRain_1890-1899_01_pt1"/>
    <n v="198"/>
    <s v="Berkshire"/>
    <x v="511"/>
    <s v="NEWBURY WELFORD PARK"/>
    <s v="[4-5 months : 1896/04-1896/07]"/>
    <x v="1"/>
  </r>
  <r>
    <s v="Month sequence"/>
    <s v="TYRain_1890-1899_01_pt1"/>
    <n v="198"/>
    <s v="Berkshire"/>
    <x v="511"/>
    <s v="NEWBURY WELFORD PARK"/>
    <s v="TYRain_1890-1899_01_pt1"/>
    <n v="197"/>
    <s v="Berkshire"/>
    <x v="511"/>
    <s v="NEWBURY WELFORD PARK"/>
    <s v="[4-5 months : 1896/04-1896/07]"/>
    <x v="1"/>
  </r>
  <r>
    <s v="Month sequence"/>
    <s v="TYRain_1890-1899_01_pt1"/>
    <n v="29"/>
    <s v="Kent"/>
    <x v="0"/>
    <s v="BLACKHEATH PARK ELMSDALE"/>
    <s v="TYRain_1890-1899_01_pt1"/>
    <n v="49"/>
    <s v="Middlesex"/>
    <x v="0"/>
    <s v="LONDON CHESTER SQUARE"/>
    <s v="[4-5 months : 1899/08-1899/11 ..]"/>
    <x v="0"/>
  </r>
  <r>
    <s v="Month sequence"/>
    <s v="TYRain_1890-1899_01_pt1"/>
    <n v="49"/>
    <s v="Middlesex"/>
    <x v="0"/>
    <s v="LONDON CHESTER SQUARE"/>
    <s v="TYRain_1890-1899_01_pt1"/>
    <n v="29"/>
    <s v="Kent"/>
    <x v="0"/>
    <s v="BLACKHEATH PARK ELMSDALE"/>
    <s v="[4-5 months : 1899/08-1899/11 ..]"/>
    <x v="0"/>
  </r>
  <r>
    <s v="Month sequence"/>
    <s v="TYRain_1890-1899_01_pt1"/>
    <n v="68"/>
    <s v="Middlesex"/>
    <x v="297"/>
    <s v="LONDON CAMDEN SQUARE NW"/>
    <s v="TYRain_1890-1899_01_pt1"/>
    <n v="69"/>
    <s v="Middlesex"/>
    <x v="296"/>
    <s v="LONDON CAMDEN SQUARE"/>
    <s v="[4-5 months : 1898/08-1898/11]"/>
    <x v="1"/>
  </r>
  <r>
    <s v="Month sequence"/>
    <s v="TYRain_1890-1899_01_pt1"/>
    <n v="69"/>
    <s v="Middlesex"/>
    <x v="297"/>
    <s v="LONDON CAMDEN SQUARE"/>
    <s v="TYRain_1890-1899_01_pt1"/>
    <n v="68"/>
    <s v="Middlesex"/>
    <x v="296"/>
    <s v="LONDON CAMDEN SQUARE NW"/>
    <s v="[4-5 months : 1898/08-1898/11]"/>
    <x v="1"/>
  </r>
  <r>
    <s v="Month sequence"/>
    <s v="TYRain_1890-1899_01_pt1"/>
    <n v="94"/>
    <s v="Middlesex"/>
    <x v="512"/>
    <s v="STAINES KNOWLE GREEN"/>
    <s v="TYRain_1890-1899_01_pt1"/>
    <n v="97"/>
    <s v="Middlesex"/>
    <x v="0"/>
    <s v="STAINES CHERRY ORCHARD"/>
    <s v="[4-5 months : 1898/05-1898/08 ..]"/>
    <x v="3"/>
  </r>
  <r>
    <s v="Month sequence"/>
    <s v="TYRain_1890-1899_01_pt1"/>
    <n v="97"/>
    <s v="Middlesex"/>
    <x v="0"/>
    <s v="STAINES CHERRY ORCHARD"/>
    <s v="TYRain_1890-1899_01_pt1"/>
    <n v="94"/>
    <s v="Middlesex"/>
    <x v="512"/>
    <s v="STAINES KNOWLE GREEN"/>
    <s v="[4-5 months : 1898/05-1898/08 ..]"/>
    <x v="3"/>
  </r>
  <r>
    <s v="Month sequence"/>
    <s v="TYRain_1890-1899_02_pt1"/>
    <n v="136"/>
    <s v="Surrey"/>
    <x v="0"/>
    <s v="Witley King Edward School"/>
    <s v="TYRain_1890-1899_02_pt1"/>
    <n v="137"/>
    <s v="Surrey"/>
    <x v="0"/>
    <s v="GODALMING WITLEY FERNSIDE"/>
    <s v="[4-5 months : 1895/08-1895/11 ..]"/>
    <x v="0"/>
  </r>
  <r>
    <s v="Month sequence"/>
    <s v="TYRain_1890-1899_02_pt1"/>
    <n v="137"/>
    <s v="Surrey"/>
    <x v="0"/>
    <s v="GODALMING WITLEY FERNSIDE"/>
    <s v="TYRain_1890-1899_02_pt1"/>
    <n v="136"/>
    <s v="Surrey"/>
    <x v="0"/>
    <s v="Witley King Edward School"/>
    <s v="[4-5 months : 1895/08-1895/11 ..]"/>
    <x v="0"/>
  </r>
  <r>
    <s v="Month sequence"/>
    <s v="TYRain_1890-1899_02_pt1"/>
    <n v="4"/>
    <s v="Surrey"/>
    <x v="0"/>
    <s v="CHIDDINGFOLD"/>
    <s v="TYRain_1890-1899_02_pt1"/>
    <n v="5"/>
    <s v="Surrey"/>
    <x v="0"/>
    <s v="CHIDDINGFOLD BEACONSCROFT"/>
    <s v="[4-5 months : 1898/01-1898/04]"/>
    <x v="0"/>
  </r>
  <r>
    <s v="Month sequence"/>
    <s v="TYRain_1890-1899_02_pt1"/>
    <n v="5"/>
    <s v="Surrey"/>
    <x v="0"/>
    <s v="CHIDDINGFOLD BEACONSCROFT"/>
    <s v="TYRain_1890-1899_02_pt1"/>
    <n v="4"/>
    <s v="Surrey"/>
    <x v="0"/>
    <s v="CHIDDINGFOLD"/>
    <s v="[4-5 months : 1898/01-1898/04]"/>
    <x v="0"/>
  </r>
  <r>
    <s v="Month sequence"/>
    <s v="TYRain_1890-1899_10_pt1"/>
    <n v="105"/>
    <s v="Devon"/>
    <x v="513"/>
    <s v="EXETER BRAMFORD SPEKE"/>
    <s v="TYRain_1890-1899_10_pt1"/>
    <n v="107"/>
    <s v="Devon"/>
    <x v="513"/>
    <s v="EXETER BRAMFORD SPEKE STATION"/>
    <s v="[4-5 months : 1896/01-1896/04 ..]"/>
    <x v="1"/>
  </r>
  <r>
    <s v="Month sequence"/>
    <s v="TYRain_1890-1899_10_pt1"/>
    <n v="107"/>
    <s v="Devon"/>
    <x v="513"/>
    <s v="EXETER BRAMFORD SPEKE STATION"/>
    <s v="TYRain_1890-1899_10_pt1"/>
    <n v="105"/>
    <s v="Devon"/>
    <x v="513"/>
    <s v="EXETER BRAMFORD SPEKE"/>
    <s v="[4-5 months : 1896/01-1896/04 ..]"/>
    <x v="1"/>
  </r>
  <r>
    <s v="Month sequence"/>
    <s v="TYRain_1890-1899_11_pt1"/>
    <n v="140"/>
    <s v="Gloucestershire"/>
    <x v="0"/>
    <s v="Mitcheldean Blaisdon"/>
    <s v="TYRain_1890-1899_11_pt1"/>
    <n v="141"/>
    <s v="Gloucestershire"/>
    <x v="0"/>
    <s v="MITCHELDEAN BLAISDON"/>
    <s v="[4-5 months : 1894/12-1895/03]"/>
    <x v="0"/>
  </r>
  <r>
    <s v="Month sequence"/>
    <s v="TYRain_1890-1899_11_pt1"/>
    <n v="141"/>
    <s v="Gloucestershire"/>
    <x v="0"/>
    <s v="MITCHELDEAN BLAISDON"/>
    <s v="TYRain_1890-1899_11_pt1"/>
    <n v="140"/>
    <s v="Gloucestershire"/>
    <x v="0"/>
    <s v="Mitcheldean Blaisdon"/>
    <s v="[4-5 months : 1894/12-1895/03]"/>
    <x v="0"/>
  </r>
  <r>
    <s v="Month sequence"/>
    <s v="TYRain_1890-1899_11_pt1"/>
    <n v="229"/>
    <s v="Gloucestershire"/>
    <x v="0"/>
    <s v="Cirencester Claremont Place"/>
    <s v="TYRain_1890-1899_11_pt1"/>
    <n v="230"/>
    <s v="Gloucestershire"/>
    <x v="0"/>
    <s v="CIRENCESTER CLAREMONT PLACE"/>
    <s v="[4-5 months : 1895/02-1895/05 ..]"/>
    <x v="0"/>
  </r>
  <r>
    <s v="Month sequence"/>
    <s v="TYRain_1890-1899_11_pt1"/>
    <n v="230"/>
    <s v="Gloucestershire"/>
    <x v="0"/>
    <s v="CIRENCESTER CLAREMONT PLACE"/>
    <s v="TYRain_1890-1899_11_pt1"/>
    <n v="229"/>
    <s v="Gloucestershire"/>
    <x v="0"/>
    <s v="Cirencester Claremont Place"/>
    <s v="[4-5 months : 1895/02-1895/05 ..]"/>
    <x v="0"/>
  </r>
  <r>
    <s v="Month sequence"/>
    <s v="TYRain_1890-1899_12_pt1"/>
    <n v="184"/>
    <s v="Worcestershire"/>
    <x v="514"/>
    <s v="TENBURY ORLETON"/>
    <s v="TYRain_1890-1899_12_pt1"/>
    <n v="185"/>
    <s v="Worcestershire"/>
    <x v="514"/>
    <s v="TENBURY ORLETON"/>
    <s v="[4-5 months : 1893/03-1893/06]"/>
    <x v="1"/>
  </r>
  <r>
    <s v="Month sequence"/>
    <s v="TYRain_1890-1899_12_pt1"/>
    <n v="185"/>
    <s v="Worcestershire"/>
    <x v="514"/>
    <s v="TENBURY ORLETON"/>
    <s v="TYRain_1890-1899_12_pt1"/>
    <n v="184"/>
    <s v="Worcestershire"/>
    <x v="514"/>
    <s v="TENBURY ORLETON"/>
    <s v="[4-5 months : 1893/03-1893/06]"/>
    <x v="1"/>
  </r>
  <r>
    <s v="Month sequence"/>
    <s v="TYRain_1890-1899_13_pt1"/>
    <n v="24"/>
    <s v="Warwickshire"/>
    <x v="515"/>
    <s v="COVENTRY PRIORY ROW"/>
    <s v="TYRain_1890-1899_13_pt1"/>
    <n v="25"/>
    <s v="Warwickshire"/>
    <x v="333"/>
    <s v="COVENTRY CITY HOSPITAL"/>
    <s v="[4-5 months : 1892/01-1892/04 ..]"/>
    <x v="2"/>
  </r>
  <r>
    <s v="Month sequence"/>
    <s v="TYRain_1890-1899_13_pt1"/>
    <n v="25"/>
    <s v="Warwickshire"/>
    <x v="333"/>
    <s v="COVENTRY CITY HOSPITAL"/>
    <s v="TYRain_1890-1899_13_pt1"/>
    <n v="24"/>
    <s v="Warwickshire"/>
    <x v="515"/>
    <s v="COVENTRY PRIORY ROW"/>
    <s v="[4-5 months : 1892/01-1892/04 ..]"/>
    <x v="2"/>
  </r>
  <r>
    <s v="Month sequence"/>
    <s v="TYRain_1890-1899_13_pt1"/>
    <n v="69"/>
    <s v="Leicestershire"/>
    <x v="273"/>
    <s v="LEICESTER TOWN HALL SQUARE"/>
    <s v="TYRain_1890-1899_13_pt1"/>
    <n v="70"/>
    <s v="Leicestershire"/>
    <x v="429"/>
    <s v="LEICESTER TOWN HALL"/>
    <s v="[4-5 months : 1895/09-1895/12]"/>
    <x v="2"/>
  </r>
  <r>
    <s v="Month sequence"/>
    <s v="TYRain_1890-1899_13_pt1"/>
    <n v="70"/>
    <s v="Leicestershire"/>
    <x v="429"/>
    <s v="LEICESTER TOWN HALL"/>
    <s v="TYRain_1890-1899_13_pt1"/>
    <n v="69"/>
    <s v="Leicestershire"/>
    <x v="273"/>
    <s v="LEICESTER TOWN HALL SQUARE"/>
    <s v="[4-5 months : 1895/09-1895/12]"/>
    <x v="2"/>
  </r>
  <r>
    <s v="Month sequence"/>
    <s v="TYRain_1890-1899_14_pt1"/>
    <n v="165"/>
    <s v="Cheshire"/>
    <x v="516"/>
    <s v="Wilmslow Southside &amp; Wilmslow"/>
    <s v="TYRain_1890-1899_14_pt1"/>
    <n v="166"/>
    <s v="Cheshire"/>
    <x v="0"/>
    <s v="Wilmslow Parkside"/>
    <s v="[4-5 months : 1898/01-1898/04 ..]"/>
    <x v="3"/>
  </r>
  <r>
    <s v="Month sequence"/>
    <s v="TYRain_1890-1899_14_pt1"/>
    <n v="166"/>
    <s v="Cheshire"/>
    <x v="0"/>
    <s v="Wilmslow Parkside"/>
    <s v="TYRain_1890-1899_14_pt1"/>
    <n v="165"/>
    <s v="Cheshire"/>
    <x v="516"/>
    <s v="Wilmslow Southside &amp; Wilmslow"/>
    <s v="[4-5 months : 1898/01-1898/04 ..]"/>
    <x v="3"/>
  </r>
  <r>
    <s v="Month sequence"/>
    <s v="TYRain_1890-1899_15_pt1"/>
    <n v="129"/>
    <s v="Lancashire"/>
    <x v="0"/>
    <s v="LANCASTER ROSE BANK &amp; LAUREL BANK"/>
    <s v="TYRain_1890-1899_15_pt1"/>
    <n v="130"/>
    <s v="Lancashire"/>
    <x v="0"/>
    <s v="Lancaster Marton Steel Yard"/>
    <s v="[4-5 months : 1894/08-1894/11 ..]"/>
    <x v="0"/>
  </r>
  <r>
    <s v="Month sequence"/>
    <s v="TYRain_1890-1899_15_pt1"/>
    <n v="130"/>
    <s v="Lancashire"/>
    <x v="0"/>
    <s v="Lancaster Marton Steel Yard"/>
    <s v="TYRain_1890-1899_15_pt1"/>
    <n v="129"/>
    <s v="Lancashire"/>
    <x v="0"/>
    <s v="LANCASTER ROSE BANK &amp; LAUREL BANK"/>
    <s v="[4-5 months : 1894/08-1894/11 ..]"/>
    <x v="0"/>
  </r>
  <r>
    <s v="Month sequence"/>
    <s v="TYRain_1890-1899_15_pt1"/>
    <n v="47"/>
    <s v="Lancashire"/>
    <x v="223"/>
    <s v="STONYHURST COLLEGE"/>
    <s v="TYRain_1890-1899_15_pt1"/>
    <n v="48"/>
    <s v="Lancashire"/>
    <x v="223"/>
    <s v="STONYHURST COLLEGE"/>
    <s v="[4-5 months : 1890/08-1890/11 ..]"/>
    <x v="1"/>
  </r>
  <r>
    <s v="Month sequence"/>
    <s v="TYRain_1890-1899_15_pt1"/>
    <n v="48"/>
    <s v="Lancashire"/>
    <x v="223"/>
    <s v="STONYHURST COLLEGE"/>
    <s v="TYRain_1890-1899_15_pt1"/>
    <n v="47"/>
    <s v="Lancashire"/>
    <x v="223"/>
    <s v="STONYHURST COLLEGE"/>
    <s v="[4-5 months : 1890/08-1890/11 ..]"/>
    <x v="1"/>
  </r>
  <r>
    <s v="Month sequence"/>
    <s v="TYRain_1890-1899_15_pt1"/>
    <n v="60"/>
    <s v="Lancashire"/>
    <x v="0"/>
    <s v="BEATON FELL BARNSFOLD RESERVOIR"/>
    <s v="TYRain_1890-1899_15_pt1"/>
    <n v="61"/>
    <s v="Lancashire"/>
    <x v="0"/>
    <s v="BEATON FELL BARNSFOLD RESERVOIR"/>
    <s v="[4-5 months : 1898/09-1898/12 ..]"/>
    <x v="0"/>
  </r>
  <r>
    <s v="Month sequence"/>
    <s v="TYRain_1890-1899_15_pt1"/>
    <n v="61"/>
    <s v="Lancashire"/>
    <x v="0"/>
    <s v="BEATON FELL BARNSFOLD RESERVOIR"/>
    <s v="TYRain_1890-1899_15_pt1"/>
    <n v="60"/>
    <s v="Lancashire"/>
    <x v="0"/>
    <s v="BEATON FELL BARNSFOLD RESERVOIR"/>
    <s v="[4-5 months : 1898/09-1898/12 ..]"/>
    <x v="0"/>
  </r>
  <r>
    <s v="Month sequence"/>
    <s v="TYRain_1890-1899_16_pt1"/>
    <n v="60"/>
    <s v="Yorkshire West Riding"/>
    <x v="517"/>
    <s v="SKIPTON HAWTHORNE COTTAGE"/>
    <s v="TYRain_1890-1899_16_pt1"/>
    <n v="61"/>
    <s v="Yorkshire West Riding"/>
    <x v="517"/>
    <s v="SKIPTON CRAVEN HERALD OFFICE"/>
    <s v="[4-5 months : 1890/03-1890/06 ..]"/>
    <x v="2"/>
  </r>
  <r>
    <s v="Month sequence"/>
    <s v="TYRain_1890-1899_16_pt1"/>
    <n v="61"/>
    <s v="Yorkshire West Riding"/>
    <x v="518"/>
    <s v="SKIPTON CRAVEN HERALD OFFICE"/>
    <s v="TYRain_1890-1899_16_pt1"/>
    <n v="60"/>
    <s v="Yorkshire West Riding"/>
    <x v="518"/>
    <s v="SKIPTON HAWTHORNE COTTAGE"/>
    <s v="[4-5 months : 1890/03-1890/06 ..]"/>
    <x v="2"/>
  </r>
  <r>
    <s v="Month sequence"/>
    <s v="TYRain_1890-1899_17_pt1"/>
    <n v="140"/>
    <s v="Yorkshire East Riding"/>
    <x v="519"/>
    <s v="Driffield York Road"/>
    <s v="TYRain_1890-1899_17_pt1"/>
    <n v="143"/>
    <s v="Yorkshire East Riding"/>
    <x v="0"/>
    <s v="DRIFFIELD HIGHFIELD"/>
    <s v="[4-5 months : 1895/01-1895/04]"/>
    <x v="3"/>
  </r>
  <r>
    <s v="Month sequence"/>
    <s v="TYRain_1890-1899_17_pt1"/>
    <n v="143"/>
    <s v="Yorkshire East Riding"/>
    <x v="0"/>
    <s v="DRIFFIELD HIGHFIELD"/>
    <s v="TYRain_1890-1899_17_pt1"/>
    <n v="140"/>
    <s v="Yorkshire East Riding"/>
    <x v="519"/>
    <s v="Driffield York Road"/>
    <s v="[4-5 months : 1895/01-1895/04]"/>
    <x v="3"/>
  </r>
  <r>
    <s v="Month sequence"/>
    <s v="TYRain_1890-1899_17_pt1"/>
    <n v="32"/>
    <s v="Yorkshire West Riding"/>
    <x v="0"/>
    <s v="Doncaster Burghwallis Rectory"/>
    <s v="TYRain_1890-1899_17_pt1"/>
    <n v="33"/>
    <s v="Yorkshire West Riding"/>
    <x v="0"/>
    <s v="DONCASTER BURGHWALLIS RECTORY"/>
    <s v="[4-5 months : 1891/02-1891/05 ..]"/>
    <x v="0"/>
  </r>
  <r>
    <s v="Month sequence"/>
    <s v="TYRain_1890-1899_17_pt1"/>
    <n v="33"/>
    <s v="Yorkshire West Riding"/>
    <x v="0"/>
    <s v="DONCASTER BURGHWALLIS RECTORY"/>
    <s v="TYRain_1890-1899_17_pt1"/>
    <n v="32"/>
    <s v="Yorkshire West Riding"/>
    <x v="0"/>
    <s v="Doncaster Burghwallis Rectory"/>
    <s v="[4-5 months : 1891/02-1891/05 ..]"/>
    <x v="0"/>
  </r>
  <r>
    <s v="Month sequence"/>
    <s v="TYRain_1890-1899_19_pt1"/>
    <n v="159"/>
    <s v="Brecknockshire"/>
    <x v="437"/>
    <s v="NANTHIR RESERVOIR (ABERDARE)"/>
    <s v="TYRain_1890-1899_19_pt1"/>
    <n v="160"/>
    <s v="Brecknockshire"/>
    <x v="437"/>
    <s v="NANTHIR RESERVOIR (ABERDARE)"/>
    <s v="[4-5 months : 1893/03-1893/06 ..]"/>
    <x v="1"/>
  </r>
  <r>
    <s v="Month sequence"/>
    <s v="TYRain_1890-1899_19_pt1"/>
    <n v="160"/>
    <s v="Brecknockshire"/>
    <x v="437"/>
    <s v="NANTHIR RESERVOIR (ABERDARE)"/>
    <s v="TYRain_1890-1899_19_pt1"/>
    <n v="159"/>
    <s v="Brecknockshire"/>
    <x v="437"/>
    <s v="NANTHIR RESERVOIR (ABERDARE)"/>
    <s v="[4-5 months : 1893/03-1893/06 ..]"/>
    <x v="1"/>
  </r>
  <r>
    <s v="Month sequence"/>
    <s v="TYRain_1890-1899_23_pt1"/>
    <n v="141"/>
    <s v="Midlothian (Edinburgh)"/>
    <x v="32"/>
    <s v="CLUBBIEDEAN EDINBURGH + DISTRICT WW"/>
    <s v="TYRain_1890-1899_23_pt1"/>
    <n v="142"/>
    <s v="Midlothian (Edinburgh)"/>
    <x v="32"/>
    <s v="PENTLAND HILLS CLUBBIEDEAN RESERVOIR"/>
    <s v="[4-5 months : 1891/09-1891/12]"/>
    <x v="1"/>
  </r>
  <r>
    <s v="Month sequence"/>
    <s v="TYRain_1890-1899_23_pt1"/>
    <n v="142"/>
    <s v="Midlothian (Edinburgh)"/>
    <x v="32"/>
    <s v="PENTLAND HILLS CLUBBIEDEAN RESERVOIR"/>
    <s v="TYRain_1890-1899_23_pt1"/>
    <n v="141"/>
    <s v="Midlothian (Edinburgh)"/>
    <x v="32"/>
    <s v="CLUBBIEDEAN EDINBURGH + DISTRICT WW"/>
    <s v="[4-5 months : 1891/09-1891/12]"/>
    <x v="1"/>
  </r>
  <r>
    <s v="Month sequence"/>
    <s v="TYRain_1890-1899_25_pt1"/>
    <n v="96"/>
    <s v="Angus (Forfar)"/>
    <x v="0"/>
    <s v="GLEN ISLA GLEN DYE"/>
    <s v="TYRain_1890-1899_25_pt1"/>
    <n v="97"/>
    <s v="Angus (Forfar)"/>
    <x v="0"/>
    <s v="GLEN ISLA BARNEY"/>
    <s v="[4-5 months : 1897/12-1898/03]"/>
    <x v="0"/>
  </r>
  <r>
    <s v="Month sequence"/>
    <s v="TYRain_1890-1899_25_pt1"/>
    <n v="97"/>
    <s v="Angus (Forfar)"/>
    <x v="0"/>
    <s v="GLEN ISLA BARNEY"/>
    <s v="TYRain_1890-1899_25_pt1"/>
    <n v="96"/>
    <s v="Angus (Forfar)"/>
    <x v="0"/>
    <s v="GLEN ISLA GLEN DYE"/>
    <s v="[4-5 months : 1897/12-1898/03]"/>
    <x v="0"/>
  </r>
  <r>
    <s v="Month sequence"/>
    <s v="TYRain_1900-1909_02_pt1"/>
    <n v="105"/>
    <s v="Surrey"/>
    <x v="0"/>
    <s v="Red Hill Hustleigh / Sid Court Linkfield Lane"/>
    <s v="TYRain_1900-1909_02_pt1"/>
    <n v="82"/>
    <s v="Surrey"/>
    <x v="520"/>
    <s v="NUTFIELD PRIORY"/>
    <s v="[4-5 months : 1906/01-1906/04 ..]"/>
    <x v="3"/>
  </r>
  <r>
    <s v="Month sequence"/>
    <s v="TYRain_1900-1909_02_pt1"/>
    <n v="82"/>
    <s v="Surrey"/>
    <x v="520"/>
    <s v="NUTFIELD PRIORY"/>
    <s v="TYRain_1900-1909_02_pt1"/>
    <n v="105"/>
    <s v="Surrey"/>
    <x v="0"/>
    <s v="Red Hill Hustleigh / Sid Court Linkfield Lane"/>
    <s v="[4-5 months : 1906/01-1906/04 ..]"/>
    <x v="3"/>
  </r>
  <r>
    <s v="Month sequence"/>
    <s v="TYRain_1900-1909_06_pt1"/>
    <n v="155"/>
    <s v="Middlesex"/>
    <x v="401"/>
    <s v="FINCHLEY ETCHINGHAM PARK"/>
    <s v="TYRain_1900-1909_06_pt1"/>
    <n v="156"/>
    <s v="Middlesex"/>
    <x v="401"/>
    <s v="FINCHLEY ETCHINGHAM PARK"/>
    <s v="[4-5 months : 1902/01-1902/04]"/>
    <x v="1"/>
  </r>
  <r>
    <s v="Month sequence"/>
    <s v="TYRain_1900-1909_06_pt1"/>
    <n v="156"/>
    <s v="Middlesex"/>
    <x v="401"/>
    <s v="FINCHLEY ETCHINGHAM PARK"/>
    <s v="TYRain_1900-1909_06_pt1"/>
    <n v="155"/>
    <s v="Middlesex"/>
    <x v="401"/>
    <s v="FINCHLEY ETCHINGHAM PARK"/>
    <s v="[4-5 months : 1902/01-1902/04]"/>
    <x v="1"/>
  </r>
  <r>
    <s v="Month sequence"/>
    <s v="TYRain_1900-1909_09_pt1"/>
    <n v="191"/>
    <s v="Suffolk"/>
    <x v="521"/>
    <s v="WOODBRIDGE ABBEY"/>
    <s v="TYRain_1900-1909_09_pt1"/>
    <n v="192"/>
    <s v="Suffolk"/>
    <x v="521"/>
    <s v="WOODBRIDGE ABBEY"/>
    <s v="[4-5 months : 1904/03-1904/06]"/>
    <x v="1"/>
  </r>
  <r>
    <s v="Month sequence"/>
    <s v="TYRain_1900-1909_09_pt1"/>
    <n v="192"/>
    <s v="Suffolk"/>
    <x v="521"/>
    <s v="WOODBRIDGE ABBEY"/>
    <s v="TYRain_1900-1909_09_pt1"/>
    <n v="191"/>
    <s v="Suffolk"/>
    <x v="521"/>
    <s v="WOODBRIDGE ABBEY"/>
    <s v="[4-5 months : 1904/03-1904/06]"/>
    <x v="1"/>
  </r>
  <r>
    <s v="Month sequence"/>
    <s v="TYRain_1900-1909_11_pt1"/>
    <n v="88"/>
    <s v="Dorset"/>
    <x v="0"/>
    <s v="CHETNOLE"/>
    <s v="TYRain_1900-1909_11_pt1"/>
    <n v="89"/>
    <s v="Dorset"/>
    <x v="0"/>
    <s v="LEIGH VICARAGE"/>
    <s v="[4-5 months : 1906/03-1906/06 ..]"/>
    <x v="0"/>
  </r>
  <r>
    <s v="Month sequence"/>
    <s v="TYRain_1900-1909_11_pt1"/>
    <n v="89"/>
    <s v="Dorset"/>
    <x v="0"/>
    <s v="LEIGH VICARAGE"/>
    <s v="TYRain_1900-1909_11_pt1"/>
    <n v="88"/>
    <s v="Dorset"/>
    <x v="0"/>
    <s v="CHETNOLE"/>
    <s v="[4-5 months : 1906/03-1906/06 ..]"/>
    <x v="0"/>
  </r>
  <r>
    <s v="Month sequence"/>
    <s v="TYRain_1900-1909_11_pt1"/>
    <n v="96"/>
    <s v="Dorset"/>
    <x v="522"/>
    <s v="CHEDINGTON COURT"/>
    <s v="TYRain_1900-1909_13_pt1"/>
    <n v="97"/>
    <s v="Somerset"/>
    <x v="522"/>
    <s v="CRICKET ST THOMAS CRICKET HOUSE"/>
    <s v="[4-5 months : 1901/09-1901/12]"/>
    <x v="2"/>
  </r>
  <r>
    <s v="Month sequence"/>
    <s v="TYRain_1900-1909_13_pt1"/>
    <n v="97"/>
    <s v="Somerset"/>
    <x v="523"/>
    <s v="CRICKET ST THOMAS CRICKET HOUSE"/>
    <s v="TYRain_1900-1909_11_pt1"/>
    <n v="96"/>
    <s v="Dorset"/>
    <x v="523"/>
    <s v="CHEDINGTON COURT"/>
    <s v="[4-5 months : 1901/09-1901/12]"/>
    <x v="2"/>
  </r>
  <r>
    <s v="Month sequence"/>
    <s v="TYRain_1900-1909_12_pt1"/>
    <n v="99"/>
    <s v="Devon"/>
    <x v="524"/>
    <s v="Rousdon (Lyme Regis)"/>
    <s v="TYRain_1900-1909_13_pt1"/>
    <n v="97"/>
    <s v="Somerset"/>
    <x v="522"/>
    <s v="CRICKET ST THOMAS CRICKET HOUSE"/>
    <s v="[4-5 months : 1907/01-1907/04 ..]"/>
    <x v="2"/>
  </r>
  <r>
    <s v="Month sequence"/>
    <s v="TYRain_1900-1909_13_pt1"/>
    <n v="97"/>
    <s v="Somerset"/>
    <x v="523"/>
    <s v="CRICKET ST THOMAS CRICKET HOUSE"/>
    <s v="TYRain_1900-1909_12_pt1"/>
    <n v="99"/>
    <s v="Devon"/>
    <x v="524"/>
    <s v="Rousdon (Lyme Regis)"/>
    <s v="[4-5 months : 1907/01-1907/04 ..]"/>
    <x v="2"/>
  </r>
  <r>
    <s v="Month sequence"/>
    <s v="TYRain_1900-1909_14_pt1"/>
    <n v="124"/>
    <s v="Gloucestershire"/>
    <x v="0"/>
    <s v="MITCHELDEAN BLAISDON (2nd)"/>
    <s v="TYRain_1900-1909_14_pt1"/>
    <n v="125"/>
    <s v="Gloucestershire"/>
    <x v="0"/>
    <s v="MITCHELDEAN BLAISDON (1st)"/>
    <s v="[4-5 months : 1902/07-1902/10]"/>
    <x v="0"/>
  </r>
  <r>
    <s v="Month sequence"/>
    <s v="TYRain_1900-1909_14_pt1"/>
    <n v="125"/>
    <s v="Gloucestershire"/>
    <x v="0"/>
    <s v="MITCHELDEAN BLAISDON (1st)"/>
    <s v="TYRain_1900-1909_14_pt1"/>
    <n v="124"/>
    <s v="Gloucestershire"/>
    <x v="0"/>
    <s v="MITCHELDEAN BLAISDON (2nd)"/>
    <s v="[4-5 months : 1902/07-1902/10]"/>
    <x v="0"/>
  </r>
  <r>
    <s v="Month sequence"/>
    <s v="TYRain_1900-1909_17_pt1"/>
    <n v="249"/>
    <s v="Nottinghamshire"/>
    <x v="0"/>
    <s v="Hesley Hall Tickhill"/>
    <s v="TYRain_1900-1909_17_pt1"/>
    <n v="251"/>
    <s v="Nottinghamshire"/>
    <x v="525"/>
    <s v="THE GARDENS (BAWTRY HALL)"/>
    <s v="[4-5 months : 1904/05-1904/08]"/>
    <x v="3"/>
  </r>
  <r>
    <s v="Month sequence"/>
    <s v="TYRain_1900-1909_17_pt1"/>
    <n v="251"/>
    <s v="Nottinghamshire"/>
    <x v="525"/>
    <s v="THE GARDENS (BAWTRY HALL)"/>
    <s v="TYRain_1900-1909_17_pt1"/>
    <n v="249"/>
    <s v="Nottinghamshire"/>
    <x v="0"/>
    <s v="Hesley Hall Tickhill"/>
    <s v="[4-5 months : 1904/05-1904/08]"/>
    <x v="3"/>
  </r>
  <r>
    <s v="Month sequence"/>
    <s v="TYRain_1900-1909_19_pt1"/>
    <n v="113"/>
    <s v="Lancashire"/>
    <x v="0"/>
    <s v="Liverpool St John's Gardens + Monument Place"/>
    <s v="TYRain_1900-1909_19_pt1"/>
    <n v="114"/>
    <s v="Lancashire"/>
    <x v="526"/>
    <s v="LIVERPOOL MONUMENT PLACE"/>
    <s v="[4-5 months : 1907/01-1907/04 ..]"/>
    <x v="3"/>
  </r>
  <r>
    <s v="Month sequence"/>
    <s v="TYRain_1900-1909_19_pt1"/>
    <n v="114"/>
    <s v="Lancashire"/>
    <x v="526"/>
    <s v="LIVERPOOL MONUMENT PLACE"/>
    <s v="TYRain_1900-1909_19_pt1"/>
    <n v="113"/>
    <s v="Lancashire"/>
    <x v="0"/>
    <s v="Liverpool St John's Gardens + Monument Place"/>
    <s v="[4-5 months : 1907/01-1907/04 ..]"/>
    <x v="3"/>
  </r>
  <r>
    <s v="Month sequence"/>
    <s v="TYRain_1900-1909_20_pt1"/>
    <n v="154"/>
    <s v="Yorkshire West Riding"/>
    <x v="527"/>
    <s v="SHEFFIELD WW (REDMIRES RES)"/>
    <s v="TYRain_1900-1909_20_pt1"/>
    <n v="159"/>
    <s v="Yorkshire West Riding"/>
    <x v="0"/>
    <s v="Rivelin V. (Oaking Clough)"/>
    <s v="[4-5 months : 1907/10-1908/01]"/>
    <x v="3"/>
  </r>
  <r>
    <s v="Month sequence"/>
    <s v="TYRain_1900-1909_20_pt1"/>
    <n v="159"/>
    <s v="Yorkshire West Riding"/>
    <x v="0"/>
    <s v="Rivelin V. (Oaking Clough)"/>
    <s v="TYRain_1900-1909_20_pt1"/>
    <n v="154"/>
    <s v="Yorkshire West Riding"/>
    <x v="527"/>
    <s v="SHEFFIELD WW (REDMIRES RES)"/>
    <s v="[4-5 months : 1907/10-1908/01]"/>
    <x v="3"/>
  </r>
  <r>
    <s v="Month sequence"/>
    <s v="TYRain_1900-1909_20_pt1"/>
    <n v="156"/>
    <s v="Yorkshire West Riding"/>
    <x v="528"/>
    <s v="SHEFFIELD RIVELIN"/>
    <s v="TYRain_1900-1909_20_pt1"/>
    <n v="157"/>
    <s v="Yorkshire West Riding"/>
    <x v="528"/>
    <s v="SHEFFIELD RIVELIN"/>
    <s v="[4-5 months : 1905/02-1905/05]"/>
    <x v="1"/>
  </r>
  <r>
    <s v="Month sequence"/>
    <s v="TYRain_1900-1909_20_pt1"/>
    <n v="157"/>
    <s v="Yorkshire West Riding"/>
    <x v="528"/>
    <s v="SHEFFIELD RIVELIN"/>
    <s v="TYRain_1900-1909_20_pt1"/>
    <n v="156"/>
    <s v="Yorkshire West Riding"/>
    <x v="528"/>
    <s v="SHEFFIELD RIVELIN"/>
    <s v="[4-5 months : 1905/02-1905/05]"/>
    <x v="1"/>
  </r>
  <r>
    <s v="Month sequence"/>
    <s v="TYRain_1900-1909_25_pt1"/>
    <n v="192"/>
    <s v="Montgomeryshire"/>
    <x v="446"/>
    <s v="LLANGURIG ESGAIR CLOCHFAN"/>
    <s v="TYRain_1900-1909_25_pt1"/>
    <n v="193"/>
    <s v="Montgomeryshire"/>
    <x v="0"/>
    <s v="WYE - ESGAIR CLOCHFAEN No. 40 (Llangurig-on-the-Hill)"/>
    <s v="[4-5 months : 1907/01-1907/04 ..]"/>
    <x v="3"/>
  </r>
  <r>
    <s v="Month sequence"/>
    <s v="TYRain_1900-1909_25_pt1"/>
    <n v="193"/>
    <s v="Montgomeryshire"/>
    <x v="0"/>
    <s v="WYE - ESGAIR CLOCHFAEN No. 40 (Llangurig-on-the-Hill)"/>
    <s v="TYRain_1900-1909_25_pt1"/>
    <n v="192"/>
    <s v="Montgomeryshire"/>
    <x v="446"/>
    <s v="LLANGURIG ESGAIR CLOCHFAN"/>
    <s v="[4-5 months : 1907/01-1907/04 ..]"/>
    <x v="3"/>
  </r>
  <r>
    <s v="Month sequence"/>
    <s v="TYRain_1900-1909_28_pt1"/>
    <n v="19"/>
    <s v="Ayrshire"/>
    <x v="506"/>
    <s v="Paisley W.W. Camphill"/>
    <s v="TYRain_1900-1909_28_pt1"/>
    <n v="20"/>
    <s v="Ayrshire"/>
    <x v="505"/>
    <s v="DALRY CAMPHILL"/>
    <s v="[4-5 months : 1905/07-1905/10]"/>
    <x v="1"/>
  </r>
  <r>
    <s v="Month sequence"/>
    <s v="TYRain_1900-1909_28_pt1"/>
    <n v="20"/>
    <s v="Ayrshire"/>
    <x v="506"/>
    <s v="DALRY CAMPHILL"/>
    <s v="TYRain_1900-1909_28_pt1"/>
    <n v="19"/>
    <s v="Ayrshire"/>
    <x v="505"/>
    <s v="Paisley W.W. Camphill"/>
    <s v="[4-5 months : 1905/07-1905/10]"/>
    <x v="1"/>
  </r>
  <r>
    <s v="Month sequence"/>
    <s v="TYRain_1900-1909_29_pt1"/>
    <n v="164"/>
    <s v="Aberdeenshire"/>
    <x v="0"/>
    <s v="BRAEMAR CANMORE"/>
    <s v="TYRain_1900-1909_29_pt1"/>
    <n v="166"/>
    <s v="Aberdeenshire"/>
    <x v="529"/>
    <s v="BRAEMAR (BANK) M.W.R."/>
    <s v="[4-5 months : 1908/01-1908/04]"/>
    <x v="3"/>
  </r>
  <r>
    <s v="Month sequence"/>
    <s v="TYRain_1900-1909_29_pt1"/>
    <n v="166"/>
    <s v="Aberdeenshire"/>
    <x v="529"/>
    <s v="BRAEMAR (BANK) M.W.R."/>
    <s v="TYRain_1900-1909_29_pt1"/>
    <n v="164"/>
    <s v="Aberdeenshire"/>
    <x v="0"/>
    <s v="BRAEMAR CANMORE"/>
    <s v="[4-5 months : 1908/01-1908/04]"/>
    <x v="3"/>
  </r>
  <r>
    <s v="Month sequence"/>
    <s v="TYRain_1900-1909_29_pt1"/>
    <n v="182"/>
    <s v="Aberdeenshire"/>
    <x v="530"/>
    <s v="LOGIE COLDSTONE SCHOOL"/>
    <s v="TYRain_1900-1909_29_pt1"/>
    <n v="183"/>
    <s v="Aberdeenshire"/>
    <x v="530"/>
    <s v="Cromar Logie-Coldstone Manse"/>
    <s v="[4-5 months : 1900/01-1900/04]"/>
    <x v="2"/>
  </r>
  <r>
    <s v="Month sequence"/>
    <s v="TYRain_1900-1909_29_pt1"/>
    <n v="183"/>
    <s v="Aberdeenshire"/>
    <x v="531"/>
    <s v="Cromar Logie-Coldstone Manse"/>
    <s v="TYRain_1900-1909_29_pt1"/>
    <n v="182"/>
    <s v="Aberdeenshire"/>
    <x v="531"/>
    <s v="LOGIE COLDSTONE SCHOOL"/>
    <s v="[4-5 months : 1900/01-1900/04]"/>
    <x v="2"/>
  </r>
  <r>
    <s v="Month sequence"/>
    <s v="TYRain_1900-1909_29_pt1"/>
    <n v="7"/>
    <s v="Fife"/>
    <x v="0"/>
    <s v="Carnock Luscar House No1"/>
    <s v="TYRain_1900-1909_29_pt1"/>
    <n v="8"/>
    <s v="Fife"/>
    <x v="0"/>
    <s v="Carnock Luscar House No2"/>
    <s v="[4-5 months : 1900/05-1900/08]"/>
    <x v="0"/>
  </r>
  <r>
    <s v="Month sequence"/>
    <s v="TYRain_1900-1909_29_pt1"/>
    <n v="8"/>
    <s v="Fife"/>
    <x v="0"/>
    <s v="Carnock Luscar House No2"/>
    <s v="TYRain_1900-1909_29_pt1"/>
    <n v="7"/>
    <s v="Fife"/>
    <x v="0"/>
    <s v="Carnock Luscar House No1"/>
    <s v="[4-5 months : 1900/05-1900/08]"/>
    <x v="0"/>
  </r>
  <r>
    <s v="Month sequence"/>
    <s v="TYRain_1900-1909_29_pt1"/>
    <n v="71"/>
    <s v="Perthshire"/>
    <x v="0"/>
    <s v="CRIEFF  THE HYDROPATHIC"/>
    <s v="TYRain_1900-1909_29_pt1"/>
    <n v="73"/>
    <s v="Perthshire"/>
    <x v="0"/>
    <s v="COMRIE CLATHICK"/>
    <s v="[4-5 months : 1907/01-1907/04]"/>
    <x v="0"/>
  </r>
  <r>
    <s v="Month sequence"/>
    <s v="TYRain_1900-1909_29_pt1"/>
    <n v="73"/>
    <s v="Perthshire"/>
    <x v="0"/>
    <s v="COMRIE CLATHICK"/>
    <s v="TYRain_1900-1909_29_pt1"/>
    <n v="71"/>
    <s v="Perthshire"/>
    <x v="0"/>
    <s v="CRIEFF  THE HYDROPATHIC"/>
    <s v="[4-5 months : 1907/01-1907/04]"/>
    <x v="0"/>
  </r>
  <r>
    <s v="Month sequence"/>
    <s v="TYRain_1900-1909_30_pt1"/>
    <n v="38"/>
    <s v="Inverness"/>
    <x v="532"/>
    <s v="FORT WILLIAM OBSERVATORY"/>
    <s v="TYRain_1900-1909_30_pt1"/>
    <n v="40"/>
    <s v="Inverness"/>
    <x v="532"/>
    <s v="FORT WILLIAM ARDTRAIGH"/>
    <s v="[4-5 months : 1905/01-1905/04 ..]"/>
    <x v="1"/>
  </r>
  <r>
    <s v="Month sequence"/>
    <s v="TYRain_1900-1909_30_pt1"/>
    <n v="40"/>
    <s v="Inverness"/>
    <x v="532"/>
    <s v="FORT WILLIAM ARDTRAIGH"/>
    <s v="TYRain_1900-1909_30_pt1"/>
    <n v="38"/>
    <s v="Inverness"/>
    <x v="532"/>
    <s v="FORT WILLIAM OBSERVATORY"/>
    <s v="[4-5 months : 1905/01-1905/04 ..]"/>
    <x v="1"/>
  </r>
  <r>
    <s v="Month sequence"/>
    <s v="TYRain_1910-1919_01_pt1"/>
    <n v="83"/>
    <s v="London County"/>
    <x v="187"/>
    <s v="WESTMINSTER SPRING GARDENS NO 1"/>
    <s v="TYRain_1910-1919_01_pt1"/>
    <n v="84"/>
    <s v="London County"/>
    <x v="187"/>
    <s v="WESTMINSTER SPRING GARDENS NO 2"/>
    <s v="[4-5 months : 1912/04-1912/07 ..]"/>
    <x v="1"/>
  </r>
  <r>
    <s v="Month sequence"/>
    <s v="TYRain_1910-1919_01_pt1"/>
    <n v="84"/>
    <s v="London County"/>
    <x v="187"/>
    <s v="WESTMINSTER SPRING GARDENS NO 2"/>
    <s v="TYRain_1910-1919_01_pt1"/>
    <n v="83"/>
    <s v="London County"/>
    <x v="187"/>
    <s v="WESTMINSTER SPRING GARDENS NO 1"/>
    <s v="[4-5 months : 1912/04-1912/07 ..]"/>
    <x v="1"/>
  </r>
  <r>
    <s v="Month sequence"/>
    <s v="TYRain_1910-1919_03_pt1"/>
    <n v="20"/>
    <s v="Kent"/>
    <x v="0"/>
    <s v="FOLKESTONE RADNOR PARK"/>
    <s v="TYRain_1910-1919_03_pt1"/>
    <n v="23"/>
    <s v="Kent"/>
    <x v="533"/>
    <s v="FOLKESTONE SANATORIUM"/>
    <s v="[4-5 months : 1912/11-1913/02]"/>
    <x v="3"/>
  </r>
  <r>
    <s v="Month sequence"/>
    <s v="TYRain_1910-1919_03_pt1"/>
    <n v="23"/>
    <s v="Kent"/>
    <x v="533"/>
    <s v="FOLKESTONE SANATORIUM"/>
    <s v="TYRain_1910-1919_03_pt1"/>
    <n v="20"/>
    <s v="Kent"/>
    <x v="0"/>
    <s v="FOLKESTONE RADNOR PARK"/>
    <s v="[4-5 months : 1912/11-1913/02]"/>
    <x v="3"/>
  </r>
  <r>
    <s v="Month sequence"/>
    <s v="TYRain_1910-1919_03_pt1"/>
    <n v="252"/>
    <s v="Kent"/>
    <x v="0"/>
    <s v="SHOREHAM (HIGHFIELD)"/>
    <s v="TYRain_1910-1919_03_pt1"/>
    <n v="255"/>
    <s v="Kent"/>
    <x v="0"/>
    <s v="SHOREHAM HIGHFIELD GARDENS"/>
    <s v="[4-5 months : 1915/02-1915/05]"/>
    <x v="0"/>
  </r>
  <r>
    <s v="Month sequence"/>
    <s v="TYRain_1910-1919_03_pt1"/>
    <n v="255"/>
    <s v="Kent"/>
    <x v="0"/>
    <s v="SHOREHAM HIGHFIELD GARDENS"/>
    <s v="TYRain_1910-1919_03_pt1"/>
    <n v="252"/>
    <s v="Kent"/>
    <x v="0"/>
    <s v="SHOREHAM (HIGHFIELD)"/>
    <s v="[4-5 months : 1915/02-1915/05]"/>
    <x v="0"/>
  </r>
  <r>
    <s v="Month sequence"/>
    <s v="TYRain_1910-1919_03_pt1"/>
    <n v="4"/>
    <s v="Kent"/>
    <x v="534"/>
    <s v="TENTERDEN SUMMERHILL"/>
    <s v="TYRain_1910-1919_03_pt1"/>
    <n v="5"/>
    <s v="Kent"/>
    <x v="534"/>
    <s v="TENTERDEN SUMMERHILL"/>
    <s v="[4-5 months : 1911/03-1911/06 ..]"/>
    <x v="1"/>
  </r>
  <r>
    <s v="Month sequence"/>
    <s v="TYRain_1910-1919_03_pt1"/>
    <n v="5"/>
    <s v="Kent"/>
    <x v="534"/>
    <s v="TENTERDEN SUMMERHILL"/>
    <s v="TYRain_1910-1919_03_pt1"/>
    <n v="4"/>
    <s v="Kent"/>
    <x v="534"/>
    <s v="TENTERDEN SUMMERHILL"/>
    <s v="[4-5 months : 1911/03-1911/06 ..]"/>
    <x v="1"/>
  </r>
  <r>
    <s v="Month sequence"/>
    <s v="TYRain_1910-1919_04_pt1"/>
    <n v="154"/>
    <s v="Sussex"/>
    <x v="0"/>
    <s v="ISFIELD PLACE"/>
    <s v="TYRain_1910-1919_04_pt1"/>
    <n v="156"/>
    <s v="Sussex"/>
    <x v="0"/>
    <s v="ISFIELD PLACE"/>
    <s v="[4-5 months : 1917/05-1917/08]"/>
    <x v="0"/>
  </r>
  <r>
    <s v="Month sequence"/>
    <s v="TYRain_1910-1919_04_pt1"/>
    <n v="156"/>
    <s v="Sussex"/>
    <x v="0"/>
    <s v="ISFIELD PLACE"/>
    <s v="TYRain_1910-1919_04_pt1"/>
    <n v="154"/>
    <s v="Sussex"/>
    <x v="0"/>
    <s v="ISFIELD PLACE"/>
    <s v="[4-5 months : 1917/05-1917/08]"/>
    <x v="0"/>
  </r>
  <r>
    <s v="Month sequence"/>
    <s v="TYRain_1910-1919_06_pt1"/>
    <n v="88"/>
    <s v="Berkshire"/>
    <x v="0"/>
    <s v="WALLINGFORD WOODLEA"/>
    <s v="TYRain_1910-1919_06_pt1"/>
    <n v="89"/>
    <s v="Berkshire"/>
    <x v="535"/>
    <s v="WALLINGFORD CASTLE"/>
    <s v="[4-5 months : 1913/06-1913/09]"/>
    <x v="3"/>
  </r>
  <r>
    <s v="Month sequence"/>
    <s v="TYRain_1910-1919_06_pt1"/>
    <n v="89"/>
    <s v="Berkshire"/>
    <x v="535"/>
    <s v="WALLINGFORD CASTLE"/>
    <s v="TYRain_1910-1919_06_pt1"/>
    <n v="88"/>
    <s v="Berkshire"/>
    <x v="0"/>
    <s v="WALLINGFORD WOODLEA"/>
    <s v="[4-5 months : 1913/06-1913/09]"/>
    <x v="3"/>
  </r>
  <r>
    <s v="Month sequence"/>
    <s v="TYRain_1910-1919_07_pt1"/>
    <n v="139"/>
    <s v="Oxfordshire"/>
    <x v="536"/>
    <s v="SIBFORD FERRIS WOOLMAN COTTAGE"/>
    <s v="TYRain_1910-1919_07_pt1"/>
    <n v="140"/>
    <s v="Oxfordshire"/>
    <x v="536"/>
    <s v="SIBFORD GOWER SCHOOL"/>
    <s v="[4-5 months : 1914/02-1914/05]"/>
    <x v="2"/>
  </r>
  <r>
    <s v="Month sequence"/>
    <s v="TYRain_1910-1919_07_pt1"/>
    <n v="140"/>
    <s v="Oxfordshire"/>
    <x v="537"/>
    <s v="SIBFORD GOWER SCHOOL"/>
    <s v="TYRain_1910-1919_07_pt1"/>
    <n v="139"/>
    <s v="Oxfordshire"/>
    <x v="537"/>
    <s v="SIBFORD FERRIS WOOLMAN COTTAGE"/>
    <s v="[4-5 months : 1914/02-1914/05]"/>
    <x v="2"/>
  </r>
  <r>
    <s v="Month sequence"/>
    <s v="TYRain_1910-1919_11_pt1"/>
    <n v="127"/>
    <s v="Dorset"/>
    <x v="0"/>
    <s v="Iwerne Minster House Gardens"/>
    <s v="TYRain_1910-1919_11_pt1"/>
    <n v="128"/>
    <s v="Dorset"/>
    <x v="0"/>
    <s v="IWERNE MINSTER HOUSE GARDENS"/>
    <s v="[4-5 months : 1913/05-1913/08]"/>
    <x v="0"/>
  </r>
  <r>
    <s v="Month sequence"/>
    <s v="TYRain_1910-1919_11_pt1"/>
    <n v="128"/>
    <s v="Dorset"/>
    <x v="0"/>
    <s v="IWERNE MINSTER HOUSE GARDENS"/>
    <s v="TYRain_1910-1919_11_pt1"/>
    <n v="127"/>
    <s v="Dorset"/>
    <x v="0"/>
    <s v="Iwerne Minster House Gardens"/>
    <s v="[4-5 months : 1913/05-1913/08]"/>
    <x v="0"/>
  </r>
  <r>
    <s v="Month sequence"/>
    <s v="TYRain_1910-1919_11_pt1"/>
    <n v="98"/>
    <s v="Dorset"/>
    <x v="405"/>
    <s v="BEAMINSTER FLEET STREET + HAMILTON LODGE"/>
    <s v="TYRain_1910-1919_11_pt1"/>
    <n v="99"/>
    <s v="Dorset"/>
    <x v="405"/>
    <s v="BEAMINSTER VICARAGE"/>
    <s v="[4-5 months : 1912/03-1912/06]"/>
    <x v="2"/>
  </r>
  <r>
    <s v="Month sequence"/>
    <s v="TYRain_1910-1919_11_pt1"/>
    <n v="99"/>
    <s v="Dorset"/>
    <x v="404"/>
    <s v="BEAMINSTER VICARAGE"/>
    <s v="TYRain_1910-1919_11_pt1"/>
    <n v="98"/>
    <s v="Dorset"/>
    <x v="404"/>
    <s v="BEAMINSTER FLEET STREET + HAMILTON LODGE"/>
    <s v="[4-5 months : 1912/03-1912/06]"/>
    <x v="2"/>
  </r>
  <r>
    <s v="Month sequence"/>
    <s v="TYRain_1910-1919_12_pt1"/>
    <n v="129"/>
    <s v="Devon"/>
    <x v="0"/>
    <s v="OKEHAMPTON GRAMMAR SCHOOL"/>
    <s v="TYRain_1910-1919_12_pt1"/>
    <n v="131"/>
    <s v="Devon"/>
    <x v="538"/>
    <s v="OKEHAMPTON OAKLANDS"/>
    <s v="[4-5 months : 1919/08-1919/11 ..]"/>
    <x v="3"/>
  </r>
  <r>
    <s v="Month sequence"/>
    <s v="TYRain_1910-1919_12_pt1"/>
    <n v="131"/>
    <s v="Devon"/>
    <x v="538"/>
    <s v="OKEHAMPTON OAKLANDS"/>
    <s v="TYRain_1910-1919_12_pt1"/>
    <n v="129"/>
    <s v="Devon"/>
    <x v="0"/>
    <s v="OKEHAMPTON GRAMMAR SCHOOL"/>
    <s v="[4-5 months : 1919/08-1919/11 ..]"/>
    <x v="3"/>
  </r>
  <r>
    <s v="Month sequence"/>
    <s v="TYRain_1910-1919_17_pt1"/>
    <n v="125"/>
    <s v="Cheshire"/>
    <x v="0"/>
    <s v="HADFIELD MILLBROOK HOUSE"/>
    <s v="TYRain_1910-1919_17_pt1"/>
    <n v="126"/>
    <s v="Cheshire"/>
    <x v="0"/>
    <s v="Hadfield Milbrook House Hollingworth"/>
    <s v="[4-5 months : 1913/04-1913/07 ..]"/>
    <x v="0"/>
  </r>
  <r>
    <s v="Month sequence"/>
    <s v="TYRain_1910-1919_17_pt1"/>
    <n v="126"/>
    <s v="Cheshire"/>
    <x v="0"/>
    <s v="Hadfield Milbrook House Hollingworth"/>
    <s v="TYRain_1910-1919_17_pt1"/>
    <n v="125"/>
    <s v="Cheshire"/>
    <x v="0"/>
    <s v="HADFIELD MILLBROOK HOUSE"/>
    <s v="[4-5 months : 1913/04-1913/07 ..]"/>
    <x v="0"/>
  </r>
  <r>
    <s v="Month sequence"/>
    <s v="TYRain_1910-1919_17_pt1"/>
    <n v="228"/>
    <s v="Lancashire"/>
    <x v="526"/>
    <s v="LIVERPOOL MONUMENT PLACE"/>
    <s v="TYRain_1910-1919_17_pt1"/>
    <n v="229"/>
    <s v="Lancashire"/>
    <x v="526"/>
    <s v="LIVERPOOL MONUMENT PLACE"/>
    <s v="[4-5 months : 1910/01-1910/04 ..]"/>
    <x v="1"/>
  </r>
  <r>
    <s v="Month sequence"/>
    <s v="TYRain_1910-1919_17_pt1"/>
    <n v="229"/>
    <s v="Lancashire"/>
    <x v="526"/>
    <s v="LIVERPOOL MONUMENT PLACE"/>
    <s v="TYRain_1910-1919_17_pt1"/>
    <n v="228"/>
    <s v="Lancashire"/>
    <x v="526"/>
    <s v="LIVERPOOL MONUMENT PLACE"/>
    <s v="[4-5 months : 1910/01-1910/04 ..]"/>
    <x v="1"/>
  </r>
  <r>
    <s v="Month sequence"/>
    <s v="TYRain_1910-1919_18_pt1"/>
    <n v="24"/>
    <s v="Lancashire"/>
    <x v="539"/>
    <s v="ROCHDALE NADEN FILTERS"/>
    <s v="TYRain_1910-1919_18_pt1"/>
    <n v="27"/>
    <s v="Lancashire"/>
    <x v="539"/>
    <s v="ROCHDALE (NORDEN DEAN) OLD G."/>
    <s v="[4-5 months : 1915/03-1915/06 ..]"/>
    <x v="2"/>
  </r>
  <r>
    <s v="Month sequence"/>
    <s v="TYRain_1910-1919_18_pt1"/>
    <n v="27"/>
    <s v="Lancashire"/>
    <x v="540"/>
    <s v="ROCHDALE (NORDEN DEAN) OLD G."/>
    <s v="TYRain_1910-1919_18_pt1"/>
    <n v="24"/>
    <s v="Lancashire"/>
    <x v="540"/>
    <s v="ROCHDALE NADEN FILTERS"/>
    <s v="[4-5 months : 1915/03-1915/06 ..]"/>
    <x v="2"/>
  </r>
  <r>
    <s v="Month sequence"/>
    <s v="TYRain_1910-1919_19_pt1"/>
    <n v="77"/>
    <s v="Yorkshire West Riding"/>
    <x v="528"/>
    <s v="SHEFFIELD RIVELIN"/>
    <s v="TYRain_1910-1919_19_pt1"/>
    <n v="81"/>
    <s v="Yorkshire West Riding"/>
    <x v="528"/>
    <s v="SHEFFIELD RIVELIN"/>
    <s v="[4-5 months : 1913/04-1913/07]"/>
    <x v="1"/>
  </r>
  <r>
    <s v="Month sequence"/>
    <s v="TYRain_1910-1919_19_pt1"/>
    <n v="81"/>
    <s v="Yorkshire West Riding"/>
    <x v="528"/>
    <s v="SHEFFIELD RIVELIN"/>
    <s v="TYRain_1910-1919_19_pt1"/>
    <n v="77"/>
    <s v="Yorkshire West Riding"/>
    <x v="528"/>
    <s v="SHEFFIELD RIVELIN"/>
    <s v="[4-5 months : 1913/04-1913/07]"/>
    <x v="1"/>
  </r>
  <r>
    <s v="Month sequence"/>
    <s v="TYRain_1910-1919_21_pt1"/>
    <n v="212"/>
    <s v="Northumberland"/>
    <x v="541"/>
    <s v="MORPETH BOTHALHAUGH LAWN"/>
    <s v="TYRain_1910-1919_21_pt1"/>
    <n v="216"/>
    <s v="Northumberland"/>
    <x v="541"/>
    <s v="MORPETH BOTHALHAUGH KITCHEN GARDEN"/>
    <s v="[4-5 months : 1915/03-1915/06]"/>
    <x v="1"/>
  </r>
  <r>
    <s v="Month sequence"/>
    <s v="TYRain_1910-1919_21_pt1"/>
    <n v="216"/>
    <s v="Northumberland"/>
    <x v="541"/>
    <s v="MORPETH BOTHALHAUGH KITCHEN GARDEN"/>
    <s v="TYRain_1910-1919_21_pt1"/>
    <n v="212"/>
    <s v="Northumberland"/>
    <x v="541"/>
    <s v="MORPETH BOTHALHAUGH LAWN"/>
    <s v="[4-5 months : 1915/03-1915/06]"/>
    <x v="1"/>
  </r>
  <r>
    <s v="Month sequence"/>
    <s v="TYRain_1910-1919_22_pt1"/>
    <n v="121"/>
    <s v="Cumberland"/>
    <x v="395"/>
    <s v="BORROWDALE SEATHWAITE"/>
    <s v="TYRain_1910-1919_22_pt1"/>
    <n v="122"/>
    <s v="Cumberland"/>
    <x v="395"/>
    <s v="Possibly 3628/1 crossed out"/>
    <s v="[4-5 months : 1918/05-1918/08 ..]"/>
    <x v="1"/>
  </r>
  <r>
    <s v="Month sequence"/>
    <s v="TYRain_1910-1919_22_pt1"/>
    <n v="122"/>
    <s v="Cumberland"/>
    <x v="395"/>
    <s v="Possibly 3628/1 crossed out"/>
    <s v="TYRain_1910-1919_22_pt1"/>
    <n v="121"/>
    <s v="Cumberland"/>
    <x v="395"/>
    <s v="BORROWDALE SEATHWAITE"/>
    <s v="[4-5 months : 1918/05-1918/08 ..]"/>
    <x v="1"/>
  </r>
  <r>
    <s v="Month sequence"/>
    <s v="TYRain_1910-1919_25_pt1"/>
    <n v="286"/>
    <s v="Midlothian (Edinburgh)"/>
    <x v="32"/>
    <s v="PENTLAND HILLS CLUBBIEDEAN RES"/>
    <s v="TYRain_1910-1919_25_pt1"/>
    <n v="287"/>
    <s v="Midlothian (Edinburgh)"/>
    <x v="32"/>
    <s v="PENTLAND HILLS CLUBBIEDEAN RES."/>
    <s v="[4-5 months : 1914/05-1914/08 ..]"/>
    <x v="1"/>
  </r>
  <r>
    <s v="Month sequence"/>
    <s v="TYRain_1910-1919_25_pt1"/>
    <n v="287"/>
    <s v="Midlothian (Edinburgh)"/>
    <x v="32"/>
    <s v="PENTLAND HILLS CLUBBIEDEAN RES."/>
    <s v="TYRain_1910-1919_25_pt1"/>
    <n v="286"/>
    <s v="Midlothian (Edinburgh)"/>
    <x v="32"/>
    <s v="PENTLAND HILLS CLUBBIEDEAN RES"/>
    <s v="[4-5 months : 1914/05-1914/08 ..]"/>
    <x v="1"/>
  </r>
  <r>
    <s v="Month sequence"/>
    <s v="TYRain_1910-1919_26_pt1"/>
    <n v="180"/>
    <s v="Renfrewshire"/>
    <x v="542"/>
    <s v="SHAWS W.W. SHIELHILL"/>
    <s v="TYRain_1910-1919_26_pt1"/>
    <n v="182"/>
    <s v="Renfrewshire"/>
    <x v="542"/>
    <s v="SHAWS W.W. SPANGO BURN"/>
    <s v="[4-5 months : 1913/07-1913/10]"/>
    <x v="2"/>
  </r>
  <r>
    <s v="Month sequence"/>
    <s v="TYRain_1910-1919_26_pt1"/>
    <n v="182"/>
    <s v="Renfrewshire"/>
    <x v="543"/>
    <s v="SHAWS W.W. SPANGO BURN"/>
    <s v="TYRain_1910-1919_26_pt1"/>
    <n v="180"/>
    <s v="Renfrewshire"/>
    <x v="543"/>
    <s v="SHAWS W.W. SHIELHILL"/>
    <s v="[4-5 months : 1913/07-1913/10]"/>
    <x v="2"/>
  </r>
  <r>
    <s v="Month sequence"/>
    <s v="TYRain_1910-1919_27_pt1"/>
    <n v="138"/>
    <s v="Fife"/>
    <x v="0"/>
    <s v="CERES ST. HELENS"/>
    <s v="TYRain_1910-1919_27_pt1"/>
    <n v="139"/>
    <s v="Fife"/>
    <x v="544"/>
    <s v="CASTLE BANK CERES VILLAGE"/>
    <s v="[4-5 months : 1915/03-1915/06]"/>
    <x v="3"/>
  </r>
  <r>
    <s v="Month sequence"/>
    <s v="TYRain_1910-1919_27_pt1"/>
    <n v="139"/>
    <s v="Fife"/>
    <x v="544"/>
    <s v="CASTLE BANK CERES VILLAGE"/>
    <s v="TYRain_1910-1919_27_pt1"/>
    <n v="138"/>
    <s v="Fife"/>
    <x v="0"/>
    <s v="CERES ST. HELENS"/>
    <s v="[4-5 months : 1915/03-1915/06]"/>
    <x v="3"/>
  </r>
  <r>
    <s v="Month sequence"/>
    <s v="TYRain_1910-1919_28_pt1"/>
    <n v="142"/>
    <s v="Ross and Cromarty"/>
    <x v="545"/>
    <s v="FEARN LOWER PITKERRIE"/>
    <s v="TYRain_1910-1919_28_pt1"/>
    <n v="147"/>
    <s v="Ross and Cromarty"/>
    <x v="545"/>
    <s v="TARBATNESS"/>
    <s v="[4-5 months : 1919/08-1919/11 ..]"/>
    <x v="2"/>
  </r>
  <r>
    <s v="Month sequence"/>
    <s v="TYRain_1910-1919_28_pt1"/>
    <n v="147"/>
    <s v="Ross and Cromarty"/>
    <x v="546"/>
    <s v="TARBATNESS"/>
    <s v="TYRain_1910-1919_28_pt1"/>
    <n v="142"/>
    <s v="Ross and Cromarty"/>
    <x v="546"/>
    <s v="FEARN LOWER PITKERRIE"/>
    <s v="[4-5 months : 1919/08-1919/11 ..]"/>
    <x v="2"/>
  </r>
  <r>
    <s v="Month sequence"/>
    <s v="TYRain_1910-1919_28_pt1"/>
    <n v="212"/>
    <s v="Shetland"/>
    <x v="0"/>
    <s v="ISLE OF BRESSAY ANDER HILL"/>
    <s v="TYRain_1910-1919_28_pt1"/>
    <n v="215"/>
    <s v="Shetland"/>
    <x v="0"/>
    <s v="LERWICK FORT CHARLOTTE"/>
    <s v="[4-5 months : 1918/01-1918/04]"/>
    <x v="0"/>
  </r>
  <r>
    <s v="Month sequence"/>
    <s v="TYRain_1910-1919_28_pt1"/>
    <n v="215"/>
    <s v="Shetland"/>
    <x v="0"/>
    <s v="LERWICK FORT CHARLOTTE"/>
    <s v="TYRain_1910-1919_28_pt1"/>
    <n v="212"/>
    <s v="Shetland"/>
    <x v="0"/>
    <s v="ISLE OF BRESSAY ANDER HILL"/>
    <s v="[4-5 months : 1918/01-1918/04]"/>
    <x v="0"/>
  </r>
  <r>
    <s v="Month sequence"/>
    <s v="TYRain_1910-1919_2B_pt2"/>
    <n v="59"/>
    <s v="Surrey"/>
    <x v="0"/>
    <s v="WEYBRIDGE FIELD PLACE"/>
    <s v="TYRain_1910-1919_2B_pt2"/>
    <n v="60"/>
    <s v="Surrey"/>
    <x v="0"/>
    <s v="WEYBRIDGE FIELD PLACE"/>
    <s v="[4-5 months : 1912/12-1913/03]"/>
    <x v="0"/>
  </r>
  <r>
    <s v="Month sequence"/>
    <s v="TYRain_1910-1919_2B_pt2"/>
    <n v="60"/>
    <s v="Surrey"/>
    <x v="0"/>
    <s v="WEYBRIDGE FIELD PLACE"/>
    <s v="TYRain_1910-1919_2B_pt2"/>
    <n v="59"/>
    <s v="Surrey"/>
    <x v="0"/>
    <s v="WEYBRIDGE FIELD PLACE"/>
    <s v="[4-5 months : 1912/12-1913/03]"/>
    <x v="0"/>
  </r>
  <r>
    <s v="Month sequence"/>
    <s v="TYRain_1920-1930_01_pt1"/>
    <n v="37"/>
    <s v="London County"/>
    <x v="0"/>
    <s v="LEWISHAM CLARENDON ROAD"/>
    <s v="TYRain_1920-1930_01_pt1"/>
    <n v="38"/>
    <s v="London County"/>
    <x v="0"/>
    <s v="LEWISHAM CLARENDON ROAD"/>
    <s v="[4-5 months : 1921/01-1921/04 ..]"/>
    <x v="0"/>
  </r>
  <r>
    <s v="Month sequence"/>
    <s v="TYRain_1920-1930_01_pt1"/>
    <n v="38"/>
    <s v="London County"/>
    <x v="0"/>
    <s v="LEWISHAM CLARENDON ROAD"/>
    <s v="TYRain_1920-1930_01_pt1"/>
    <n v="37"/>
    <s v="London County"/>
    <x v="0"/>
    <s v="LEWISHAM CLARENDON ROAD"/>
    <s v="[4-5 months : 1921/01-1921/04 ..]"/>
    <x v="0"/>
  </r>
  <r>
    <s v="Month sequence"/>
    <s v="TYRain_1920-1930_01_pt1"/>
    <n v="63"/>
    <s v="London County"/>
    <x v="187"/>
    <s v="WESTMINSTER SPRING GARDENS NO 1"/>
    <s v="TYRain_1920-1930_01_pt1"/>
    <n v="64"/>
    <s v="London County"/>
    <x v="187"/>
    <s v="WESTMINSTER SPRING GARDENS NO 2"/>
    <s v="[4-5 months : 1920/04-1920/07 ..]"/>
    <x v="1"/>
  </r>
  <r>
    <s v="Month sequence"/>
    <s v="TYRain_1920-1930_01_pt1"/>
    <n v="64"/>
    <s v="London County"/>
    <x v="187"/>
    <s v="WESTMINSTER SPRING GARDENS NO 2"/>
    <s v="TYRain_1920-1930_01_pt1"/>
    <n v="63"/>
    <s v="London County"/>
    <x v="187"/>
    <s v="WESTMINSTER SPRING GARDENS NO 1"/>
    <s v="[4-5 months : 1920/04-1920/07 ..]"/>
    <x v="1"/>
  </r>
  <r>
    <s v="Month sequence"/>
    <s v="TYRain_1920-1930_01_pt1"/>
    <n v="63"/>
    <s v="London County"/>
    <x v="187"/>
    <s v="WESTMINSTER SPRING GARDENS NO 1"/>
    <s v="TYRain_1920-1930_01_pt1"/>
    <n v="66"/>
    <s v="London County"/>
    <x v="187"/>
    <s v="WESTMINSTER SPRING GARDENS NO 3"/>
    <s v="[4-5 months : 1920/08-1920/11]"/>
    <x v="1"/>
  </r>
  <r>
    <s v="Month sequence"/>
    <s v="TYRain_1920-1930_01_pt1"/>
    <n v="66"/>
    <s v="London County"/>
    <x v="187"/>
    <s v="WESTMINSTER SPRING GARDENS NO 3"/>
    <s v="TYRain_1920-1930_01_pt1"/>
    <n v="63"/>
    <s v="London County"/>
    <x v="187"/>
    <s v="WESTMINSTER SPRING GARDENS NO 1"/>
    <s v="[4-5 months : 1920/08-1920/11]"/>
    <x v="1"/>
  </r>
  <r>
    <s v="Month sequence"/>
    <s v="TYRain_1920-1930_02_pt1"/>
    <n v="125"/>
    <s v="Surrey"/>
    <x v="547"/>
    <s v="MICKLEHAM JUNIPER HALL"/>
    <s v="TYRain_1920-1930_03_pt1"/>
    <n v="268"/>
    <s v="Kent"/>
    <x v="547"/>
    <s v="SOUTHFLEET KENT WATER WORKS"/>
    <s v="[4-5 months : 1921/06-1921/09]"/>
    <x v="2"/>
  </r>
  <r>
    <s v="Month sequence"/>
    <s v="TYRain_1920-1930_03_pt1"/>
    <n v="268"/>
    <s v="Kent"/>
    <x v="548"/>
    <s v="SOUTHFLEET KENT WATER WORKS"/>
    <s v="TYRain_1920-1930_02_pt1"/>
    <n v="125"/>
    <s v="Surrey"/>
    <x v="548"/>
    <s v="MICKLEHAM JUNIPER HALL"/>
    <s v="[4-5 months : 1921/06-1921/09]"/>
    <x v="2"/>
  </r>
  <r>
    <s v="Month sequence"/>
    <s v="TYRain_1920-1930_02_pt1"/>
    <n v="179"/>
    <s v="Surrey"/>
    <x v="549"/>
    <s v="KINGSTON COUNTY HALL"/>
    <s v="TYRain_1920-1930_08_pt1"/>
    <n v="119"/>
    <s v="Cambridgeshire"/>
    <x v="549"/>
    <s v="LITTLEPORT (HIGHFIELD HOUSE)"/>
    <s v="[4-5 months : 1922/03-1922/06]"/>
    <x v="2"/>
  </r>
  <r>
    <s v="Month sequence"/>
    <s v="TYRain_1920-1930_08_pt1"/>
    <n v="119"/>
    <s v="Cambridgeshire"/>
    <x v="550"/>
    <s v="LITTLEPORT (HIGHFIELD HOUSE)"/>
    <s v="TYRain_1920-1930_02_pt1"/>
    <n v="179"/>
    <s v="Surrey"/>
    <x v="550"/>
    <s v="KINGSTON COUNTY HALL"/>
    <s v="[4-5 months : 1922/03-1922/06]"/>
    <x v="2"/>
  </r>
  <r>
    <s v="Month sequence"/>
    <s v="TYRain_1920-1930_02_pt1"/>
    <n v="293"/>
    <s v="Surrey"/>
    <x v="0"/>
    <s v="RIPLEY RIPLEY COURT"/>
    <s v="TYRain_1920-1930_02_pt1"/>
    <n v="312"/>
    <s v="Surrey"/>
    <x v="0"/>
    <s v="WEST BYFLEET KILMEENA"/>
    <s v="[4-5 months : 1929/01-1929/04]"/>
    <x v="0"/>
  </r>
  <r>
    <s v="Month sequence"/>
    <s v="TYRain_1920-1930_02_pt1"/>
    <n v="312"/>
    <s v="Surrey"/>
    <x v="0"/>
    <s v="WEST BYFLEET KILMEENA"/>
    <s v="TYRain_1920-1930_02_pt1"/>
    <n v="293"/>
    <s v="Surrey"/>
    <x v="0"/>
    <s v="RIPLEY RIPLEY COURT"/>
    <s v="[4-5 months : 1929/01-1929/04]"/>
    <x v="0"/>
  </r>
  <r>
    <s v="Month sequence"/>
    <s v="TYRain_1920-1930_03_pt1"/>
    <n v="58"/>
    <s v="Kent"/>
    <x v="0"/>
    <s v="CHARING (PETT PLACE)"/>
    <s v="TYRain_1920-1930_03_pt1"/>
    <n v="59"/>
    <s v="Kent"/>
    <x v="0"/>
    <s v="CHARING (PETT PLACE)"/>
    <s v="[4-5 months : 1929/07-1929/10]"/>
    <x v="0"/>
  </r>
  <r>
    <s v="Month sequence"/>
    <s v="TYRain_1920-1930_03_pt1"/>
    <n v="59"/>
    <s v="Kent"/>
    <x v="0"/>
    <s v="CHARING (PETT PLACE)"/>
    <s v="TYRain_1920-1930_03_pt1"/>
    <n v="58"/>
    <s v="Kent"/>
    <x v="0"/>
    <s v="CHARING (PETT PLACE)"/>
    <s v="[4-5 months : 1929/07-1929/10]"/>
    <x v="0"/>
  </r>
  <r>
    <s v="Month sequence"/>
    <s v="TYRain_1920-1930_04_pt1"/>
    <n v="112"/>
    <s v="Sussex"/>
    <x v="0"/>
    <s v="DITCHLING BROADMEADOW"/>
    <s v="TYRain_1920-1930_04_pt1"/>
    <n v="113"/>
    <s v="Sussex"/>
    <x v="0"/>
    <s v="DITCHLING (NESTON)"/>
    <s v="[4-5 months : 1927/07-1927/10]"/>
    <x v="0"/>
  </r>
  <r>
    <s v="Month sequence"/>
    <s v="TYRain_1920-1930_04_pt1"/>
    <n v="113"/>
    <s v="Sussex"/>
    <x v="0"/>
    <s v="DITCHLING (NESTON)"/>
    <s v="TYRain_1920-1930_04_pt1"/>
    <n v="112"/>
    <s v="Sussex"/>
    <x v="0"/>
    <s v="DITCHLING BROADMEADOW"/>
    <s v="[4-5 months : 1927/07-1927/10]"/>
    <x v="0"/>
  </r>
  <r>
    <s v="Month sequence"/>
    <s v="TYRain_1920-1930_06_pt1"/>
    <n v="193"/>
    <s v="Middlesex"/>
    <x v="551"/>
    <s v="POTTERS BAR MOUNT GRACE"/>
    <s v="TYRain_1920-1930_06_pt1"/>
    <n v="194"/>
    <s v="Middlesex"/>
    <x v="0"/>
    <s v="POTTERS BAR LITTLE HEATH"/>
    <s v="[4-5 months : 1920/02-1920/05]"/>
    <x v="3"/>
  </r>
  <r>
    <s v="Month sequence"/>
    <s v="TYRain_1920-1930_06_pt1"/>
    <n v="194"/>
    <s v="Middlesex"/>
    <x v="0"/>
    <s v="POTTERS BAR LITTLE HEATH"/>
    <s v="TYRain_1920-1930_06_pt1"/>
    <n v="193"/>
    <s v="Middlesex"/>
    <x v="551"/>
    <s v="POTTERS BAR MOUNT GRACE"/>
    <s v="[4-5 months : 1920/02-1920/05]"/>
    <x v="3"/>
  </r>
  <r>
    <s v="Month sequence"/>
    <s v="TYRain_1920-1930_07_pt1"/>
    <n v="213"/>
    <s v="Oxfordshire"/>
    <x v="0"/>
    <s v="WYFOLD NEAL'S FARM"/>
    <s v="TYRain_1920-1930_07_pt1"/>
    <n v="215"/>
    <s v="Oxfordshire"/>
    <x v="0"/>
    <s v="NETTLEBED JOYCE GROVE"/>
    <s v="[4-5 months : 1924/01-1924/04 ..]"/>
    <x v="0"/>
  </r>
  <r>
    <s v="Month sequence"/>
    <s v="TYRain_1920-1930_07_pt1"/>
    <n v="215"/>
    <s v="Oxfordshire"/>
    <x v="0"/>
    <s v="NETTLEBED JOYCE GROVE"/>
    <s v="TYRain_1920-1930_07_pt1"/>
    <n v="213"/>
    <s v="Oxfordshire"/>
    <x v="0"/>
    <s v="WYFOLD NEAL'S FARM"/>
    <s v="[4-5 months : 1924/01-1924/04 ..]"/>
    <x v="0"/>
  </r>
  <r>
    <s v="Month sequence"/>
    <s v="TYRain_1920-1930_08_pt1"/>
    <n v="268"/>
    <s v="Essex"/>
    <x v="552"/>
    <s v="COLCHESTER LEXDEN HILL HOUSE"/>
    <s v="TYRain_1920-1930_08_pt1"/>
    <n v="269"/>
    <s v="Essex"/>
    <x v="552"/>
    <s v="COLCHESTER LEXDEN HILL HOUSE"/>
    <s v="[4-5 months : 1921/03-1921/06]"/>
    <x v="1"/>
  </r>
  <r>
    <s v="Month sequence"/>
    <s v="TYRain_1920-1930_08_pt1"/>
    <n v="269"/>
    <s v="Essex"/>
    <x v="552"/>
    <s v="COLCHESTER LEXDEN HILL HOUSE"/>
    <s v="TYRain_1920-1930_08_pt1"/>
    <n v="268"/>
    <s v="Essex"/>
    <x v="552"/>
    <s v="COLCHESTER LEXDEN HILL HOUSE"/>
    <s v="[4-5 months : 1921/03-1921/06]"/>
    <x v="1"/>
  </r>
  <r>
    <s v="Month sequence"/>
    <s v="TYRain_1920-1930_11_pt1"/>
    <n v="162"/>
    <s v="Devon"/>
    <x v="0"/>
    <s v="MARTINHOE RECTORY"/>
    <s v="TYRain_1920-1930_11_pt1"/>
    <n v="163"/>
    <s v="Devon"/>
    <x v="0"/>
    <s v="PARRACOMBE (CHERRYFORD)"/>
    <s v="[4-5 months : 1927/01-1927/04]"/>
    <x v="0"/>
  </r>
  <r>
    <s v="Month sequence"/>
    <s v="TYRain_1920-1930_11_pt1"/>
    <n v="163"/>
    <s v="Devon"/>
    <x v="0"/>
    <s v="PARRACOMBE (CHERRYFORD)"/>
    <s v="TYRain_1920-1930_11_pt1"/>
    <n v="162"/>
    <s v="Devon"/>
    <x v="0"/>
    <s v="MARTINHOE RECTORY"/>
    <s v="[4-5 months : 1927/01-1927/04]"/>
    <x v="0"/>
  </r>
  <r>
    <s v="Month sequence"/>
    <s v="TYRain_1920-1930_11_pt1"/>
    <n v="201"/>
    <s v="Devon"/>
    <x v="0"/>
    <s v="OKEHAMPTON BELSTONE WATCHET"/>
    <s v="TYRain_1920-1930_11_pt1"/>
    <n v="202"/>
    <s v="Devon"/>
    <x v="0"/>
    <s v="OKEHAMPTON (WATCHET HILL)"/>
    <s v="[4-5 months : 1920/08-1920/11 ..]"/>
    <x v="0"/>
  </r>
  <r>
    <s v="Month sequence"/>
    <s v="TYRain_1920-1930_11_pt1"/>
    <n v="202"/>
    <s v="Devon"/>
    <x v="0"/>
    <s v="OKEHAMPTON (WATCHET HILL)"/>
    <s v="TYRain_1920-1930_11_pt1"/>
    <n v="201"/>
    <s v="Devon"/>
    <x v="0"/>
    <s v="OKEHAMPTON BELSTONE WATCHET"/>
    <s v="[4-5 months : 1920/08-1920/11 ..]"/>
    <x v="0"/>
  </r>
  <r>
    <s v="Month sequence"/>
    <s v="TYRain_1920-1930_15_pt1"/>
    <n v="169"/>
    <s v="Worcestershire"/>
    <x v="553"/>
    <s v="WORCESTER (WATERWORKS)"/>
    <s v="TYRain_1920-1930_15_pt1"/>
    <n v="170"/>
    <s v="Worcestershire"/>
    <x v="0"/>
    <s v="WORCESTER (BARBOURNE)"/>
    <s v="[4-5 months : 1929/05-1929/08]"/>
    <x v="3"/>
  </r>
  <r>
    <s v="Month sequence"/>
    <s v="TYRain_1920-1930_15_pt1"/>
    <n v="170"/>
    <s v="Worcestershire"/>
    <x v="0"/>
    <s v="WORCESTER (BARBOURNE)"/>
    <s v="TYRain_1920-1930_15_pt1"/>
    <n v="169"/>
    <s v="Worcestershire"/>
    <x v="553"/>
    <s v="WORCESTER (WATERWORKS)"/>
    <s v="[4-5 months : 1929/05-1929/08]"/>
    <x v="3"/>
  </r>
  <r>
    <s v="Month sequence"/>
    <s v="TYRain_1920-1930_18_pt1"/>
    <n v="166"/>
    <s v="Cheshire"/>
    <x v="0"/>
    <s v="High Lane Lyme View"/>
    <s v="TYRain_1920-1930_18_pt1"/>
    <n v="174"/>
    <s v="Cheshire"/>
    <x v="0"/>
    <s v="STOCKPORT (TORKINGTON) HAZEL KNOLL"/>
    <s v="[4-5 months : 1929/01-1929/04]"/>
    <x v="0"/>
  </r>
  <r>
    <s v="Month sequence"/>
    <s v="TYRain_1920-1930_18_pt1"/>
    <n v="174"/>
    <s v="Cheshire"/>
    <x v="0"/>
    <s v="STOCKPORT (TORKINGTON) HAZEL KNOLL"/>
    <s v="TYRain_1920-1930_18_pt1"/>
    <n v="166"/>
    <s v="Cheshire"/>
    <x v="0"/>
    <s v="High Lane Lyme View"/>
    <s v="[4-5 months : 1929/01-1929/04]"/>
    <x v="0"/>
  </r>
  <r>
    <s v="Month sequence"/>
    <s v="TYRain_1920-1930_19_pt1"/>
    <n v="123"/>
    <s v="Lancashire"/>
    <x v="526"/>
    <s v="LIVERPOOL MONUMENT PLACE"/>
    <s v="TYRain_1920-1930_19_pt1"/>
    <n v="127"/>
    <s v="Lancashire"/>
    <x v="526"/>
    <s v="LIVERPOOL MONUMENT PLACE"/>
    <s v="[4-5 months : 1925/03-1925/06 ..]"/>
    <x v="1"/>
  </r>
  <r>
    <s v="Month sequence"/>
    <s v="TYRain_1920-1930_19_pt1"/>
    <n v="127"/>
    <s v="Lancashire"/>
    <x v="526"/>
    <s v="LIVERPOOL MONUMENT PLACE"/>
    <s v="TYRain_1920-1930_19_pt1"/>
    <n v="123"/>
    <s v="Lancashire"/>
    <x v="526"/>
    <s v="LIVERPOOL MONUMENT PLACE"/>
    <s v="[4-5 months : 1925/03-1925/06 ..]"/>
    <x v="1"/>
  </r>
  <r>
    <s v="Month sequence"/>
    <s v="TYRain_1920-1930_19_pt1"/>
    <n v="56"/>
    <s v="Cheshire"/>
    <x v="554"/>
    <s v="NORTHWICH WINNINGTON"/>
    <s v="TYRain_1920-1930_19_pt1"/>
    <n v="57"/>
    <s v="Cheshire"/>
    <x v="0"/>
    <s v="Northwich Barnton"/>
    <s v="[4-5 months : 1922/03-1922/06 ..]"/>
    <x v="3"/>
  </r>
  <r>
    <s v="Month sequence"/>
    <s v="TYRain_1920-1930_19_pt1"/>
    <n v="57"/>
    <s v="Cheshire"/>
    <x v="0"/>
    <s v="Northwich Barnton"/>
    <s v="TYRain_1920-1930_19_pt1"/>
    <n v="56"/>
    <s v="Cheshire"/>
    <x v="554"/>
    <s v="NORTHWICH WINNINGTON"/>
    <s v="[4-5 months : 1922/03-1922/06 ..]"/>
    <x v="3"/>
  </r>
  <r>
    <s v="Month sequence"/>
    <s v="TYRain_1920-1930_22_pt1"/>
    <n v="120"/>
    <s v="Yorkshire West Riding"/>
    <x v="0"/>
    <s v="ARDSLEY RESERVOIR NO. 1"/>
    <s v="TYRain_1920-1930_22_pt1"/>
    <n v="121"/>
    <s v="Yorkshire West Riding"/>
    <x v="0"/>
    <s v="ARDSLEY RESERVOIR NO 2"/>
    <s v="[4-5 months : 1923/03-1923/06]"/>
    <x v="0"/>
  </r>
  <r>
    <s v="Month sequence"/>
    <s v="TYRain_1920-1930_22_pt1"/>
    <n v="121"/>
    <s v="Yorkshire West Riding"/>
    <x v="0"/>
    <s v="ARDSLEY RESERVOIR NO 2"/>
    <s v="TYRain_1920-1930_22_pt1"/>
    <n v="120"/>
    <s v="Yorkshire West Riding"/>
    <x v="0"/>
    <s v="ARDSLEY RESERVOIR NO. 1"/>
    <s v="[4-5 months : 1923/03-1923/06]"/>
    <x v="0"/>
  </r>
  <r>
    <s v="Month sequence"/>
    <s v="TYRain_1920-1930_22_pt1"/>
    <n v="39"/>
    <s v="Yorkshire West Riding"/>
    <x v="494"/>
    <s v="HOLMBRIDGE HOLME STYES RESERVOIR"/>
    <s v="TYRain_1920-1930_22_pt1"/>
    <n v="40"/>
    <s v="Yorkshire West Riding"/>
    <x v="494"/>
    <s v="HOLMBRIDGE BOSHAW WHAMS RESERVOIR"/>
    <s v="[4-5 months : 1926/04-1926/07 ..]"/>
    <x v="2"/>
  </r>
  <r>
    <s v="Month sequence"/>
    <s v="TYRain_1920-1930_22_pt1"/>
    <n v="40"/>
    <s v="Yorkshire West Riding"/>
    <x v="495"/>
    <s v="HOLMBRIDGE BOSHAW WHAMS RESERVOIR"/>
    <s v="TYRain_1920-1930_22_pt1"/>
    <n v="39"/>
    <s v="Yorkshire West Riding"/>
    <x v="495"/>
    <s v="HOLMBRIDGE HOLME STYES RESERVOIR"/>
    <s v="[4-5 months : 1926/04-1926/07 ..]"/>
    <x v="2"/>
  </r>
  <r>
    <s v="Month sequence"/>
    <s v="TYRain_1920-1930_22_pt1"/>
    <n v="7"/>
    <s v="Yorkshire West Riding"/>
    <x v="555"/>
    <s v="DUNFORD BRIDGE RESERVOIR"/>
    <s v="TYRain_1920-1930_22_pt1"/>
    <n v="8"/>
    <s v="Yorkshire West Riding"/>
    <x v="0"/>
    <s v="DUNFORD BRIDGE DEARDEN RES."/>
    <s v="[4-5 months : 1928/04-1928/07]"/>
    <x v="3"/>
  </r>
  <r>
    <s v="Month sequence"/>
    <s v="TYRain_1920-1930_22_pt1"/>
    <n v="8"/>
    <s v="Yorkshire West Riding"/>
    <x v="0"/>
    <s v="DUNFORD BRIDGE DEARDEN RES."/>
    <s v="TYRain_1920-1930_22_pt1"/>
    <n v="7"/>
    <s v="Yorkshire West Riding"/>
    <x v="555"/>
    <s v="DUNFORD BRIDGE RESERVOIR"/>
    <s v="[4-5 months : 1928/04-1928/07]"/>
    <x v="3"/>
  </r>
  <r>
    <s v="Month sequence"/>
    <s v="TYRain_1920-1930_24_pt1"/>
    <n v="175"/>
    <s v="Northumberland"/>
    <x v="541"/>
    <s v="MORPETH BOTHALHAUGH GARDEN"/>
    <s v="TYRain_1920-1930_24_pt1"/>
    <n v="177"/>
    <s v="Northumberland"/>
    <x v="541"/>
    <s v="MORPETH BOTHALHAUGH LAWN"/>
    <s v="[4-5 months : 1922/05-1922/08]"/>
    <x v="1"/>
  </r>
  <r>
    <s v="Month sequence"/>
    <s v="TYRain_1920-1930_24_pt1"/>
    <n v="177"/>
    <s v="Northumberland"/>
    <x v="541"/>
    <s v="MORPETH BOTHALHAUGH LAWN"/>
    <s v="TYRain_1920-1930_24_pt1"/>
    <n v="175"/>
    <s v="Northumberland"/>
    <x v="541"/>
    <s v="MORPETH BOTHALHAUGH GARDEN"/>
    <s v="[4-5 months : 1922/05-1922/08]"/>
    <x v="1"/>
  </r>
  <r>
    <s v="Month sequence"/>
    <s v="TYRain_1920-1930_25_pt1"/>
    <n v="62"/>
    <s v="Cumberland"/>
    <x v="0"/>
    <s v="HIGH HILL KESWICK METEOROLOGICAL STATION"/>
    <s v="TYRain_1920-1930_25_pt1"/>
    <n v="63"/>
    <s v="Cumberland"/>
    <x v="0"/>
    <s v="KESWICK CROSTHWAITE SCHOOL"/>
    <s v="[4-5 months : 1921/08-1921/11 ..]"/>
    <x v="0"/>
  </r>
  <r>
    <s v="Month sequence"/>
    <s v="TYRain_1920-1930_25_pt1"/>
    <n v="63"/>
    <s v="Cumberland"/>
    <x v="0"/>
    <s v="KESWICK CROSTHWAITE SCHOOL"/>
    <s v="TYRain_1920-1930_25_pt1"/>
    <n v="62"/>
    <s v="Cumberland"/>
    <x v="0"/>
    <s v="HIGH HILL KESWICK METEOROLOGICAL STATION"/>
    <s v="[4-5 months : 1921/08-1921/11 ..]"/>
    <x v="0"/>
  </r>
  <r>
    <s v="Month sequence"/>
    <s v="TYRain_1920-1930_27_pt1"/>
    <n v="106"/>
    <s v="Denbighshire"/>
    <x v="556"/>
    <s v="WREXHAM W.W. (TY MAWR RESERVOIR)"/>
    <s v="TYRain_1920-1930_27_pt1"/>
    <n v="109"/>
    <s v="Denbighshire"/>
    <x v="556"/>
    <s v="WREXHAM (CAE LLWYD RESERVOIR)"/>
    <s v="[4-5 months : 1924/01-1924/04 ..]"/>
    <x v="2"/>
  </r>
  <r>
    <s v="Month sequence"/>
    <s v="TYRain_1920-1930_27_pt1"/>
    <n v="109"/>
    <s v="Denbighshire"/>
    <x v="557"/>
    <s v="WREXHAM (CAE LLWYD RESERVOIR)"/>
    <s v="TYRain_1920-1930_27_pt1"/>
    <n v="106"/>
    <s v="Denbighshire"/>
    <x v="557"/>
    <s v="WREXHAM W.W. (TY MAWR RESERVOIR)"/>
    <s v="[4-5 months : 1924/01-1924/04 ..]"/>
    <x v="2"/>
  </r>
  <r>
    <s v="Month sequence"/>
    <s v="TYRain_1920-1930_30_pt1"/>
    <n v="95"/>
    <s v="Lanarkshire"/>
    <x v="0"/>
    <s v="COULTER RESERVOIR NO 1"/>
    <s v="TYRain_1920-1930_30_pt1"/>
    <n v="96"/>
    <s v="Lanarkshire"/>
    <x v="0"/>
    <s v="Coulter Reservoir No 2"/>
    <s v="[4-5 months : 1923/01-1923/04]"/>
    <x v="0"/>
  </r>
  <r>
    <s v="Month sequence"/>
    <s v="TYRain_1920-1930_30_pt1"/>
    <n v="96"/>
    <s v="Lanarkshire"/>
    <x v="0"/>
    <s v="Coulter Reservoir No 2"/>
    <s v="TYRain_1920-1930_30_pt1"/>
    <n v="95"/>
    <s v="Lanarkshire"/>
    <x v="0"/>
    <s v="COULTER RESERVOIR NO 1"/>
    <s v="[4-5 months : 1923/01-1923/04]"/>
    <x v="0"/>
  </r>
  <r>
    <s v="Month sequence"/>
    <s v="TYRain_1920-1930_31_pt1"/>
    <n v="3"/>
    <s v="Renfrewshire"/>
    <x v="558"/>
    <s v="GORBALS DISTRICT W.W. NETHER CAIRN BLACK LOCH"/>
    <s v="TYRain_1920-1930_31_pt1"/>
    <n v="5"/>
    <s v="Renfrewshire"/>
    <x v="353"/>
    <s v="Gorbals District W.W. Ryat Linn"/>
    <s v="[4-5 months : 1929/10-1930/01 ..]"/>
    <x v="2"/>
  </r>
  <r>
    <s v="Month sequence"/>
    <s v="TYRain_1920-1930_31_pt1"/>
    <n v="3"/>
    <s v="Renfrewshire"/>
    <x v="558"/>
    <s v="GORBALS DISTRICT W.W. NETHER CAIRN BLACK LOCH"/>
    <s v="TYRain_1920-1930_31_pt1"/>
    <n v="6"/>
    <s v="Renfrewshire"/>
    <x v="352"/>
    <s v="GORBALS DISTRICT W.W. (WAULK GLEN)"/>
    <s v="[4-5 months : 1929/10-1930/01 ..]"/>
    <x v="2"/>
  </r>
  <r>
    <s v="Month sequence"/>
    <s v="TYRain_1920-1930_31_pt1"/>
    <n v="5"/>
    <s v="Renfrewshire"/>
    <x v="352"/>
    <s v="Gorbals District W.W. Ryat Linn"/>
    <s v="TYRain_1920-1930_31_pt1"/>
    <n v="3"/>
    <s v="Renfrewshire"/>
    <x v="558"/>
    <s v="GORBALS DISTRICT W.W. NETHER CAIRN BLACK LOCH"/>
    <s v="[4-5 months : 1929/10-1930/01 ..]"/>
    <x v="2"/>
  </r>
  <r>
    <s v="Month sequence"/>
    <s v="TYRain_1920-1930_31_pt1"/>
    <n v="6"/>
    <s v="Renfrewshire"/>
    <x v="353"/>
    <s v="GORBALS DISTRICT W.W. (WAULK GLEN)"/>
    <s v="TYRain_1920-1930_31_pt1"/>
    <n v="3"/>
    <s v="Renfrewshire"/>
    <x v="558"/>
    <s v="GORBALS DISTRICT W.W. NETHER CAIRN BLACK LOCH"/>
    <s v="[4-5 months : 1929/10-1930/01 ..]"/>
    <x v="2"/>
  </r>
  <r>
    <s v="Month sequence"/>
    <s v="TYRain_1920-1930_32_pt1"/>
    <n v="183"/>
    <s v="Angus (Forfar)"/>
    <x v="355"/>
    <s v="KIRRIEMUIR (LINTRATHEN) CHECK GAUGE"/>
    <s v="TYRain_1920-1930_32_pt1"/>
    <n v="184"/>
    <s v="Angus (Forfar)"/>
    <x v="559"/>
    <s v="KIRRIEMUIR (BALNAKEILLY)"/>
    <s v="[4-5 months : 1924/03-1924/06]"/>
    <x v="2"/>
  </r>
  <r>
    <s v="Month sequence"/>
    <s v="TYRain_1920-1930_32_pt1"/>
    <n v="184"/>
    <s v="Angus (Forfar)"/>
    <x v="559"/>
    <s v="KIRRIEMUIR (BALNAKEILLY)"/>
    <s v="TYRain_1920-1930_32_pt1"/>
    <n v="183"/>
    <s v="Angus (Forfar)"/>
    <x v="355"/>
    <s v="KIRRIEMUIR (LINTRATHEN) CHECK GAUGE"/>
    <s v="[4-5 months : 1924/03-1924/06]"/>
    <x v="2"/>
  </r>
  <r>
    <s v="Month sequence"/>
    <s v="TYRain_1920-1930_36_pt1"/>
    <n v="111"/>
    <s v="Dublin"/>
    <x v="0"/>
    <s v="DUBLIN SUFFOLK STREET"/>
    <s v="TYRain_1920-1930_36_pt1"/>
    <n v="112"/>
    <s v="Dublin"/>
    <x v="72"/>
    <s v="DUBLIN TRINITY COLLEGE"/>
    <s v="[4-5 months : 1924/02-1924/05 ..]"/>
    <x v="3"/>
  </r>
  <r>
    <s v="Month sequence"/>
    <s v="TYRain_1920-1930_36_pt1"/>
    <n v="112"/>
    <s v="Dublin"/>
    <x v="72"/>
    <s v="DUBLIN TRINITY COLLEGE"/>
    <s v="TYRain_1920-1930_36_pt1"/>
    <n v="111"/>
    <s v="Dublin"/>
    <x v="0"/>
    <s v="DUBLIN SUFFOLK STREET"/>
    <s v="[4-5 months : 1924/02-1924/05 ..]"/>
    <x v="3"/>
  </r>
  <r>
    <s v="Month sequence"/>
    <s v="TYRain_1931-1940_02_pt1"/>
    <n v="175"/>
    <s v="Surrey"/>
    <x v="0"/>
    <s v="NEW MALDEN (DUNBAR ROAD)"/>
    <s v="TYRain_1931-1940_02_pt1"/>
    <n v="176"/>
    <s v="Surrey"/>
    <x v="560"/>
    <s v="NEW MALDEN (SEWAGE WORKS) (+A)"/>
    <s v="[4-5 months : 1935/02-1935/05 ..]"/>
    <x v="3"/>
  </r>
  <r>
    <s v="Month sequence"/>
    <s v="TYRain_1931-1940_02_pt1"/>
    <n v="176"/>
    <s v="Surrey"/>
    <x v="560"/>
    <s v="NEW MALDEN (SEWAGE WORKS) (+A)"/>
    <s v="TYRain_1931-1940_02_pt1"/>
    <n v="175"/>
    <s v="Surrey"/>
    <x v="0"/>
    <s v="NEW MALDEN (DUNBAR ROAD)"/>
    <s v="[4-5 months : 1935/02-1935/05 ..]"/>
    <x v="3"/>
  </r>
  <r>
    <s v="Month sequence"/>
    <s v="TYRain_1931-1940_03_pt1"/>
    <n v="68"/>
    <s v="Surrey"/>
    <x v="0"/>
    <s v="KNAP HILL (ULUNDI)"/>
    <s v="TYRain_1931-1940_03_pt1"/>
    <n v="70"/>
    <s v="Surrey"/>
    <x v="0"/>
    <s v="CHOBHAM (SANDPIT HALL)"/>
    <s v="[4-5 months : 1933/01-1933/04]"/>
    <x v="0"/>
  </r>
  <r>
    <s v="Month sequence"/>
    <s v="TYRain_1931-1940_03_pt1"/>
    <n v="70"/>
    <s v="Surrey"/>
    <x v="0"/>
    <s v="CHOBHAM (SANDPIT HALL)"/>
    <s v="TYRain_1931-1940_03_pt1"/>
    <n v="68"/>
    <s v="Surrey"/>
    <x v="0"/>
    <s v="KNAP HILL (ULUNDI)"/>
    <s v="[4-5 months : 1933/01-1933/04]"/>
    <x v="0"/>
  </r>
  <r>
    <s v="Month sequence"/>
    <s v="TYRain_1931-1940_05_pt1"/>
    <n v="150"/>
    <s v="Hampshire"/>
    <x v="0"/>
    <s v="WICKHAM (THE LOWER HOUSE)"/>
    <s v="TYRain_1931-1940_13_pt1"/>
    <n v="76"/>
    <s v="Gloucestershire"/>
    <x v="0"/>
    <s v="AVENING (GATCOMBE)"/>
    <s v="[4-5 months : 1938/02-1938/05]"/>
    <x v="0"/>
  </r>
  <r>
    <s v="Month sequence"/>
    <s v="TYRain_1931-1940_13_pt1"/>
    <n v="76"/>
    <s v="Gloucestershire"/>
    <x v="0"/>
    <s v="AVENING (GATCOMBE)"/>
    <s v="TYRain_1931-1940_05_pt1"/>
    <n v="150"/>
    <s v="Hampshire"/>
    <x v="0"/>
    <s v="WICKHAM (THE LOWER HOUSE)"/>
    <s v="[4-5 months : 1938/02-1938/05]"/>
    <x v="0"/>
  </r>
  <r>
    <s v="Month sequence"/>
    <s v="TYRain_1931-1940_05_pt1"/>
    <n v="163"/>
    <s v="Hampshire"/>
    <x v="561"/>
    <s v="HAMBLEDON (WHITEDALE)"/>
    <s v="TYRain_1931-1940_05_pt1"/>
    <n v="164"/>
    <s v="Hampshire"/>
    <x v="561"/>
    <s v="HAMBLEDON (WHITEDALE)"/>
    <s v="[4-5 months : 1932/01-1932/04 ..]"/>
    <x v="1"/>
  </r>
  <r>
    <s v="Month sequence"/>
    <s v="TYRain_1931-1940_05_pt1"/>
    <n v="164"/>
    <s v="Hampshire"/>
    <x v="561"/>
    <s v="HAMBLEDON (WHITEDALE)"/>
    <s v="TYRain_1931-1940_05_pt1"/>
    <n v="163"/>
    <s v="Hampshire"/>
    <x v="561"/>
    <s v="HAMBLEDON (WHITEDALE)"/>
    <s v="[4-5 months : 1932/01-1932/04 ..]"/>
    <x v="1"/>
  </r>
  <r>
    <s v="Month sequence"/>
    <s v="TYRain_1931-1940_08_pt1"/>
    <n v="142"/>
    <s v="Essex"/>
    <x v="0"/>
    <s v="BUCKHURST HILL (QUEEN'S ROAD)"/>
    <s v="TYRain_1931-1940_08_pt1"/>
    <n v="145"/>
    <s v="Essex"/>
    <x v="562"/>
    <s v="CHINGFORD MILL"/>
    <s v="[4-5 months : 1934/02-1934/05]"/>
    <x v="3"/>
  </r>
  <r>
    <s v="Month sequence"/>
    <s v="TYRain_1931-1940_08_pt1"/>
    <n v="145"/>
    <s v="Essex"/>
    <x v="562"/>
    <s v="CHINGFORD MILL"/>
    <s v="TYRain_1931-1940_08_pt1"/>
    <n v="142"/>
    <s v="Essex"/>
    <x v="0"/>
    <s v="BUCKHURST HILL (QUEEN'S ROAD)"/>
    <s v="[4-5 months : 1934/02-1934/05]"/>
    <x v="3"/>
  </r>
  <r>
    <s v="Month sequence"/>
    <s v="TYRain_1931-1940_09_pt1"/>
    <n v="204"/>
    <s v="Norfolk"/>
    <x v="0"/>
    <s v="UPPER SHERINGHAM (THE GABLES)"/>
    <s v="TYRain_1931-1940_09_pt1"/>
    <n v="205"/>
    <s v="Norfolk"/>
    <x v="0"/>
    <s v="SHERINGHAM HALL"/>
    <s v="[4-5 months : 1938/01-1938/04 ..]"/>
    <x v="0"/>
  </r>
  <r>
    <s v="Month sequence"/>
    <s v="TYRain_1931-1940_09_pt1"/>
    <n v="205"/>
    <s v="Norfolk"/>
    <x v="0"/>
    <s v="SHERINGHAM HALL"/>
    <s v="TYRain_1931-1940_09_pt1"/>
    <n v="204"/>
    <s v="Norfolk"/>
    <x v="0"/>
    <s v="UPPER SHERINGHAM (THE GABLES)"/>
    <s v="[4-5 months : 1938/01-1938/04 ..]"/>
    <x v="0"/>
  </r>
  <r>
    <s v="Month sequence"/>
    <s v="TYRain_1931-1940_13_pt1"/>
    <n v="44"/>
    <s v="Gloucestershire"/>
    <x v="0"/>
    <s v="RUARDEAN HILL LODGE"/>
    <s v="TYRain_1931-1940_13_pt1"/>
    <n v="55"/>
    <s v="Gloucestershire"/>
    <x v="563"/>
    <s v="FOREST OF DEAN (EDGEHILLS LODGE)"/>
    <s v="[4-5 months : 1937/08-1937/11 ..]"/>
    <x v="3"/>
  </r>
  <r>
    <s v="Month sequence"/>
    <s v="TYRain_1931-1940_13_pt1"/>
    <n v="55"/>
    <s v="Gloucestershire"/>
    <x v="563"/>
    <s v="FOREST OF DEAN (EDGEHILLS LODGE)"/>
    <s v="TYRain_1931-1940_13_pt1"/>
    <n v="44"/>
    <s v="Gloucestershire"/>
    <x v="0"/>
    <s v="RUARDEAN HILL LODGE"/>
    <s v="[4-5 months : 1937/08-1937/11 ..]"/>
    <x v="3"/>
  </r>
  <r>
    <s v="Month sequence"/>
    <s v="TYRain_1931-1940_14_pt1"/>
    <n v="123"/>
    <s v="Worcestershire"/>
    <x v="0"/>
    <s v="MALVERN (ALEXANDRA ROAD)"/>
    <s v="TYRain_1931-1940_14_pt1"/>
    <n v="127"/>
    <s v="Worcestershire"/>
    <x v="0"/>
    <s v="MALVERN (WORCESTER RD.)"/>
    <s v="[4-5 months : 1938/01-1938/04]"/>
    <x v="0"/>
  </r>
  <r>
    <s v="Month sequence"/>
    <s v="TYRain_1931-1940_14_pt1"/>
    <n v="127"/>
    <s v="Worcestershire"/>
    <x v="0"/>
    <s v="MALVERN (WORCESTER RD.)"/>
    <s v="TYRain_1931-1940_14_pt1"/>
    <n v="123"/>
    <s v="Worcestershire"/>
    <x v="0"/>
    <s v="MALVERN (ALEXANDRA ROAD)"/>
    <s v="[4-5 months : 1938/01-1938/04]"/>
    <x v="0"/>
  </r>
  <r>
    <s v="Month sequence"/>
    <s v="TYRain_1931-1940_18B_pt1"/>
    <n v="207"/>
    <s v="Yorkshire West Riding"/>
    <x v="0"/>
    <s v="HEPWORTH (SPRING HEAD)"/>
    <s v="TYRain_1931-1940_18B_pt1"/>
    <n v="209"/>
    <s v="Yorkshire West Riding"/>
    <x v="0"/>
    <s v="HEPWORTH (SPRING HEAD) (B)"/>
    <s v="[4-5 months : 1938/03-1938/06]"/>
    <x v="0"/>
  </r>
  <r>
    <s v="Month sequence"/>
    <s v="TYRain_1931-1940_18B_pt1"/>
    <n v="209"/>
    <s v="Yorkshire West Riding"/>
    <x v="0"/>
    <s v="HEPWORTH (SPRING HEAD) (B)"/>
    <s v="TYRain_1931-1940_18B_pt1"/>
    <n v="207"/>
    <s v="Yorkshire West Riding"/>
    <x v="0"/>
    <s v="HEPWORTH (SPRING HEAD)"/>
    <s v="[4-5 months : 1938/03-1938/06]"/>
    <x v="0"/>
  </r>
  <r>
    <s v="Month sequence"/>
    <s v="TYRain_1931-1940_19_pt1"/>
    <n v="313"/>
    <s v="Yorkshire North Riding"/>
    <x v="435"/>
    <s v="FELIXKIRK (MOUNT ST. JOHN)"/>
    <s v="TYRain_1931-1940_19_pt1"/>
    <n v="314"/>
    <s v="Yorkshire North Riding"/>
    <x v="435"/>
    <s v="FELIXKIRK (MOUNT ST. JOHN) NO.2"/>
    <s v="[4-5 months : 1940/03-1940/06]"/>
    <x v="1"/>
  </r>
  <r>
    <s v="Month sequence"/>
    <s v="TYRain_1931-1940_19_pt1"/>
    <n v="314"/>
    <s v="Yorkshire North Riding"/>
    <x v="435"/>
    <s v="FELIXKIRK (MOUNT ST. JOHN) NO.2"/>
    <s v="TYRain_1931-1940_19_pt1"/>
    <n v="313"/>
    <s v="Yorkshire North Riding"/>
    <x v="435"/>
    <s v="FELIXKIRK (MOUNT ST. JOHN)"/>
    <s v="[4-5 months : 1940/03-1940/06]"/>
    <x v="1"/>
  </r>
  <r>
    <s v="Month sequence"/>
    <s v="TYRain_1931-1940_20_pt1"/>
    <n v="114"/>
    <s v="Durham"/>
    <x v="0"/>
    <s v="MIDDLETON-IN-TEESDALE (NEWBIGGIN) OLD G."/>
    <s v="TYRain_1931-1940_20_pt1"/>
    <n v="115"/>
    <s v="Durham"/>
    <x v="0"/>
    <s v="MIDDLETON-IN-TEESDALE - NEWBIGGIN"/>
    <s v="[4-5 months : 1931/01-1931/04]"/>
    <x v="0"/>
  </r>
  <r>
    <s v="Month sequence"/>
    <s v="TYRain_1931-1940_20_pt1"/>
    <n v="115"/>
    <s v="Durham"/>
    <x v="0"/>
    <s v="MIDDLETON-IN-TEESDALE - NEWBIGGIN"/>
    <s v="TYRain_1931-1940_20_pt1"/>
    <n v="114"/>
    <s v="Durham"/>
    <x v="0"/>
    <s v="MIDDLETON-IN-TEESDALE (NEWBIGGIN) OLD G."/>
    <s v="[4-5 months : 1931/01-1931/04]"/>
    <x v="0"/>
  </r>
  <r>
    <s v="Month sequence"/>
    <s v="TYRain_1931-1940_20_pt1"/>
    <n v="271"/>
    <s v="Cumberland"/>
    <x v="564"/>
    <s v="SPRINKLING TARN"/>
    <s v="TYRain_1931-1940_20_pt1"/>
    <n v="272"/>
    <s v="Cumberland"/>
    <x v="306"/>
    <s v="STYEHEAD TARN"/>
    <s v="[4-5 months : 1931/11-1932/02]"/>
    <x v="2"/>
  </r>
  <r>
    <s v="Month sequence"/>
    <s v="TYRain_1931-1940_20_pt1"/>
    <n v="272"/>
    <s v="Cumberland"/>
    <x v="305"/>
    <s v="STYEHEAD TARN"/>
    <s v="TYRain_1931-1940_20_pt1"/>
    <n v="271"/>
    <s v="Cumberland"/>
    <x v="564"/>
    <s v="SPRINKLING TARN"/>
    <s v="[4-5 months : 1931/11-1932/02]"/>
    <x v="2"/>
  </r>
  <r>
    <s v="Month sequence"/>
    <s v="TYRain_1931-1940_23_pt1"/>
    <n v="172"/>
    <s v="Jersey"/>
    <x v="565"/>
    <s v="ST. BRELADE (LA SERGENTE)"/>
    <s v="TYRain_1931-1940_23_pt1"/>
    <n v="176"/>
    <s v="Jersey"/>
    <x v="565"/>
    <s v="ST OUENS MANOR"/>
    <s v="[4-5 months : 1934/08-1934/11 ..]"/>
    <x v="2"/>
  </r>
  <r>
    <s v="Month sequence"/>
    <s v="TYRain_1931-1940_23_pt1"/>
    <n v="176"/>
    <s v="Jersey"/>
    <x v="566"/>
    <s v="ST OUENS MANOR"/>
    <s v="TYRain_1931-1940_23_pt1"/>
    <n v="172"/>
    <s v="Jersey"/>
    <x v="566"/>
    <s v="ST. BRELADE (LA SERGENTE)"/>
    <s v="[4-5 months : 1934/08-1934/11 ..]"/>
    <x v="2"/>
  </r>
  <r>
    <s v="Month sequence"/>
    <s v="TYRain_1931-1940_25_pt1"/>
    <n v="136"/>
    <s v="Dunbartonshire"/>
    <x v="0"/>
    <s v="HELENSBURGH (BLAIRNAIRN) NO. 2"/>
    <s v="TYRain_1931-1940_25_pt1"/>
    <n v="137"/>
    <s v="Dunbartonshire"/>
    <x v="0"/>
    <s v="HELENSBURGH (BLAIRNAIRN) NO.3"/>
    <s v="[4-5 months : 1939/03-1939/06 ..]"/>
    <x v="0"/>
  </r>
  <r>
    <s v="Month sequence"/>
    <s v="TYRain_1931-1940_25_pt1"/>
    <n v="137"/>
    <s v="Dunbartonshire"/>
    <x v="0"/>
    <s v="HELENSBURGH (BLAIRNAIRN) NO.3"/>
    <s v="TYRain_1931-1940_25_pt1"/>
    <n v="136"/>
    <s v="Dunbartonshire"/>
    <x v="0"/>
    <s v="HELENSBURGH (BLAIRNAIRN) NO. 2"/>
    <s v="[4-5 months : 1939/03-1939/06 ..]"/>
    <x v="0"/>
  </r>
  <r>
    <s v="Month sequence"/>
    <s v="TYRain_1931-1940_26_pt1"/>
    <n v="176"/>
    <s v="Angus (Forfar)"/>
    <x v="0"/>
    <s v="KIRRIEMUIR (BACKWATER)"/>
    <s v="TYRain_1931-1940_26_pt1"/>
    <n v="177"/>
    <s v="Angus (Forfar)"/>
    <x v="0"/>
    <s v="KIRRIEMUIR (WESTERTON)"/>
    <s v="[4-5 months : 1933/04-1933/07]"/>
    <x v="0"/>
  </r>
  <r>
    <s v="Month sequence"/>
    <s v="TYRain_1931-1940_26_pt1"/>
    <n v="177"/>
    <s v="Angus (Forfar)"/>
    <x v="0"/>
    <s v="KIRRIEMUIR (WESTERTON)"/>
    <s v="TYRain_1931-1940_26_pt1"/>
    <n v="176"/>
    <s v="Angus (Forfar)"/>
    <x v="0"/>
    <s v="KIRRIEMUIR (BACKWATER)"/>
    <s v="[4-5 months : 1933/04-1933/07]"/>
    <x v="0"/>
  </r>
  <r>
    <s v="Month sequence"/>
    <s v="TYRain_1931-1940_26_pt1"/>
    <n v="279"/>
    <s v="Aberdeenshire"/>
    <x v="0"/>
    <s v="HUNTLY (CORSDEAN)"/>
    <s v="TYRain_1931-1940_26_pt1"/>
    <n v="280"/>
    <s v="Aberdeenshire"/>
    <x v="0"/>
    <s v="HUNTLY (UNION BANK HOUSE)"/>
    <s v="[4-5 months : 1931/09-1931/12]"/>
    <x v="0"/>
  </r>
  <r>
    <s v="Month sequence"/>
    <s v="TYRain_1931-1940_26_pt1"/>
    <n v="280"/>
    <s v="Aberdeenshire"/>
    <x v="0"/>
    <s v="HUNTLY (UNION BANK HOUSE)"/>
    <s v="TYRain_1931-1940_26_pt1"/>
    <n v="279"/>
    <s v="Aberdeenshire"/>
    <x v="0"/>
    <s v="HUNTLY (CORSDEAN)"/>
    <s v="[4-5 months : 1931/09-1931/12]"/>
    <x v="0"/>
  </r>
  <r>
    <s v="Month sequence"/>
    <s v="TYRain_1931-1940_28_pt1"/>
    <n v="261"/>
    <s v="Antrim"/>
    <x v="0"/>
    <s v="ALDERGROVE [NEAR RAF MAIN GATE]"/>
    <s v="TYRain_1931-1940_28_pt1"/>
    <n v="262"/>
    <s v="Antrim"/>
    <x v="0"/>
    <s v="ALDERGROVE (PRE-WAR RAF MAIN CAMP)"/>
    <s v="[4-5 months : 1937/01-1937/04]"/>
    <x v="0"/>
  </r>
  <r>
    <s v="Month sequence"/>
    <s v="TYRain_1931-1940_28_pt1"/>
    <n v="262"/>
    <s v="Antrim"/>
    <x v="0"/>
    <s v="ALDERGROVE (PRE-WAR RAF MAIN CAMP)"/>
    <s v="TYRain_1931-1940_28_pt1"/>
    <n v="261"/>
    <s v="Antrim"/>
    <x v="0"/>
    <s v="ALDERGROVE [NEAR RAF MAIN GATE]"/>
    <s v="[4-5 months : 1937/01-1937/04]"/>
    <x v="0"/>
  </r>
  <r>
    <s v="Month sequence"/>
    <s v="TYRain_1941-1950_02_pt1"/>
    <n v="108"/>
    <s v="Surrey"/>
    <x v="0"/>
    <s v="EPSOM (SEWAGE FARM)"/>
    <s v="TYRain_1941-1950_02_pt1"/>
    <n v="120"/>
    <s v="Surrey"/>
    <x v="0"/>
    <s v="EPSOM (RUXLEY LANE SEWAGE WORKS)"/>
    <s v="[4-5 months : 1948/02-1948/05 ..]"/>
    <x v="0"/>
  </r>
  <r>
    <s v="Month sequence"/>
    <s v="TYRain_1941-1950_02_pt1"/>
    <n v="120"/>
    <s v="Surrey"/>
    <x v="0"/>
    <s v="EPSOM (RUXLEY LANE SEWAGE WORKS)"/>
    <s v="TYRain_1941-1950_02_pt1"/>
    <n v="108"/>
    <s v="Surrey"/>
    <x v="0"/>
    <s v="EPSOM (SEWAGE FARM)"/>
    <s v="[4-5 months : 1948/02-1948/05 ..]"/>
    <x v="0"/>
  </r>
  <r>
    <s v="Month sequence"/>
    <s v="TYRain_1941-1950_02_pt1"/>
    <n v="49"/>
    <s v="Surrey"/>
    <x v="0"/>
    <s v="PURLEY (SELCROFT ROAD)"/>
    <s v="TYRain_1941-1950_02_pt1"/>
    <n v="51"/>
    <s v="Surrey"/>
    <x v="567"/>
    <s v="PURLEY PUMPING STATION"/>
    <s v="[4-5 months : 1945/01-1945/04 ..]"/>
    <x v="3"/>
  </r>
  <r>
    <s v="Month sequence"/>
    <s v="TYRain_1941-1950_02_pt1"/>
    <n v="51"/>
    <s v="Surrey"/>
    <x v="567"/>
    <s v="PURLEY PUMPING STATION"/>
    <s v="TYRain_1941-1950_02_pt1"/>
    <n v="49"/>
    <s v="Surrey"/>
    <x v="0"/>
    <s v="PURLEY (SELCROFT ROAD)"/>
    <s v="[4-5 months : 1945/01-1945/04 ..]"/>
    <x v="3"/>
  </r>
  <r>
    <s v="Month sequence"/>
    <s v="TYRain_1941-1950_03_pt1"/>
    <n v="39"/>
    <s v="Kent"/>
    <x v="568"/>
    <s v="DOVER (MARTIN MILL PUMPING STN.)"/>
    <s v="TYRain_1941-1950_03_pt1"/>
    <n v="51"/>
    <s v="Kent"/>
    <x v="0"/>
    <s v="BARHAM PUMPING STATION"/>
    <s v="[4-5 months : 1944/05-1944/08]"/>
    <x v="3"/>
  </r>
  <r>
    <s v="Month sequence"/>
    <s v="TYRain_1941-1950_03_pt1"/>
    <n v="51"/>
    <s v="Kent"/>
    <x v="0"/>
    <s v="BARHAM PUMPING STATION"/>
    <s v="TYRain_1941-1950_03_pt1"/>
    <n v="39"/>
    <s v="Kent"/>
    <x v="568"/>
    <s v="DOVER (MARTIN MILL PUMPING STN.)"/>
    <s v="[4-5 months : 1944/05-1944/08]"/>
    <x v="3"/>
  </r>
  <r>
    <s v="Month sequence"/>
    <s v="TYRain_1941-1950_04_pt1"/>
    <n v="19"/>
    <s v="Sussex"/>
    <x v="0"/>
    <s v="CHICHESTER (PINE GROVE)"/>
    <s v="TYRain_1941-1950_04_pt1"/>
    <n v="22"/>
    <s v="Sussex"/>
    <x v="0"/>
    <s v="CHICHESTER (FUNTINGTON P.S.)"/>
    <s v="[4-5 months : 1950/08-1950/11]"/>
    <x v="0"/>
  </r>
  <r>
    <s v="Month sequence"/>
    <s v="TYRain_1941-1950_04_pt1"/>
    <n v="22"/>
    <s v="Sussex"/>
    <x v="0"/>
    <s v="CHICHESTER (FUNTINGTON P.S.)"/>
    <s v="TYRain_1941-1950_04_pt1"/>
    <n v="19"/>
    <s v="Sussex"/>
    <x v="0"/>
    <s v="CHICHESTER (PINE GROVE)"/>
    <s v="[4-5 months : 1950/08-1950/11]"/>
    <x v="0"/>
  </r>
  <r>
    <s v="Month sequence"/>
    <s v="TYRain_1941-1950_07_pt1"/>
    <n v="149"/>
    <s v="Hertfordshire"/>
    <x v="28"/>
    <s v="HARPENDEN (ROTHAMPSTED) NO 3"/>
    <s v="TYRain_1941-1950_07_pt1"/>
    <n v="151"/>
    <s v="Hertfordshire"/>
    <x v="28"/>
    <s v="HARPENDEN (ROTHAMSTED)"/>
    <s v="[4-5 months : 1947/07-1947/10]"/>
    <x v="1"/>
  </r>
  <r>
    <s v="Month sequence"/>
    <s v="TYRain_1941-1950_07_pt1"/>
    <n v="151"/>
    <s v="Hertfordshire"/>
    <x v="28"/>
    <s v="HARPENDEN (ROTHAMSTED)"/>
    <s v="TYRain_1941-1950_07_pt1"/>
    <n v="149"/>
    <s v="Hertfordshire"/>
    <x v="28"/>
    <s v="HARPENDEN (ROTHAMPSTED) NO 3"/>
    <s v="[4-5 months : 1947/07-1947/10]"/>
    <x v="1"/>
  </r>
  <r>
    <s v="Month sequence"/>
    <s v="TYRain_1941-1950_07_pt1"/>
    <n v="171"/>
    <s v="Hertfordshire"/>
    <x v="569"/>
    <s v="SAWBRIDGEWORTH (PUMPING STATION)"/>
    <s v="TYRain_1941-1950_10_pt1"/>
    <n v="18"/>
    <s v="Essex"/>
    <x v="0"/>
    <s v="ROYDON PUMPING STATION"/>
    <s v="[4-5 months : 1947/01-1947/04 ..]"/>
    <x v="3"/>
  </r>
  <r>
    <s v="Month sequence"/>
    <s v="TYRain_1941-1950_10_pt1"/>
    <n v="18"/>
    <s v="Essex"/>
    <x v="0"/>
    <s v="ROYDON PUMPING STATION"/>
    <s v="TYRain_1941-1950_07_pt1"/>
    <n v="171"/>
    <s v="Hertfordshire"/>
    <x v="569"/>
    <s v="SAWBRIDGEWORTH (PUMPING STATION)"/>
    <s v="[4-5 months : 1947/01-1947/04 ..]"/>
    <x v="3"/>
  </r>
  <r>
    <s v="Month sequence"/>
    <s v="TYRain_1941-1950_10_pt1"/>
    <n v="116"/>
    <s v="Essex"/>
    <x v="451"/>
    <s v="WHITELANDS (BURY FARM)"/>
    <s v="TYRain_1941-1950_10_pt1"/>
    <n v="117"/>
    <s v="Essex"/>
    <x v="451"/>
    <s v="HATFIELD PEVEREL (BURY FARM)"/>
    <s v="[4-5 months : 1950/03-1950/06 ..]"/>
    <x v="1"/>
  </r>
  <r>
    <s v="Month sequence"/>
    <s v="TYRain_1941-1950_10_pt1"/>
    <n v="117"/>
    <s v="Essex"/>
    <x v="451"/>
    <s v="HATFIELD PEVEREL (BURY FARM)"/>
    <s v="TYRain_1941-1950_10_pt1"/>
    <n v="116"/>
    <s v="Essex"/>
    <x v="451"/>
    <s v="WHITELANDS (BURY FARM)"/>
    <s v="[4-5 months : 1950/03-1950/06 ..]"/>
    <x v="1"/>
  </r>
  <r>
    <s v="Month sequence"/>
    <s v="TYRain_1941-1950_14_pt1"/>
    <n v="217"/>
    <s v="Gloucestershire"/>
    <x v="570"/>
    <s v="CHELTENHAM (SANDFORD MEAD)"/>
    <s v="TYRain_1941-1950_14_pt1"/>
    <n v="226"/>
    <s v="Gloucestershire"/>
    <x v="0"/>
    <s v="BROADWAY (BUCKLAND MANOR)"/>
    <s v="[4-5 months : 1944/12-1945/03]"/>
    <x v="3"/>
  </r>
  <r>
    <s v="Month sequence"/>
    <s v="TYRain_1941-1950_14_pt1"/>
    <n v="226"/>
    <s v="Gloucestershire"/>
    <x v="0"/>
    <s v="BROADWAY (BUCKLAND MANOR)"/>
    <s v="TYRain_1941-1950_14_pt1"/>
    <n v="217"/>
    <s v="Gloucestershire"/>
    <x v="570"/>
    <s v="CHELTENHAM (SANDFORD MEAD)"/>
    <s v="[4-5 months : 1944/12-1945/03]"/>
    <x v="3"/>
  </r>
  <r>
    <s v="Month sequence"/>
    <s v="TYRain_1941-1950_15_pt1"/>
    <n v="36"/>
    <s v="Devon"/>
    <x v="0"/>
    <s v="OKEHAMPTON WATER WORKS"/>
    <s v="TYRain_1941-1950_15_pt1"/>
    <n v="37"/>
    <s v="Devon"/>
    <x v="538"/>
    <s v="OKEHAMPTON (UPLANDS)"/>
    <s v="[4-5 months : 1946/03-1946/06 ..]"/>
    <x v="3"/>
  </r>
  <r>
    <s v="Month sequence"/>
    <s v="TYRain_1941-1950_15_pt1"/>
    <n v="37"/>
    <s v="Devon"/>
    <x v="538"/>
    <s v="OKEHAMPTON (UPLANDS)"/>
    <s v="TYRain_1941-1950_15_pt1"/>
    <n v="36"/>
    <s v="Devon"/>
    <x v="0"/>
    <s v="OKEHAMPTON WATER WORKS"/>
    <s v="[4-5 months : 1946/03-1946/06 ..]"/>
    <x v="3"/>
  </r>
  <r>
    <s v="Month sequence"/>
    <s v="TYRain_1941-1950_18_pt1"/>
    <n v="42"/>
    <s v="Nottinghamshire"/>
    <x v="0"/>
    <s v="WATNALL"/>
    <s v="TYRain_1941-1950_18_pt1"/>
    <n v="43"/>
    <s v="Nottinghamshire"/>
    <x v="0"/>
    <s v="WATNALL (CUTTING SITE)"/>
    <s v="[4-5 months : 1948/01-1948/04 ..]"/>
    <x v="0"/>
  </r>
  <r>
    <s v="Month sequence"/>
    <s v="TYRain_1941-1950_18_pt1"/>
    <n v="43"/>
    <s v="Nottinghamshire"/>
    <x v="0"/>
    <s v="WATNALL (CUTTING SITE)"/>
    <s v="TYRain_1941-1950_18_pt1"/>
    <n v="42"/>
    <s v="Nottinghamshire"/>
    <x v="0"/>
    <s v="WATNALL"/>
    <s v="[4-5 months : 1948/01-1948/04 ..]"/>
    <x v="0"/>
  </r>
  <r>
    <s v="Month sequence"/>
    <s v="TYRain_1941-1950_19_pt1"/>
    <n v="214"/>
    <s v="Lancashire"/>
    <x v="0"/>
    <s v="WATERFOOT (CRAGG RESERVOIR)"/>
    <s v="TYRain_1941-1950_19_pt1"/>
    <n v="215"/>
    <s v="Lancashire"/>
    <x v="0"/>
    <s v="WATERFOOT (COWPE RESERVOIR) NEW SITE"/>
    <s v="[4-5 months : 1950/09-1950/12]"/>
    <x v="0"/>
  </r>
  <r>
    <s v="Month sequence"/>
    <s v="TYRain_1941-1950_19_pt1"/>
    <n v="215"/>
    <s v="Lancashire"/>
    <x v="0"/>
    <s v="WATERFOOT (COWPE RESERVOIR) NEW SITE"/>
    <s v="TYRain_1941-1950_19_pt1"/>
    <n v="214"/>
    <s v="Lancashire"/>
    <x v="0"/>
    <s v="WATERFOOT (CRAGG RESERVOIR)"/>
    <s v="[4-5 months : 1950/09-1950/12]"/>
    <x v="0"/>
  </r>
  <r>
    <s v="Month sequence"/>
    <s v="TYRain_1941-1950_19_pt1"/>
    <n v="26"/>
    <s v="Cheshire"/>
    <x v="0"/>
    <s v="CHOLMONDELEY (HIGGINSFIELD)"/>
    <s v="TYRain_1941-1950_19_pt1"/>
    <n v="35"/>
    <s v="Cheshire"/>
    <x v="0"/>
    <s v="TARPORLEY (TILSTONE LODGE)"/>
    <s v="[4-5 months : 1943/06-1943/09]"/>
    <x v="0"/>
  </r>
  <r>
    <s v="Month sequence"/>
    <s v="TYRain_1941-1950_19_pt1"/>
    <n v="35"/>
    <s v="Cheshire"/>
    <x v="0"/>
    <s v="TARPORLEY (TILSTONE LODGE)"/>
    <s v="TYRain_1941-1950_19_pt1"/>
    <n v="26"/>
    <s v="Cheshire"/>
    <x v="0"/>
    <s v="CHOLMONDELEY (HIGGINSFIELD)"/>
    <s v="[4-5 months : 1943/06-1943/09]"/>
    <x v="0"/>
  </r>
  <r>
    <s v="Month sequence"/>
    <s v="TYRain_1941-1950_20_pt1"/>
    <n v="5"/>
    <s v="Lancashire"/>
    <x v="463"/>
    <s v="DARWEN (SUNNYHURST HEY RES.)"/>
    <s v="TYRain_1941-1950_20_pt1"/>
    <n v="6"/>
    <s v="Lancashire"/>
    <x v="463"/>
    <s v="DARWEN (EARNSDALE RESERVOIR)"/>
    <s v="[4-5 months : 1941/03-1941/06]"/>
    <x v="2"/>
  </r>
  <r>
    <s v="Month sequence"/>
    <s v="TYRain_1941-1950_20_pt1"/>
    <n v="6"/>
    <s v="Lancashire"/>
    <x v="464"/>
    <s v="DARWEN (EARNSDALE RESERVOIR)"/>
    <s v="TYRain_1941-1950_20_pt1"/>
    <n v="5"/>
    <s v="Lancashire"/>
    <x v="464"/>
    <s v="DARWEN (SUNNYHURST HEY RES.)"/>
    <s v="[4-5 months : 1941/03-1941/06]"/>
    <x v="2"/>
  </r>
  <r>
    <s v="Month sequence"/>
    <s v="TYRain_1941-1950_22_pt1"/>
    <n v="146"/>
    <s v="Yorkshire North Riding"/>
    <x v="571"/>
    <s v="ROUNDHILL RESERVOIR NO 2"/>
    <s v="TYRain_1941-1950_22_pt1"/>
    <n v="147"/>
    <s v="Yorkshire North Riding"/>
    <x v="571"/>
    <s v="MASHAM MOOR (SOMERSIDE)"/>
    <s v="[4-5 months : 1943/04-1943/07 ..]"/>
    <x v="1"/>
  </r>
  <r>
    <s v="Month sequence"/>
    <s v="TYRain_1941-1950_22_pt1"/>
    <n v="147"/>
    <s v="Yorkshire North Riding"/>
    <x v="571"/>
    <s v="MASHAM MOOR (SOMERSIDE)"/>
    <s v="TYRain_1941-1950_22_pt1"/>
    <n v="146"/>
    <s v="Yorkshire North Riding"/>
    <x v="571"/>
    <s v="ROUNDHILL RESERVOIR NO 2"/>
    <s v="[4-5 months : 1943/04-1943/07 ..]"/>
    <x v="1"/>
  </r>
  <r>
    <s v="Month sequence"/>
    <s v="TYRain_1941-1950_22_pt1"/>
    <n v="260"/>
    <s v="Yorkshire North Riding"/>
    <x v="572"/>
    <s v="Baldersdale (Hury R) Old g Site"/>
    <s v="TYRain_1941-1950_22_pt1"/>
    <n v="261"/>
    <s v="Yorkshire North Riding"/>
    <x v="572"/>
    <s v="BALDERSDALE (HURY R) NEW G SITE"/>
    <s v="[4-5 months : 1949/05-1949/08 ..]"/>
    <x v="1"/>
  </r>
  <r>
    <s v="Month sequence"/>
    <s v="TYRain_1941-1950_22_pt1"/>
    <n v="261"/>
    <s v="Yorkshire North Riding"/>
    <x v="572"/>
    <s v="BALDERSDALE (HURY R) NEW G SITE"/>
    <s v="TYRain_1941-1950_22_pt1"/>
    <n v="260"/>
    <s v="Yorkshire North Riding"/>
    <x v="572"/>
    <s v="Baldersdale (Hury R) Old g Site"/>
    <s v="[4-5 months : 1949/05-1949/08 ..]"/>
    <x v="1"/>
  </r>
  <r>
    <s v="Month sequence"/>
    <s v="TYRain_1941-1950_22_pt1"/>
    <n v="263"/>
    <s v="Yorkshire North Riding"/>
    <x v="0"/>
    <s v="LUNEDALE (DAW CRAG)"/>
    <s v="TYRain_1941-1950_22_pt1"/>
    <n v="264"/>
    <s v="Yorkshire North Riding"/>
    <x v="573"/>
    <s v="LUNEDALE (LUNEHEAD)"/>
    <s v="[4-5 months : 1941/12-1942/03]"/>
    <x v="3"/>
  </r>
  <r>
    <s v="Month sequence"/>
    <s v="TYRain_1941-1950_22_pt1"/>
    <n v="264"/>
    <s v="Yorkshire North Riding"/>
    <x v="573"/>
    <s v="LUNEDALE (LUNEHEAD)"/>
    <s v="TYRain_1941-1950_22_pt1"/>
    <n v="263"/>
    <s v="Yorkshire North Riding"/>
    <x v="0"/>
    <s v="LUNEDALE (DAW CRAG)"/>
    <s v="[4-5 months : 1941/12-1942/03]"/>
    <x v="3"/>
  </r>
  <r>
    <s v="Month sequence"/>
    <s v="TYRain_1941-1950_23_pt1"/>
    <n v="33"/>
    <s v="Durham"/>
    <x v="574"/>
    <s v="BURNHOPE (GRASS MERES)"/>
    <s v="TYRain_1941-1950_23_pt1"/>
    <n v="36"/>
    <s v="Durham"/>
    <x v="0"/>
    <s v="COWSHILL (WELLHEADS HUSH)"/>
    <s v="[4-5 months : 1946/03-1946/06 ..]"/>
    <x v="3"/>
  </r>
  <r>
    <s v="Month sequence"/>
    <s v="TYRain_1941-1950_23_pt1"/>
    <n v="36"/>
    <s v="Durham"/>
    <x v="0"/>
    <s v="COWSHILL (WELLHEADS HUSH)"/>
    <s v="TYRain_1941-1950_23_pt1"/>
    <n v="33"/>
    <s v="Durham"/>
    <x v="574"/>
    <s v="BURNHOPE (GRASS MERES)"/>
    <s v="[4-5 months : 1946/03-1946/06 ..]"/>
    <x v="3"/>
  </r>
  <r>
    <s v="Month sequence"/>
    <s v="TYRain_1941-1950_25_pt1"/>
    <n v="168"/>
    <s v="Carmarthenshire"/>
    <x v="0"/>
    <s v="UPPER USK 3"/>
    <s v="TYRain_1941-1950_25_pt1"/>
    <n v="169"/>
    <s v="Carmarthenshire"/>
    <x v="0"/>
    <s v="UPPER USK 4"/>
    <s v="[4-5 months : 1943/09-1943/12]"/>
    <x v="0"/>
  </r>
  <r>
    <s v="Month sequence"/>
    <s v="TYRain_1941-1950_25_pt1"/>
    <n v="169"/>
    <s v="Carmarthenshire"/>
    <x v="0"/>
    <s v="UPPER USK 4"/>
    <s v="TYRain_1941-1950_25_pt1"/>
    <n v="168"/>
    <s v="Carmarthenshire"/>
    <x v="0"/>
    <s v="UPPER USK 3"/>
    <s v="[4-5 months : 1943/09-1943/12]"/>
    <x v="0"/>
  </r>
  <r>
    <s v="Month sequence"/>
    <s v="TYRain_1941-1950_26_pt1"/>
    <n v="209"/>
    <s v="Montgomeryshire"/>
    <x v="0"/>
    <s v="LAKE VYRNWY (GADFA)"/>
    <s v="TYRain_1941-1950_27_pt1"/>
    <n v="73"/>
    <s v="Merionethshire"/>
    <x v="0"/>
    <s v="AFON TWRCH (NANT-Y-BARCUT)"/>
    <s v="[4-5 months : 1942/05-1942/08]"/>
    <x v="0"/>
  </r>
  <r>
    <s v="Month sequence"/>
    <s v="TYRain_1941-1950_27_pt1"/>
    <n v="73"/>
    <s v="Merionethshire"/>
    <x v="0"/>
    <s v="AFON TWRCH (NANT-Y-BARCUT)"/>
    <s v="TYRain_1941-1950_26_pt1"/>
    <n v="209"/>
    <s v="Montgomeryshire"/>
    <x v="0"/>
    <s v="LAKE VYRNWY (GADFA)"/>
    <s v="[4-5 months : 1942/05-1942/08]"/>
    <x v="0"/>
  </r>
  <r>
    <s v="Month sequence"/>
    <s v="TYRain_1941-1950_28_pt1"/>
    <n v="142"/>
    <s v="Selkirkshire"/>
    <x v="0"/>
    <s v="GALASHIELS (CRAIG HEAD)"/>
    <s v="TYRain_1941-1950_28_pt1"/>
    <n v="143"/>
    <s v="Selkirkshire"/>
    <x v="0"/>
    <s v="GALASHIELS (CADDON HEAD)"/>
    <s v="[4-5 months : 1948/01-1948/04 ..]"/>
    <x v="0"/>
  </r>
  <r>
    <s v="Month sequence"/>
    <s v="TYRain_1941-1950_28_pt1"/>
    <n v="143"/>
    <s v="Selkirkshire"/>
    <x v="0"/>
    <s v="GALASHIELS (CADDON HEAD)"/>
    <s v="TYRain_1941-1950_28_pt1"/>
    <n v="142"/>
    <s v="Selkirkshire"/>
    <x v="0"/>
    <s v="GALASHIELS (CRAIG HEAD)"/>
    <s v="[4-5 months : 1948/01-1948/04 ..]"/>
    <x v="0"/>
  </r>
  <r>
    <s v="Month sequence"/>
    <s v="TYRain_1941-1950_28_pt1"/>
    <n v="95"/>
    <s v="Dumfriesshire"/>
    <x v="324"/>
    <s v="LANGHOLM (ARKLETON)"/>
    <s v="TYRain_1941-1950_28_pt1"/>
    <n v="97"/>
    <s v="Dumfriesshire"/>
    <x v="178"/>
    <s v="LANGHOLM (EWES)"/>
    <s v="[4-5 months : 1946/01-1946/04]"/>
    <x v="2"/>
  </r>
  <r>
    <s v="Month sequence"/>
    <s v="TYRain_1941-1950_28_pt1"/>
    <n v="97"/>
    <s v="Dumfriesshire"/>
    <x v="177"/>
    <s v="LANGHOLM (EWES)"/>
    <s v="TYRain_1941-1950_28_pt1"/>
    <n v="95"/>
    <s v="Dumfriesshire"/>
    <x v="324"/>
    <s v="LANGHOLM (ARKLETON)"/>
    <s v="[4-5 months : 1946/01-1946/04]"/>
    <x v="2"/>
  </r>
  <r>
    <s v="Month sequence"/>
    <s v="TYRain_1941-1950_28_pt1"/>
    <n v="95"/>
    <s v="Dumfriesshire"/>
    <x v="324"/>
    <s v="LANGHOLM (ARKLETON)"/>
    <s v="TYRain_1941-1950_28_pt1"/>
    <n v="96"/>
    <s v="Dumfriesshire"/>
    <x v="324"/>
    <s v="LANGHOLM (ARKLETON GARDENS)"/>
    <s v="[4-5 months : 1946/05-1946/08]"/>
    <x v="1"/>
  </r>
  <r>
    <s v="Month sequence"/>
    <s v="TYRain_1941-1950_28_pt1"/>
    <n v="96"/>
    <s v="Dumfriesshire"/>
    <x v="324"/>
    <s v="LANGHOLM (ARKLETON GARDENS)"/>
    <s v="TYRain_1941-1950_28_pt1"/>
    <n v="95"/>
    <s v="Dumfriesshire"/>
    <x v="324"/>
    <s v="LANGHOLM (ARKLETON)"/>
    <s v="[4-5 months : 1946/05-1946/08]"/>
    <x v="1"/>
  </r>
  <r>
    <s v="Month sequence"/>
    <s v="TYRain_1941-1950_29_pt1"/>
    <n v="213"/>
    <s v="Renfrewshire"/>
    <x v="0"/>
    <s v="EAGLESHAM ( DUNWAN RES. ) NO 3"/>
    <s v="TYRain_1941-1950_29_pt1"/>
    <n v="214"/>
    <s v="Renfrewshire"/>
    <x v="0"/>
    <s v="EAGLESHAM (DUNWAR RESR) NO.4"/>
    <s v="[4-5 months : 1947/05-1947/08]"/>
    <x v="0"/>
  </r>
  <r>
    <s v="Month sequence"/>
    <s v="TYRain_1941-1950_29_pt1"/>
    <n v="214"/>
    <s v="Renfrewshire"/>
    <x v="0"/>
    <s v="EAGLESHAM (DUNWAR RESR) NO.4"/>
    <s v="TYRain_1941-1950_29_pt1"/>
    <n v="213"/>
    <s v="Renfrewshire"/>
    <x v="0"/>
    <s v="EAGLESHAM ( DUNWAN RES. ) NO 3"/>
    <s v="[4-5 months : 1947/05-1947/08]"/>
    <x v="0"/>
  </r>
  <r>
    <s v="Month sequence"/>
    <s v="TYRain_1941-1950_29_pt1"/>
    <n v="81"/>
    <s v="Lanarkshire"/>
    <x v="0"/>
    <s v="HAMILTON (WELL HALL ROAD)"/>
    <s v="TYRain_1941-1950_29_pt1"/>
    <n v="83"/>
    <s v="Lanarkshire"/>
    <x v="0"/>
    <s v="HAMILTON (WOODLEA)"/>
    <s v="[4-5 months : 1944/03-1944/06]"/>
    <x v="0"/>
  </r>
  <r>
    <s v="Month sequence"/>
    <s v="TYRain_1941-1950_29_pt1"/>
    <n v="83"/>
    <s v="Lanarkshire"/>
    <x v="0"/>
    <s v="HAMILTON (WOODLEA)"/>
    <s v="TYRain_1941-1950_29_pt1"/>
    <n v="81"/>
    <s v="Lanarkshire"/>
    <x v="0"/>
    <s v="HAMILTON (WELL HALL ROAD)"/>
    <s v="[4-5 months : 1944/03-1944/06]"/>
    <x v="0"/>
  </r>
  <r>
    <s v="Month sequence"/>
    <s v="TYRain_1941-1950_30_pt1"/>
    <n v="5"/>
    <s v="Stirlingshire"/>
    <x v="455"/>
    <s v="FALKIRK (WESTBANK) GARDEN"/>
    <s v="TYRain_1941-1950_30_pt1"/>
    <n v="6"/>
    <s v="Stirlingshire"/>
    <x v="575"/>
    <s v="FALKIRK (WESTBANK) LAWN"/>
    <s v="[4-5 months : 1946/08-1946/11 ..]"/>
    <x v="2"/>
  </r>
  <r>
    <s v="Month sequence"/>
    <s v="TYRain_1941-1950_30_pt1"/>
    <n v="6"/>
    <s v="Stirlingshire"/>
    <x v="575"/>
    <s v="FALKIRK (WESTBANK) LAWN"/>
    <s v="TYRain_1941-1950_30_pt1"/>
    <n v="5"/>
    <s v="Stirlingshire"/>
    <x v="455"/>
    <s v="FALKIRK (WESTBANK) GARDEN"/>
    <s v="[4-5 months : 1946/08-1946/11 ..]"/>
    <x v="2"/>
  </r>
  <r>
    <s v="Month sequence"/>
    <s v="TYRain_1941-1950_31_pt1"/>
    <n v="103"/>
    <s v="Angus (Forfar)"/>
    <x v="0"/>
    <s v="ARBROATH (SPRINGFIELD PARK)"/>
    <s v="TYRain_1941-1950_31_pt1"/>
    <n v="105"/>
    <s v="Angus (Forfar)"/>
    <x v="576"/>
    <s v="ARBROATH (MUIRHEADS RES)"/>
    <s v="[4-5 months : 1941/01-1941/04]"/>
    <x v="3"/>
  </r>
  <r>
    <s v="Month sequence"/>
    <s v="TYRain_1941-1950_31_pt1"/>
    <n v="105"/>
    <s v="Angus (Forfar)"/>
    <x v="576"/>
    <s v="ARBROATH (MUIRHEADS RES)"/>
    <s v="TYRain_1941-1950_31_pt1"/>
    <n v="103"/>
    <s v="Angus (Forfar)"/>
    <x v="0"/>
    <s v="ARBROATH (SPRINGFIELD PARK)"/>
    <s v="[4-5 months : 1941/01-1941/04]"/>
    <x v="3"/>
  </r>
  <r>
    <s v="Month sequence"/>
    <s v="TYRain_1941-1950_31_pt1"/>
    <n v="66"/>
    <s v="Angus (Forfar)"/>
    <x v="0"/>
    <s v="NEWTYLE"/>
    <s v="TYRain_1941-1950_31_pt1"/>
    <n v="67"/>
    <s v="Angus (Forfar)"/>
    <x v="0"/>
    <s v="NEWFYLE (COMMERCIAL STREET)"/>
    <s v="[4-5 months : 1946/01-1946/04]"/>
    <x v="0"/>
  </r>
  <r>
    <s v="Month sequence"/>
    <s v="TYRain_1941-1950_31_pt1"/>
    <n v="67"/>
    <s v="Angus (Forfar)"/>
    <x v="0"/>
    <s v="NEWFYLE (COMMERCIAL STREET)"/>
    <s v="TYRain_1941-1950_31_pt1"/>
    <n v="66"/>
    <s v="Angus (Forfar)"/>
    <x v="0"/>
    <s v="NEWTYLE"/>
    <s v="[4-5 months : 1946/01-1946/04]"/>
    <x v="0"/>
  </r>
  <r>
    <s v="Month sequence"/>
    <s v="TYRain_1941-1950_31_pt1"/>
    <n v="83"/>
    <s v="Angus (Forfar)"/>
    <x v="0"/>
    <s v="KIRRIEMUIR (GLENHEAD)"/>
    <s v="TYRain_1941-1950_31_pt1"/>
    <n v="85"/>
    <s v="Angus (Forfar)"/>
    <x v="0"/>
    <s v="KIRRIEMUIR (GLEN DAMFF)"/>
    <s v="[4-5 months : 1942/01-1942/04]"/>
    <x v="0"/>
  </r>
  <r>
    <s v="Month sequence"/>
    <s v="TYRain_1941-1950_31_pt1"/>
    <n v="85"/>
    <s v="Angus (Forfar)"/>
    <x v="0"/>
    <s v="KIRRIEMUIR (GLEN DAMFF)"/>
    <s v="TYRain_1941-1950_31_pt1"/>
    <n v="83"/>
    <s v="Angus (Forfar)"/>
    <x v="0"/>
    <s v="KIRRIEMUIR (GLENHEAD)"/>
    <s v="[4-5 months : 1942/01-1942/04]"/>
    <x v="0"/>
  </r>
  <r>
    <s v="Month sequence"/>
    <s v="TYRain_1951-1960_01_pt1"/>
    <n v="65"/>
    <s v="Surrey"/>
    <x v="0"/>
    <s v="LIMPSFIELD &amp; OXTED (S.W)"/>
    <s v="TYRain_1951-1960_06_pt1"/>
    <n v="144"/>
    <s v="Northamptonshire"/>
    <x v="0"/>
    <s v="WITTERING (BONE MILL)"/>
    <s v="[4-5 months : 1959/02-1959/05]"/>
    <x v="0"/>
  </r>
  <r>
    <s v="Month sequence"/>
    <s v="TYRain_1951-1960_06_pt1"/>
    <n v="144"/>
    <s v="Northamptonshire"/>
    <x v="0"/>
    <s v="WITTERING (BONE MILL)"/>
    <s v="TYRain_1951-1960_01_pt1"/>
    <n v="65"/>
    <s v="Surrey"/>
    <x v="0"/>
    <s v="LIMPSFIELD &amp; OXTED (S.W)"/>
    <s v="[4-5 months : 1959/02-1959/05]"/>
    <x v="0"/>
  </r>
  <r>
    <s v="Month sequence"/>
    <s v="TYRain_1951-1960_04_pt1"/>
    <n v="157"/>
    <s v="Berkshire"/>
    <x v="0"/>
    <s v="WOKINGHAM (BUCKS COPSE)"/>
    <s v="TYRain_1951-1960_04_pt1"/>
    <n v="158"/>
    <s v="Berkshire"/>
    <x v="0"/>
    <s v="WOKINGHAM (BUCKS COPSE)"/>
    <s v="[4-5 months : 1957/10-1958/01 ..]"/>
    <x v="0"/>
  </r>
  <r>
    <s v="Month sequence"/>
    <s v="TYRain_1951-1960_04_pt1"/>
    <n v="158"/>
    <s v="Berkshire"/>
    <x v="0"/>
    <s v="WOKINGHAM (BUCKS COPSE)"/>
    <s v="TYRain_1951-1960_04_pt1"/>
    <n v="157"/>
    <s v="Berkshire"/>
    <x v="0"/>
    <s v="WOKINGHAM (BUCKS COPSE)"/>
    <s v="[4-5 months : 1957/10-1958/01 ..]"/>
    <x v="0"/>
  </r>
  <r>
    <s v="Month sequence"/>
    <s v="TYRain_1951-1960_13_pt1"/>
    <n v="178"/>
    <s v="Shropshire"/>
    <x v="577"/>
    <s v="CHURCH STRETTON (SEWAGE WORKS)"/>
    <s v="TYRain_1951-1960_13_pt1"/>
    <n v="179"/>
    <s v="Shropshire"/>
    <x v="0"/>
    <s v="LITTLE STRETTON"/>
    <s v="[4-5 months : 1960/08-1960/11 ..]"/>
    <x v="3"/>
  </r>
  <r>
    <s v="Month sequence"/>
    <s v="TYRain_1951-1960_13_pt1"/>
    <n v="179"/>
    <s v="Shropshire"/>
    <x v="0"/>
    <s v="LITTLE STRETTON"/>
    <s v="TYRain_1951-1960_13_pt1"/>
    <n v="178"/>
    <s v="Shropshire"/>
    <x v="577"/>
    <s v="CHURCH STRETTON (SEWAGE WORKS)"/>
    <s v="[4-5 months : 1960/08-1960/11 ..]"/>
    <x v="3"/>
  </r>
  <r>
    <s v="Month sequence"/>
    <s v="TYRain_1951-1960_16_pt1"/>
    <n v="94"/>
    <s v="Derbyshire"/>
    <x v="0"/>
    <s v="HAYFIELD (TUNSTEAD CLOUGH)"/>
    <s v="TYRain_1951-1960_16_pt1"/>
    <n v="98"/>
    <s v="Derbyshire"/>
    <x v="0"/>
    <s v="HAYFIELD (UPPER MOOR)"/>
    <s v="[4-5 months : 1952/05-1952/08]"/>
    <x v="0"/>
  </r>
  <r>
    <s v="Month sequence"/>
    <s v="TYRain_1951-1960_16_pt1"/>
    <n v="98"/>
    <s v="Derbyshire"/>
    <x v="0"/>
    <s v="HAYFIELD (UPPER MOOR)"/>
    <s v="TYRain_1951-1960_16_pt1"/>
    <n v="94"/>
    <s v="Derbyshire"/>
    <x v="0"/>
    <s v="HAYFIELD (TUNSTEAD CLOUGH)"/>
    <s v="[4-5 months : 1952/05-1952/08]"/>
    <x v="0"/>
  </r>
  <r>
    <s v="Month sequence"/>
    <s v="TYRain_1951-1960_18_pt1"/>
    <n v="81"/>
    <s v="Lancashire"/>
    <x v="0"/>
    <s v="RIVINGTON (SCOTCHMANS POST)"/>
    <s v="TYRain_1951-1960_18_pt1"/>
    <n v="82"/>
    <s v="Lancashire"/>
    <x v="0"/>
    <s v="RIVINGTON (HORDEN STOOPS)"/>
    <s v="[4-5 months : 1953/12-1954/03]"/>
    <x v="0"/>
  </r>
  <r>
    <s v="Month sequence"/>
    <s v="TYRain_1951-1960_18_pt1"/>
    <n v="82"/>
    <s v="Lancashire"/>
    <x v="0"/>
    <s v="RIVINGTON (HORDEN STOOPS)"/>
    <s v="TYRain_1951-1960_18_pt1"/>
    <n v="81"/>
    <s v="Lancashire"/>
    <x v="0"/>
    <s v="RIVINGTON (SCOTCHMANS POST)"/>
    <s v="[4-5 months : 1953/12-1954/03]"/>
    <x v="0"/>
  </r>
  <r>
    <s v="Month sequence"/>
    <s v="TYRain_1951-1960_20_pt1"/>
    <n v="261"/>
    <s v="Yorkshire North Riding"/>
    <x v="435"/>
    <s v="FELIXKIRK (MOUNT ST. JOHN)"/>
    <s v="TYRain_1951-1960_20_pt1"/>
    <n v="262"/>
    <s v="Yorkshire North Riding"/>
    <x v="435"/>
    <s v="FELIXKIRK (MOUNT ST. JOHN) NO.2"/>
    <s v="[4-5 months : 1959/05-1959/08 ..]"/>
    <x v="1"/>
  </r>
  <r>
    <s v="Month sequence"/>
    <s v="TYRain_1951-1960_20_pt1"/>
    <n v="262"/>
    <s v="Yorkshire North Riding"/>
    <x v="435"/>
    <s v="FELIXKIRK (MOUNT ST. JOHN) NO.2"/>
    <s v="TYRain_1951-1960_20_pt1"/>
    <n v="261"/>
    <s v="Yorkshire North Riding"/>
    <x v="435"/>
    <s v="FELIXKIRK (MOUNT ST. JOHN)"/>
    <s v="[4-5 months : 1959/05-1959/08 ..]"/>
    <x v="1"/>
  </r>
  <r>
    <s v="Month sequence"/>
    <s v="TYRain_1951-1960_23_pt1"/>
    <n v="21"/>
    <s v="Glamorgan"/>
    <x v="578"/>
    <s v="RHONDDA W.W. (LLYN FAWR RESR) OLD GAUGE"/>
    <s v="TYRain_1951-1960_23_pt1"/>
    <n v="22"/>
    <s v="Glamorgan"/>
    <x v="578"/>
    <s v="RHONDDA W.W. (LLYN FAWR RESR) NEW GAUGE"/>
    <s v="[4-5 months : 1952/06-1952/09]"/>
    <x v="1"/>
  </r>
  <r>
    <s v="Month sequence"/>
    <s v="TYRain_1951-1960_23_pt1"/>
    <n v="22"/>
    <s v="Glamorgan"/>
    <x v="578"/>
    <s v="RHONDDA W.W. (LLYN FAWR RESR) NEW GAUGE"/>
    <s v="TYRain_1951-1960_23_pt1"/>
    <n v="21"/>
    <s v="Glamorgan"/>
    <x v="578"/>
    <s v="RHONDDA W.W. (LLYN FAWR RESR) OLD GAUGE"/>
    <s v="[4-5 months : 1952/06-1952/09]"/>
    <x v="1"/>
  </r>
  <r>
    <s v="Month sequence"/>
    <s v="TYRain_1951-1960_23_pt1"/>
    <n v="97"/>
    <s v="Carmarthenshire"/>
    <x v="0"/>
    <s v="LLANGUNNOR ROAD CARMARTHEN"/>
    <s v="TYRain_1951-1960_23_pt1"/>
    <n v="99"/>
    <s v="Carmarthenshire"/>
    <x v="0"/>
    <s v="CARMARTHEN (CWMOERNANT RESERVOIR)"/>
    <s v="[4-5 months : 1955/09-1955/12]"/>
    <x v="0"/>
  </r>
  <r>
    <s v="Month sequence"/>
    <s v="TYRain_1951-1960_23_pt1"/>
    <n v="99"/>
    <s v="Carmarthenshire"/>
    <x v="0"/>
    <s v="CARMARTHEN (CWMOERNANT RESERVOIR)"/>
    <s v="TYRain_1951-1960_23_pt1"/>
    <n v="97"/>
    <s v="Carmarthenshire"/>
    <x v="0"/>
    <s v="LLANGUNNOR ROAD CARMARTHEN"/>
    <s v="[4-5 months : 1955/09-1955/12]"/>
    <x v="0"/>
  </r>
  <r>
    <s v="Month sequence"/>
    <s v="TYRain_1951-1960_24_pt1"/>
    <n v="63"/>
    <s v="Montgomeryshire"/>
    <x v="0"/>
    <s v="Lake Vyrnwy (Tyn-Lluestwen) No 2"/>
    <s v="TYRain_1951-1960_24_pt1"/>
    <n v="64"/>
    <s v="Montgomeryshire"/>
    <x v="579"/>
    <s v="Lake Vyrnwy (Llwyn rhiw)"/>
    <s v="[4-5 months : 1954/02-1954/05]"/>
    <x v="3"/>
  </r>
  <r>
    <s v="Month sequence"/>
    <s v="TYRain_1951-1960_24_pt1"/>
    <n v="64"/>
    <s v="Montgomeryshire"/>
    <x v="579"/>
    <s v="Lake Vyrnwy (Llwyn rhiw)"/>
    <s v="TYRain_1951-1960_24_pt1"/>
    <n v="63"/>
    <s v="Montgomeryshire"/>
    <x v="0"/>
    <s v="Lake Vyrnwy (Tyn-Lluestwen) No 2"/>
    <s v="[4-5 months : 1954/02-1954/05]"/>
    <x v="3"/>
  </r>
  <r>
    <s v="Month sequence"/>
    <s v="TYRain_1951-1960_25_pt1"/>
    <n v="143"/>
    <s v="Dumfriesshire"/>
    <x v="0"/>
    <s v="FOREST OF AE (CRAN LOCH)"/>
    <s v="TYRain_1951-1960_26_pt1"/>
    <n v="105"/>
    <s v="Lanarkshire"/>
    <x v="0"/>
    <s v="Crawford (Camps Res.) Risingclaw"/>
    <s v="[4-5 months : 1955/09-1955/12]"/>
    <x v="0"/>
  </r>
  <r>
    <s v="Month sequence"/>
    <s v="TYRain_1951-1960_26_pt1"/>
    <n v="105"/>
    <s v="Lanarkshire"/>
    <x v="0"/>
    <s v="Crawford (Camps Res.) Risingclaw"/>
    <s v="TYRain_1951-1960_25_pt1"/>
    <n v="143"/>
    <s v="Dumfriesshire"/>
    <x v="0"/>
    <s v="FOREST OF AE (CRAN LOCH)"/>
    <s v="[4-5 months : 1955/09-1955/12]"/>
    <x v="0"/>
  </r>
  <r>
    <s v="Month sequence"/>
    <s v="TYRain_1951-1960_26_pt1"/>
    <n v="108"/>
    <s v="Lanarkshire"/>
    <x v="0"/>
    <s v="CRAWFORD (CAMPS RES)"/>
    <s v="TYRain_1951-1960_26_pt1"/>
    <n v="109"/>
    <s v="Lanarkshire"/>
    <x v="0"/>
    <s v="Crawford (Camps Res.)"/>
    <s v="[4-5 months : 1951/04-1951/07 ..]"/>
    <x v="0"/>
  </r>
  <r>
    <s v="Month sequence"/>
    <s v="TYRain_1951-1960_26_pt1"/>
    <n v="109"/>
    <s v="Lanarkshire"/>
    <x v="0"/>
    <s v="Crawford (Camps Res.)"/>
    <s v="TYRain_1951-1960_26_pt1"/>
    <n v="108"/>
    <s v="Lanarkshire"/>
    <x v="0"/>
    <s v="CRAWFORD (CAMPS RES)"/>
    <s v="[4-5 months : 1951/04-1951/07 ..]"/>
    <x v="0"/>
  </r>
  <r>
    <s v="Month sequence"/>
    <s v="TYRain_1951-1960_27_pt1"/>
    <n v="96"/>
    <s v="Stirlingshire"/>
    <x v="575"/>
    <s v="FALKIRK (WESTBANK) LAWN"/>
    <s v="TYRain_1951-1960_27_pt1"/>
    <n v="98"/>
    <s v="Stirlingshire"/>
    <x v="0"/>
    <s v="FALKIRK (ARNOTDALE)"/>
    <s v="[4-5 months : 1952/10-1953/01]"/>
    <x v="3"/>
  </r>
  <r>
    <s v="Month sequence"/>
    <s v="TYRain_1951-1960_27_pt1"/>
    <n v="98"/>
    <s v="Stirlingshire"/>
    <x v="0"/>
    <s v="FALKIRK (ARNOTDALE)"/>
    <s v="TYRain_1951-1960_27_pt1"/>
    <n v="96"/>
    <s v="Stirlingshire"/>
    <x v="575"/>
    <s v="FALKIRK (WESTBANK) LAWN"/>
    <s v="[4-5 months : 1952/10-1953/01]"/>
    <x v="3"/>
  </r>
  <r>
    <s v="Month sequence"/>
    <s v="TYRain_1951-1960_28_pt1"/>
    <n v="118"/>
    <s v="Perthshire"/>
    <x v="0"/>
    <s v="LOCH TURRET (ALT CHOINNEACHAIN)"/>
    <s v="TYRain_1951-1960_28_pt1"/>
    <n v="123"/>
    <s v="Perthshire"/>
    <x v="0"/>
    <s v="LOCH TURRET (STONEFIELD HILL)"/>
    <s v="[4-5 months : 1955/01-1955/04]"/>
    <x v="0"/>
  </r>
  <r>
    <s v="Month sequence"/>
    <s v="TYRain_1951-1960_28_pt1"/>
    <n v="123"/>
    <s v="Perthshire"/>
    <x v="0"/>
    <s v="LOCH TURRET (STONEFIELD HILL)"/>
    <s v="TYRain_1951-1960_28_pt1"/>
    <n v="118"/>
    <s v="Perthshire"/>
    <x v="0"/>
    <s v="LOCH TURRET (ALT CHOINNEACHAIN)"/>
    <s v="[4-5 months : 1955/01-1955/04]"/>
    <x v="0"/>
  </r>
  <r>
    <s v="Month sequence"/>
    <s v="TYRain_1951-1960_28_pt1"/>
    <n v="121"/>
    <s v="Perthshire"/>
    <x v="0"/>
    <s v="LOCH TURRET (UPPER BARWICK)"/>
    <s v="TYRain_1951-1960_28_pt1"/>
    <n v="122"/>
    <s v="Perthshire"/>
    <x v="0"/>
    <s v="LOCH TURRET (LOWER SHAGGIE)"/>
    <s v="[4-5 months : 1955/08-1955/11]"/>
    <x v="0"/>
  </r>
  <r>
    <s v="Month sequence"/>
    <s v="TYRain_1951-1960_28_pt1"/>
    <n v="122"/>
    <s v="Perthshire"/>
    <x v="0"/>
    <s v="LOCH TURRET (LOWER SHAGGIE)"/>
    <s v="TYRain_1951-1960_28_pt1"/>
    <n v="121"/>
    <s v="Perthshire"/>
    <x v="0"/>
    <s v="LOCH TURRET (UPPER BARWICK)"/>
    <s v="[4-5 months : 1955/08-1955/11]"/>
    <x v="0"/>
  </r>
  <r>
    <s v="Month sequence"/>
    <s v="TYRain_1951-1960_28_pt1"/>
    <n v="122"/>
    <s v="Perthshire"/>
    <x v="0"/>
    <s v="LOCH TURRET (LOWER SHAGGIE)"/>
    <s v="TYRain_1951-1960_28_pt1"/>
    <n v="124"/>
    <s v="Perthshire"/>
    <x v="0"/>
    <s v="LOCH TURRET"/>
    <s v="[4-5 months : 1953/07-1953/10]"/>
    <x v="0"/>
  </r>
  <r>
    <s v="Month sequence"/>
    <s v="TYRain_1951-1960_28_pt1"/>
    <n v="124"/>
    <s v="Perthshire"/>
    <x v="0"/>
    <s v="LOCH TURRET"/>
    <s v="TYRain_1951-1960_28_pt1"/>
    <n v="122"/>
    <s v="Perthshire"/>
    <x v="0"/>
    <s v="LOCH TURRET (LOWER SHAGGIE)"/>
    <s v="[4-5 months : 1953/07-1953/10]"/>
    <x v="0"/>
  </r>
  <r>
    <s v="Month sequence"/>
    <s v="TYRain_1951-1960_28_pt1"/>
    <n v="122"/>
    <s v="Perthshire"/>
    <x v="0"/>
    <s v="LOCH TURRET (LOWER SHAGGIE)"/>
    <s v="TYRain_1951-1960_28_pt1"/>
    <n v="125"/>
    <s v="Perthshire"/>
    <x v="0"/>
    <s v="LOCH TURRET (UPPER KELTIE)"/>
    <s v="[4-5 months : 1955/01-1955/04]"/>
    <x v="0"/>
  </r>
  <r>
    <s v="Month sequence"/>
    <s v="TYRain_1951-1960_28_pt1"/>
    <n v="125"/>
    <s v="Perthshire"/>
    <x v="0"/>
    <s v="LOCH TURRET (UPPER KELTIE)"/>
    <s v="TYRain_1951-1960_28_pt1"/>
    <n v="122"/>
    <s v="Perthshire"/>
    <x v="0"/>
    <s v="LOCH TURRET (LOWER SHAGGIE)"/>
    <s v="[4-5 months : 1955/01-1955/04]"/>
    <x v="0"/>
  </r>
  <r>
    <s v="Month sequence"/>
    <s v="TYRain_1951-1960_28_pt1"/>
    <n v="123"/>
    <s v="Perthshire"/>
    <x v="0"/>
    <s v="LOCH TURRET (STONEFIELD HILL)"/>
    <s v="TYRain_1951-1960_28_pt1"/>
    <n v="131"/>
    <s v="Perthshire"/>
    <x v="0"/>
    <s v="LOCH TURRET (AUCHNAFREE HILL)"/>
    <s v="[4-5 months : 1955/06-1955/09]"/>
    <x v="0"/>
  </r>
  <r>
    <s v="Month sequence"/>
    <s v="TYRain_1951-1960_28_pt1"/>
    <n v="131"/>
    <s v="Perthshire"/>
    <x v="0"/>
    <s v="LOCH TURRET (AUCHNAFREE HILL)"/>
    <s v="TYRain_1951-1960_28_pt1"/>
    <n v="123"/>
    <s v="Perthshire"/>
    <x v="0"/>
    <s v="LOCH TURRET (STONEFIELD HILL)"/>
    <s v="[4-5 months : 1955/06-1955/09]"/>
    <x v="0"/>
  </r>
  <r>
    <s v="Month sequence"/>
    <s v="TYRain_1951-1960_28_pt1"/>
    <n v="124"/>
    <s v="Perthshire"/>
    <x v="0"/>
    <s v="LOCH TURRET"/>
    <s v="TYRain_1951-1960_28_pt1"/>
    <n v="125"/>
    <s v="Perthshire"/>
    <x v="0"/>
    <s v="LOCH TURRET (UPPER KELTIE)"/>
    <s v="[4-5 months : 1953/01-1953/04]"/>
    <x v="0"/>
  </r>
  <r>
    <s v="Month sequence"/>
    <s v="TYRain_1951-1960_28_pt1"/>
    <n v="125"/>
    <s v="Perthshire"/>
    <x v="0"/>
    <s v="LOCH TURRET (UPPER KELTIE)"/>
    <s v="TYRain_1951-1960_28_pt1"/>
    <n v="124"/>
    <s v="Perthshire"/>
    <x v="0"/>
    <s v="LOCH TURRET"/>
    <s v="[4-5 months : 1953/01-1953/04]"/>
    <x v="0"/>
  </r>
  <r>
    <s v="Month sequence"/>
    <s v="TYRain_1951-1960_28_pt1"/>
    <n v="276"/>
    <s v="Perthshire"/>
    <x v="580"/>
    <s v="ERRAL (FINGASK)"/>
    <s v="TYRain_1951-1960_28_pt1"/>
    <n v="98"/>
    <s v="Perthshire"/>
    <x v="0"/>
    <s v="GLENFARG (WATERWORKS)"/>
    <s v="[4-5 months : 1953/01-1953/04]"/>
    <x v="3"/>
  </r>
  <r>
    <s v="Month sequence"/>
    <s v="TYRain_1951-1960_28_pt1"/>
    <n v="98"/>
    <s v="Perthshire"/>
    <x v="0"/>
    <s v="GLENFARG (WATERWORKS)"/>
    <s v="TYRain_1951-1960_28_pt1"/>
    <n v="276"/>
    <s v="Perthshire"/>
    <x v="580"/>
    <s v="ERRAL (FINGASK)"/>
    <s v="[4-5 months : 1953/01-1953/04]"/>
    <x v="3"/>
  </r>
  <r>
    <s v="Month sequence"/>
    <s v="TYRain_1951-1960_28_pt1"/>
    <n v="291"/>
    <s v="Angus (Forfar)"/>
    <x v="0"/>
    <s v="KIRRIEMUIR (DYKENDS)"/>
    <s v="TYRain_1951-1960_28_pt1"/>
    <n v="293"/>
    <s v="Angus (Forfar)"/>
    <x v="0"/>
    <s v="KIRRIEMUIR (BACKWATER)"/>
    <s v="[4-5 months : 1958/05-1958/08]"/>
    <x v="0"/>
  </r>
  <r>
    <s v="Month sequence"/>
    <s v="TYRain_1951-1960_28_pt1"/>
    <n v="293"/>
    <s v="Angus (Forfar)"/>
    <x v="0"/>
    <s v="KIRRIEMUIR (BACKWATER)"/>
    <s v="TYRain_1951-1960_28_pt1"/>
    <n v="291"/>
    <s v="Angus (Forfar)"/>
    <x v="0"/>
    <s v="KIRRIEMUIR (DYKENDS)"/>
    <s v="[4-5 months : 1958/05-1958/08]"/>
    <x v="0"/>
  </r>
  <r>
    <s v="Month sequence"/>
    <s v="TYRain_1951-1960_29_pt1"/>
    <n v="163"/>
    <s v="Sutherland"/>
    <x v="581"/>
    <s v="CAPE WRATH LIGHTHOUSE"/>
    <s v="TYRain_1951-1960_29_pt1"/>
    <n v="164"/>
    <s v="Sutherland"/>
    <x v="581"/>
    <s v="CAPE WRATH"/>
    <s v="[4-5 months : 1952/04-1952/07 ..]"/>
    <x v="1"/>
  </r>
  <r>
    <s v="Month sequence"/>
    <s v="TYRain_1951-1960_29_pt1"/>
    <n v="164"/>
    <s v="Sutherland"/>
    <x v="581"/>
    <s v="CAPE WRATH"/>
    <s v="TYRain_1951-1960_29_pt1"/>
    <n v="163"/>
    <s v="Sutherland"/>
    <x v="581"/>
    <s v="CAPE WRATH LIGHTHOUSE"/>
    <s v="[4-5 months : 1952/04-1952/07 ..]"/>
    <x v="1"/>
  </r>
  <r>
    <s v="Month sequence"/>
    <s v="TYRain_1951-1960_29_pt1"/>
    <n v="24"/>
    <s v="Ross and Cromarty"/>
    <x v="0"/>
    <s v="MUIR OF ORD (FAIRBURN)"/>
    <s v="TYRain_1951-1960_29_pt1"/>
    <n v="25"/>
    <s v="Ross and Cromarty"/>
    <x v="0"/>
    <s v="MUIR OF ORD (FAIRBURN)"/>
    <s v="[4-5 months : 1959/09-1959/12]"/>
    <x v="0"/>
  </r>
  <r>
    <s v="Month sequence"/>
    <s v="TYRain_1951-1960_29_pt1"/>
    <n v="25"/>
    <s v="Ross and Cromarty"/>
    <x v="0"/>
    <s v="MUIR OF ORD (FAIRBURN)"/>
    <s v="TYRain_1951-1960_29_pt1"/>
    <n v="24"/>
    <s v="Ross and Cromarty"/>
    <x v="0"/>
    <s v="MUIR OF ORD (FAIRBURN)"/>
    <s v="[4-5 months : 1959/09-1959/12]"/>
    <x v="0"/>
  </r>
  <r>
    <s v="Month sequence"/>
    <s v="TYRain_1951-1960_30_pt1"/>
    <n v="121"/>
    <s v="Nairnshire"/>
    <x v="582"/>
    <s v="ARDCLACH (GLENFERNESS)"/>
    <s v="TYRain_1951-1960_30_pt1"/>
    <n v="122"/>
    <s v="Nairnshire"/>
    <x v="582"/>
    <s v="Ardclach (Glenferness)"/>
    <s v="[4-5 months : 1958/09-1958/12]"/>
    <x v="1"/>
  </r>
  <r>
    <s v="Month sequence"/>
    <s v="TYRain_1951-1960_30_pt1"/>
    <n v="122"/>
    <s v="Nairnshire"/>
    <x v="582"/>
    <s v="Ardclach (Glenferness)"/>
    <s v="TYRain_1951-1960_30_pt1"/>
    <n v="121"/>
    <s v="Nairnshire"/>
    <x v="582"/>
    <s v="ARDCLACH (GLENFERNESS)"/>
    <s v="[4-5 months : 1958/09-1958/12]"/>
    <x v="1"/>
  </r>
  <r>
    <s v="Month sequence"/>
    <s v="TYRain_1677-1886_A_pt1"/>
    <n v="215"/>
    <s v="Westmorland"/>
    <x v="64"/>
    <s v="KENDAL (GOUGH)"/>
    <s v="TYRain_1677-1886_A_pt1"/>
    <n v="218"/>
    <s v="Westmorland"/>
    <x v="64"/>
    <s v="KENDAL (GOUGH)"/>
    <s v="[3 months : 1794/02-1794/04 ..]"/>
    <x v="1"/>
  </r>
  <r>
    <s v="Month sequence"/>
    <s v="TYRain_1677-1886_A_pt1"/>
    <n v="217"/>
    <s v="Westmorland"/>
    <x v="0"/>
    <s v="KENDAL (GOUGH)"/>
    <s v="TYRain_1677-1886_A_pt1"/>
    <n v="218"/>
    <s v="Westmorland"/>
    <x v="64"/>
    <s v="KENDAL (GOUGH)"/>
    <s v="[3 months : 1794/02-1794/04 ..]"/>
    <x v="3"/>
  </r>
  <r>
    <s v="Month sequence"/>
    <s v="TYRain_1677-1886_A_pt1"/>
    <n v="218"/>
    <s v="Westmorland"/>
    <x v="64"/>
    <s v="KENDAL (GOUGH)"/>
    <s v="TYRain_1677-1886_A_pt1"/>
    <n v="215"/>
    <s v="Westmorland"/>
    <x v="64"/>
    <s v="KENDAL (GOUGH)"/>
    <s v="[3 months : 1794/02-1794/04 ..]"/>
    <x v="1"/>
  </r>
  <r>
    <s v="Month sequence"/>
    <s v="TYRain_1677-1886_A_pt1"/>
    <n v="218"/>
    <s v="Westmorland"/>
    <x v="64"/>
    <s v="KENDAL (GOUGH)"/>
    <s v="TYRain_1677-1886_A_pt1"/>
    <n v="217"/>
    <s v="Westmorland"/>
    <x v="0"/>
    <s v="KENDAL (GOUGH)"/>
    <s v="[3 months : 1794/02-1794/04 ..]"/>
    <x v="3"/>
  </r>
  <r>
    <s v="Month sequence"/>
    <s v="TYRain_1850-1859_F_pt1"/>
    <n v="274"/>
    <s v="Cumberland"/>
    <x v="387"/>
    <s v="Penrith Greystoke Castle"/>
    <s v="TYRain_1850-1859_F_pt1"/>
    <n v="279"/>
    <s v="Cumberland"/>
    <x v="387"/>
    <s v="GREYSTOKE PENRITH"/>
    <s v="[3 months : 1850/06-1850/08 ..]"/>
    <x v="1"/>
  </r>
  <r>
    <s v="Month sequence"/>
    <s v="TYRain_1850-1859_F_pt1"/>
    <n v="279"/>
    <s v="Cumberland"/>
    <x v="387"/>
    <s v="GREYSTOKE PENRITH"/>
    <s v="TYRain_1850-1859_F_pt1"/>
    <n v="274"/>
    <s v="Cumberland"/>
    <x v="387"/>
    <s v="Penrith Greystoke Castle"/>
    <s v="[3 months : 1850/06-1850/08 ..]"/>
    <x v="1"/>
  </r>
  <r>
    <s v="Month sequence"/>
    <s v="TYRain_1870-1879_05_pt3"/>
    <n v="50"/>
    <s v="Somerset"/>
    <x v="0"/>
    <s v="Taunton The Castle"/>
    <s v="TYRain_1870-1879_05_pt3"/>
    <n v="51"/>
    <s v="Somerset"/>
    <x v="0"/>
    <s v="TAUNTON HOVELAND TERRACE"/>
    <s v="[3 months : 1874/10-1874/12]"/>
    <x v="0"/>
  </r>
  <r>
    <s v="Month sequence"/>
    <s v="TYRain_1870-1879_05_pt3"/>
    <n v="51"/>
    <s v="Somerset"/>
    <x v="0"/>
    <s v="TAUNTON HOVELAND TERRACE"/>
    <s v="TYRain_1870-1879_05_pt3"/>
    <n v="50"/>
    <s v="Somerset"/>
    <x v="0"/>
    <s v="Taunton The Castle"/>
    <s v="[3 months : 1874/10-1874/12]"/>
    <x v="0"/>
  </r>
  <r>
    <s v="Month sequence"/>
    <s v="TYRain_1880-1889_04_pt1"/>
    <n v="37"/>
    <s v="Northamptonshire"/>
    <x v="0"/>
    <s v="OUNDLE TALBOT HOTEL"/>
    <s v="TYRain_1880-1889_04_pt1"/>
    <n v="40"/>
    <s v="Northamptonshire"/>
    <x v="0"/>
    <s v="OUNDLE VINE COTTAGE"/>
    <s v="[3 months : 1886/01-1886/03]"/>
    <x v="0"/>
  </r>
  <r>
    <s v="Month sequence"/>
    <s v="TYRain_1880-1889_04_pt1"/>
    <n v="40"/>
    <s v="Northamptonshire"/>
    <x v="0"/>
    <s v="OUNDLE VINE COTTAGE"/>
    <s v="TYRain_1880-1889_04_pt1"/>
    <n v="37"/>
    <s v="Northamptonshire"/>
    <x v="0"/>
    <s v="OUNDLE TALBOT HOTEL"/>
    <s v="[3 months : 1886/01-1886/03]"/>
    <x v="0"/>
  </r>
  <r>
    <s v="Month sequence"/>
    <s v="TYRain_1880-1889_17_pt1"/>
    <n v="185"/>
    <s v="Mayo"/>
    <x v="0"/>
    <s v="HOLLYMOUNT CLOONA CASTLE"/>
    <s v="TYRain_1880-1889_17_pt1"/>
    <n v="186"/>
    <s v="Mayo"/>
    <x v="0"/>
    <s v="Ballinrobe Kilrush"/>
    <s v="[3 months : 1880/10-1880/12]"/>
    <x v="0"/>
  </r>
  <r>
    <s v="Month sequence"/>
    <s v="TYRain_1880-1889_17_pt1"/>
    <n v="186"/>
    <s v="Mayo"/>
    <x v="0"/>
    <s v="Ballinrobe Kilrush"/>
    <s v="TYRain_1880-1889_17_pt1"/>
    <n v="185"/>
    <s v="Mayo"/>
    <x v="0"/>
    <s v="HOLLYMOUNT CLOONA CASTLE"/>
    <s v="[3 months : 1880/10-1880/12]"/>
    <x v="0"/>
  </r>
  <r>
    <s v="Month sequence"/>
    <s v="TYRain_1890-1899_01_pt1"/>
    <n v="98"/>
    <s v="Middlesex"/>
    <x v="0"/>
    <s v="TWICKENHAM STRAWBERRY HILL 12 WALPOLE GARDENS"/>
    <s v="TYRain_1890-1899_01_pt1"/>
    <n v="99"/>
    <s v="Middlesex"/>
    <x v="0"/>
    <s v="TWICKENHAM HOLY TRINITY VIC"/>
    <s v="[3 months : 1891/01-1891/03]"/>
    <x v="0"/>
  </r>
  <r>
    <s v="Month sequence"/>
    <s v="TYRain_1890-1899_01_pt1"/>
    <n v="99"/>
    <s v="Middlesex"/>
    <x v="0"/>
    <s v="TWICKENHAM HOLY TRINITY VIC"/>
    <s v="TYRain_1890-1899_01_pt1"/>
    <n v="98"/>
    <s v="Middlesex"/>
    <x v="0"/>
    <s v="TWICKENHAM STRAWBERRY HILL 12 WALPOLE GARDENS"/>
    <s v="[3 months : 1891/01-1891/03]"/>
    <x v="0"/>
  </r>
  <r>
    <s v="Month sequence"/>
    <s v="TYRain_1890-1899_06_pt1"/>
    <n v="28"/>
    <s v="Hertfordshire"/>
    <x v="0"/>
    <s v="GREAT BERKHAMPSTEAD ROSE COTTAGE"/>
    <s v="TYRain_1890-1899_06_pt1"/>
    <n v="29"/>
    <s v="Hertfordshire"/>
    <x v="0"/>
    <s v="GREAT BERKHAMPSTEAD ROSE COTTAGE"/>
    <s v="[3 months : 1899/01-1899/03]"/>
    <x v="0"/>
  </r>
  <r>
    <s v="Month sequence"/>
    <s v="TYRain_1890-1899_06_pt1"/>
    <n v="29"/>
    <s v="Hertfordshire"/>
    <x v="0"/>
    <s v="GREAT BERKHAMPSTEAD ROSE COTTAGE"/>
    <s v="TYRain_1890-1899_06_pt1"/>
    <n v="28"/>
    <s v="Hertfordshire"/>
    <x v="0"/>
    <s v="GREAT BERKHAMPSTEAD ROSE COTTAGE"/>
    <s v="[3 months : 1899/01-1899/03]"/>
    <x v="0"/>
  </r>
  <r>
    <s v="Month sequence"/>
    <s v="TYRain_1890-1899_17_pt1"/>
    <n v="101"/>
    <s v="Yorkshire West Riding"/>
    <x v="0"/>
    <s v="HEBDEN BRIDGE"/>
    <s v="TYRain_1890-1899_17_pt1"/>
    <n v="102"/>
    <s v="Yorkshire West Riding"/>
    <x v="0"/>
    <s v="HEBDEN BRIDGE FALLING ROYD"/>
    <s v="[3 months : 1895/05-1895/07]"/>
    <x v="0"/>
  </r>
  <r>
    <s v="Month sequence"/>
    <s v="TYRain_1890-1899_17_pt1"/>
    <n v="102"/>
    <s v="Yorkshire West Riding"/>
    <x v="0"/>
    <s v="HEBDEN BRIDGE FALLING ROYD"/>
    <s v="TYRain_1890-1899_17_pt1"/>
    <n v="101"/>
    <s v="Yorkshire West Riding"/>
    <x v="0"/>
    <s v="HEBDEN BRIDGE"/>
    <s v="[3 months : 1895/05-1895/07]"/>
    <x v="0"/>
  </r>
  <r>
    <s v="Month sequence"/>
    <s v="TYRain_1890-1899_18_pt1"/>
    <n v="212"/>
    <s v="Cumberland"/>
    <x v="583"/>
    <s v="ARMBOTH"/>
    <s v="TYRain_1890-1899_18_pt1"/>
    <n v="217"/>
    <s v="Cumberland"/>
    <x v="583"/>
    <s v="THIRLMERE DALE HEAD HALL"/>
    <s v="[3 months : 1894/01-1894/03]"/>
    <x v="2"/>
  </r>
  <r>
    <s v="Month sequence"/>
    <s v="TYRain_1890-1899_18_pt1"/>
    <n v="217"/>
    <s v="Cumberland"/>
    <x v="584"/>
    <s v="THIRLMERE DALE HEAD HALL"/>
    <s v="TYRain_1890-1899_18_pt1"/>
    <n v="212"/>
    <s v="Cumberland"/>
    <x v="584"/>
    <s v="ARMBOTH"/>
    <s v="[3 months : 1894/01-1894/03]"/>
    <x v="2"/>
  </r>
  <r>
    <s v="Month sequence"/>
    <s v="TYRain_1900-1909_30_pt1"/>
    <n v="38"/>
    <s v="Inverness"/>
    <x v="532"/>
    <s v="FORT WILLIAM OBSERVATORY"/>
    <s v="TYRain_1900-1909_30_pt1"/>
    <n v="39"/>
    <s v="Inverness"/>
    <x v="585"/>
    <s v="FORT WILLIAM ATHOLL BANK"/>
    <s v="[3 months : 1904/10-1904/12 ..]"/>
    <x v="2"/>
  </r>
  <r>
    <s v="Month sequence"/>
    <s v="TYRain_1900-1909_30_pt1"/>
    <n v="39"/>
    <s v="Inverness"/>
    <x v="585"/>
    <s v="FORT WILLIAM ATHOLL BANK"/>
    <s v="TYRain_1900-1909_30_pt1"/>
    <n v="38"/>
    <s v="Inverness"/>
    <x v="532"/>
    <s v="FORT WILLIAM OBSERVATORY"/>
    <s v="[3 months : 1904/10-1904/12 ..]"/>
    <x v="2"/>
  </r>
  <r>
    <s v="Month sequence"/>
    <s v="TYRain_1910-1919_17_pt1"/>
    <n v="206"/>
    <s v="Lancashire"/>
    <x v="0"/>
    <s v="GREAT CROSBY ALEXANDRA PARK"/>
    <s v="TYRain_1910-1919_17_pt1"/>
    <n v="207"/>
    <s v="Lancashire"/>
    <x v="0"/>
    <s v="GREAT CROSBY CARNEGIE LIBRARY"/>
    <s v="[3 months : 1917/10-1917/12]"/>
    <x v="0"/>
  </r>
  <r>
    <s v="Month sequence"/>
    <s v="TYRain_1910-1919_17_pt1"/>
    <n v="207"/>
    <s v="Lancashire"/>
    <x v="0"/>
    <s v="GREAT CROSBY CARNEGIE LIBRARY"/>
    <s v="TYRain_1910-1919_17_pt1"/>
    <n v="206"/>
    <s v="Lancashire"/>
    <x v="0"/>
    <s v="GREAT CROSBY ALEXANDRA PARK"/>
    <s v="[3 months : 1917/10-1917/12]"/>
    <x v="0"/>
  </r>
  <r>
    <s v="Month sequence"/>
    <s v="TYRain_1910-1919_2A_pt1"/>
    <n v="217"/>
    <s v="Surrey"/>
    <x v="0"/>
    <s v="HASLEMERE THE LAURELS GRAYSWOOD ROAD"/>
    <s v="TYRain_1910-1919_2A_pt1"/>
    <n v="218"/>
    <s v="Surrey"/>
    <x v="0"/>
    <s v="HASLEMERE ALTYPE COLLEGE HILL DISTRICT COUNCIL DEPOT"/>
    <s v="[3 months : 1915/01-1915/03]"/>
    <x v="0"/>
  </r>
  <r>
    <s v="Month sequence"/>
    <s v="TYRain_1910-1919_2A_pt1"/>
    <n v="218"/>
    <s v="Surrey"/>
    <x v="0"/>
    <s v="HASLEMERE ALTYPE COLLEGE HILL DISTRICT COUNCIL DEPOT"/>
    <s v="TYRain_1910-1919_2A_pt1"/>
    <n v="217"/>
    <s v="Surrey"/>
    <x v="0"/>
    <s v="HASLEMERE THE LAURELS GRAYSWOOD ROAD"/>
    <s v="[3 months : 1915/01-1915/03]"/>
    <x v="0"/>
  </r>
  <r>
    <s v="Month sequence"/>
    <s v="TYRain_1920-1930_03_pt1"/>
    <n v="133"/>
    <s v="Kent"/>
    <x v="0"/>
    <s v="TUNBRIDGE WELLS RUSTHALL GRANGE"/>
    <s v="TYRain_1920-1930_04_pt1"/>
    <n v="270"/>
    <s v="Sussex"/>
    <x v="0"/>
    <s v="TUNBRIDGE WELLS FRANT ROAD"/>
    <s v="[3 months : 1929/01-1929/03]"/>
    <x v="0"/>
  </r>
  <r>
    <s v="Month sequence"/>
    <s v="TYRain_1920-1930_04_pt1"/>
    <n v="270"/>
    <s v="Sussex"/>
    <x v="0"/>
    <s v="TUNBRIDGE WELLS FRANT ROAD"/>
    <s v="TYRain_1920-1930_03_pt1"/>
    <n v="133"/>
    <s v="Kent"/>
    <x v="0"/>
    <s v="TUNBRIDGE WELLS RUSTHALL GRANGE"/>
    <s v="[3 months : 1929/01-1929/03]"/>
    <x v="0"/>
  </r>
  <r>
    <s v="Month sequence"/>
    <s v="TYRain_1920-1930_04_pt1"/>
    <n v="220"/>
    <s v="Sussex"/>
    <x v="0"/>
    <s v="BATTLE THE WHITE COTTAGE"/>
    <s v="TYRain_1920-1930_04_pt1"/>
    <n v="221"/>
    <s v="Sussex"/>
    <x v="0"/>
    <s v="WESTFIELD VICARAGE"/>
    <s v="[3 months : 1928/10-1928/12]"/>
    <x v="0"/>
  </r>
  <r>
    <s v="Month sequence"/>
    <s v="TYRain_1920-1930_04_pt1"/>
    <n v="221"/>
    <s v="Sussex"/>
    <x v="0"/>
    <s v="WESTFIELD VICARAGE"/>
    <s v="TYRain_1920-1930_04_pt1"/>
    <n v="220"/>
    <s v="Sussex"/>
    <x v="0"/>
    <s v="BATTLE THE WHITE COTTAGE"/>
    <s v="[3 months : 1928/10-1928/12]"/>
    <x v="0"/>
  </r>
  <r>
    <s v="Month sequence"/>
    <s v="TYRain_1920-1930_04_pt1"/>
    <n v="260"/>
    <s v="Sussex"/>
    <x v="0"/>
    <s v="TURNERS HILL HILL HOUSE THE OLD MANSE"/>
    <s v="TYRain_1920-1930_04_pt1"/>
    <n v="274"/>
    <s v="Sussex"/>
    <x v="0"/>
    <s v="WORTH SOUTH HILL"/>
    <s v="[3 months : 1921/01-1921/03]"/>
    <x v="0"/>
  </r>
  <r>
    <s v="Month sequence"/>
    <s v="TYRain_1920-1930_04_pt1"/>
    <n v="274"/>
    <s v="Sussex"/>
    <x v="0"/>
    <s v="WORTH SOUTH HILL"/>
    <s v="TYRain_1920-1930_04_pt1"/>
    <n v="260"/>
    <s v="Sussex"/>
    <x v="0"/>
    <s v="TURNERS HILL HILL HOUSE THE OLD MANSE"/>
    <s v="[3 months : 1921/01-1921/03]"/>
    <x v="0"/>
  </r>
  <r>
    <s v="Month sequence"/>
    <s v="TYRain_1920-1930_07_pt1"/>
    <n v="264"/>
    <s v="Northamptonshire"/>
    <x v="0"/>
    <s v="NORTHAMPTON DALLINGTON AVENUE"/>
    <s v="TYRain_1920-1930_07_pt1"/>
    <n v="268"/>
    <s v="Northamptonshire"/>
    <x v="0"/>
    <s v="FLORE"/>
    <s v="[3 months : 1927/01-1927/03]"/>
    <x v="0"/>
  </r>
  <r>
    <s v="Month sequence"/>
    <s v="TYRain_1920-1930_07_pt1"/>
    <n v="268"/>
    <s v="Northamptonshire"/>
    <x v="0"/>
    <s v="FLORE"/>
    <s v="TYRain_1920-1930_07_pt1"/>
    <n v="264"/>
    <s v="Northamptonshire"/>
    <x v="0"/>
    <s v="NORTHAMPTON DALLINGTON AVENUE"/>
    <s v="[3 months : 1927/01-1927/03]"/>
    <x v="0"/>
  </r>
  <r>
    <s v="Month sequence"/>
    <s v="TYRain_1920-1930_08_pt1"/>
    <n v="29"/>
    <s v="Bedfordshire"/>
    <x v="0"/>
    <s v="HOCKLIFFE WISTARIA"/>
    <s v="TYRain_1920-1930_08_pt1"/>
    <n v="30"/>
    <s v="Bedfordshire"/>
    <x v="0"/>
    <s v="MILTON BRYANT (MANOR HOUSE)"/>
    <s v="[3 months : 1924/10-1924/12]"/>
    <x v="0"/>
  </r>
  <r>
    <s v="Month sequence"/>
    <s v="TYRain_1920-1930_08_pt1"/>
    <n v="30"/>
    <s v="Bedfordshire"/>
    <x v="0"/>
    <s v="MILTON BRYANT (MANOR HOUSE)"/>
    <s v="TYRain_1920-1930_08_pt1"/>
    <n v="29"/>
    <s v="Bedfordshire"/>
    <x v="0"/>
    <s v="HOCKLIFFE WISTARIA"/>
    <s v="[3 months : 1924/10-1924/12]"/>
    <x v="0"/>
  </r>
  <r>
    <s v="Month sequence"/>
    <s v="TYRain_1920-1930_11_pt1"/>
    <n v="3"/>
    <s v="Devon"/>
    <x v="0"/>
    <s v="TEIGNMOUTH (BARTON)"/>
    <s v="TYRain_1920-1930_11_pt1"/>
    <n v="4"/>
    <s v="Devon"/>
    <x v="0"/>
    <s v="TEIGNMOUTH (THE HILL)"/>
    <s v="[3 months : 1920/10-1920/12]"/>
    <x v="0"/>
  </r>
  <r>
    <s v="Month sequence"/>
    <s v="TYRain_1920-1930_11_pt1"/>
    <n v="4"/>
    <s v="Devon"/>
    <x v="0"/>
    <s v="TEIGNMOUTH (THE HILL)"/>
    <s v="TYRain_1920-1930_11_pt1"/>
    <n v="3"/>
    <s v="Devon"/>
    <x v="0"/>
    <s v="TEIGNMOUTH (BARTON)"/>
    <s v="[3 months : 1920/10-1920/12]"/>
    <x v="0"/>
  </r>
  <r>
    <s v="Month sequence"/>
    <s v="TYRain_1920-1930_13_pt1"/>
    <n v="143"/>
    <s v="Gloucestershire"/>
    <x v="0"/>
    <s v="CHIPPING SODBURY HORTON HALL"/>
    <s v="TYRain_1920-1930_14_pt1"/>
    <n v="6"/>
    <s v="Gloucestershire"/>
    <x v="586"/>
    <s v="CHIPPING SODBURY (THE RIDGE)"/>
    <s v="[3 months : 1926/10-1926/12]"/>
    <x v="3"/>
  </r>
  <r>
    <s v="Month sequence"/>
    <s v="TYRain_1920-1930_14_pt1"/>
    <n v="6"/>
    <s v="Gloucestershire"/>
    <x v="586"/>
    <s v="CHIPPING SODBURY (THE RIDGE)"/>
    <s v="TYRain_1920-1930_13_pt1"/>
    <n v="143"/>
    <s v="Gloucestershire"/>
    <x v="0"/>
    <s v="CHIPPING SODBURY HORTON HALL"/>
    <s v="[3 months : 1926/10-1926/12]"/>
    <x v="3"/>
  </r>
  <r>
    <s v="Month sequence"/>
    <s v="TYRain_1920-1930_17_pt1"/>
    <n v="81"/>
    <s v="Lincolnshire"/>
    <x v="0"/>
    <s v="KIRMOND"/>
    <s v="TYRain_1920-1930_17_pt1"/>
    <n v="83"/>
    <s v="Lincolnshire"/>
    <x v="0"/>
    <s v="BINBROOK (WEST HOUSE)"/>
    <s v="[3 months : 1929/01-1929/03]"/>
    <x v="0"/>
  </r>
  <r>
    <s v="Month sequence"/>
    <s v="TYRain_1920-1930_17_pt1"/>
    <n v="83"/>
    <s v="Lincolnshire"/>
    <x v="0"/>
    <s v="BINBROOK (WEST HOUSE)"/>
    <s v="TYRain_1920-1930_17_pt1"/>
    <n v="81"/>
    <s v="Lincolnshire"/>
    <x v="0"/>
    <s v="KIRMOND"/>
    <s v="[3 months : 1929/01-1929/03]"/>
    <x v="0"/>
  </r>
  <r>
    <s v="Month sequence"/>
    <s v="TYRain_1920-1930_23_pt1"/>
    <n v="129"/>
    <s v="Yorkshire East Riding"/>
    <x v="587"/>
    <s v="HORNSEA PROMENADE"/>
    <s v="TYRain_1920-1930_23_pt1"/>
    <n v="130"/>
    <s v="Yorkshire East Riding"/>
    <x v="587"/>
    <s v="HORNSEA"/>
    <s v="[3 months : 1923/01-1923/03]"/>
    <x v="1"/>
  </r>
  <r>
    <s v="Month sequence"/>
    <s v="TYRain_1920-1930_23_pt1"/>
    <n v="130"/>
    <s v="Yorkshire East Riding"/>
    <x v="587"/>
    <s v="HORNSEA"/>
    <s v="TYRain_1920-1930_23_pt1"/>
    <n v="129"/>
    <s v="Yorkshire East Riding"/>
    <x v="587"/>
    <s v="HORNSEA PROMENADE"/>
    <s v="[3 months : 1923/01-1923/03]"/>
    <x v="1"/>
  </r>
  <r>
    <s v="Month sequence"/>
    <s v="TYRain_1920-1930_24_pt1"/>
    <n v="124"/>
    <s v="Durham"/>
    <x v="445"/>
    <s v="Sunderland West Hendon House No 5"/>
    <s v="TYRain_1920-1930_24_pt1"/>
    <n v="125"/>
    <s v="Durham"/>
    <x v="445"/>
    <s v="SUNDERLAND WEST HENDON HOUSE NO 6"/>
    <s v="[3 months : 1920/04-1920/06]"/>
    <x v="1"/>
  </r>
  <r>
    <s v="Month sequence"/>
    <s v="TYRain_1920-1930_24_pt1"/>
    <n v="125"/>
    <s v="Durham"/>
    <x v="445"/>
    <s v="SUNDERLAND WEST HENDON HOUSE NO 6"/>
    <s v="TYRain_1920-1930_24_pt1"/>
    <n v="124"/>
    <s v="Durham"/>
    <x v="445"/>
    <s v="Sunderland West Hendon House No 5"/>
    <s v="[3 months : 1920/04-1920/06]"/>
    <x v="1"/>
  </r>
  <r>
    <s v="Month sequence"/>
    <s v="TYRain_1920-1930_24_pt1"/>
    <n v="202"/>
    <s v="Northumberland"/>
    <x v="0"/>
    <s v="KIRKNEWTON COLDBURN"/>
    <s v="TYRain_1920-1930_24_pt1"/>
    <n v="204"/>
    <s v="Northumberland"/>
    <x v="0"/>
    <s v="Kirknewton Southernknowe"/>
    <s v="[3 months : 1924/01-1924/03]"/>
    <x v="0"/>
  </r>
  <r>
    <s v="Month sequence"/>
    <s v="TYRain_1920-1930_24_pt1"/>
    <n v="204"/>
    <s v="Northumberland"/>
    <x v="0"/>
    <s v="Kirknewton Southernknowe"/>
    <s v="TYRain_1920-1930_24_pt1"/>
    <n v="202"/>
    <s v="Northumberland"/>
    <x v="0"/>
    <s v="KIRKNEWTON COLDBURN"/>
    <s v="[3 months : 1924/01-1924/03]"/>
    <x v="0"/>
  </r>
  <r>
    <s v="Month sequence"/>
    <s v="TYRain_1920-1930_28_pt1"/>
    <n v="121"/>
    <s v="Jersey"/>
    <x v="0"/>
    <s v="ST SAVIOURS (PETIT MENAGE)"/>
    <s v="TYRain_1920-1930_28_pt1"/>
    <n v="130"/>
    <s v="Jersey"/>
    <x v="0"/>
    <s v="ST SAVIOURS BEAUVOIR"/>
    <s v="[3 months : 1929/10-1929/12]"/>
    <x v="0"/>
  </r>
  <r>
    <s v="Month sequence"/>
    <s v="TYRain_1920-1930_28_pt1"/>
    <n v="130"/>
    <s v="Jersey"/>
    <x v="0"/>
    <s v="ST SAVIOURS BEAUVOIR"/>
    <s v="TYRain_1920-1930_28_pt1"/>
    <n v="121"/>
    <s v="Jersey"/>
    <x v="0"/>
    <s v="ST SAVIOURS (PETIT MENAGE)"/>
    <s v="[3 months : 1929/10-1929/12]"/>
    <x v="0"/>
  </r>
  <r>
    <s v="Month sequence"/>
    <s v="TYRain_1920-1930_32_pt1"/>
    <n v="23"/>
    <s v="Fife"/>
    <x v="0"/>
    <s v="CULROSS LUSCAR HOUSE NO 1"/>
    <s v="TYRain_1920-1930_32_pt1"/>
    <n v="24"/>
    <s v="Fife"/>
    <x v="0"/>
    <s v="Culross Luscar Hous No2"/>
    <s v="[3 months : 1921/12-1922/02 ..]"/>
    <x v="0"/>
  </r>
  <r>
    <s v="Month sequence"/>
    <s v="TYRain_1920-1930_32_pt1"/>
    <n v="24"/>
    <s v="Fife"/>
    <x v="0"/>
    <s v="Culross Luscar Hous No2"/>
    <s v="TYRain_1920-1930_32_pt1"/>
    <n v="23"/>
    <s v="Fife"/>
    <x v="0"/>
    <s v="CULROSS LUSCAR HOUSE NO 1"/>
    <s v="[3 months : 1921/12-1922/02 ..]"/>
    <x v="0"/>
  </r>
  <r>
    <s v="Month sequence"/>
    <s v="TYRain_1931-1940_02_pt1"/>
    <n v="81"/>
    <s v="Surrey"/>
    <x v="588"/>
    <s v="CARSHALTON (SEWAGE WORKS)"/>
    <s v="TYRain_1931-1940_02_pt1"/>
    <n v="82"/>
    <s v="Surrey"/>
    <x v="0"/>
    <s v="CARSHALTON PUMPING STATION"/>
    <s v="[3 months : 1932/10-1932/12]"/>
    <x v="3"/>
  </r>
  <r>
    <s v="Month sequence"/>
    <s v="TYRain_1931-1940_02_pt1"/>
    <n v="82"/>
    <s v="Surrey"/>
    <x v="0"/>
    <s v="CARSHALTON PUMPING STATION"/>
    <s v="TYRain_1931-1940_02_pt1"/>
    <n v="81"/>
    <s v="Surrey"/>
    <x v="588"/>
    <s v="CARSHALTON (SEWAGE WORKS)"/>
    <s v="[3 months : 1932/10-1932/12]"/>
    <x v="3"/>
  </r>
  <r>
    <s v="Month sequence"/>
    <s v="TYRain_1941-1950_33_pt1"/>
    <n v="236"/>
    <s v="Antrim"/>
    <x v="0"/>
    <s v="ALDERGROVE (WARTIME OPERATIONS BLOCK)"/>
    <s v="TYRain_1941-1950_33_pt1"/>
    <n v="238"/>
    <s v="Antrim"/>
    <x v="0"/>
    <s v="ALDERGROVE (RAF CONTROL TOWER)"/>
    <s v="[3 months : 1947/01-1947/03]"/>
    <x v="0"/>
  </r>
  <r>
    <s v="Month sequence"/>
    <s v="TYRain_1941-1950_33_pt1"/>
    <n v="238"/>
    <s v="Antrim"/>
    <x v="0"/>
    <s v="ALDERGROVE (RAF CONTROL TOWER)"/>
    <s v="TYRain_1941-1950_33_pt1"/>
    <n v="236"/>
    <s v="Antrim"/>
    <x v="0"/>
    <s v="ALDERGROVE (WARTIME OPERATIONS BLOCK)"/>
    <s v="[3 months : 1947/01-1947/03]"/>
    <x v="0"/>
  </r>
  <r>
    <s v="Month sequence"/>
    <s v="TYRain_1951-1960_13_pt1"/>
    <n v="181"/>
    <s v="Shropshire"/>
    <x v="0"/>
    <s v="MORVILLE"/>
    <s v="TYRain_1951-1960_13_pt1"/>
    <n v="182"/>
    <s v="Shropshire"/>
    <x v="0"/>
    <s v="BRIDGENORTH (MORVILLE HALL)"/>
    <s v="[3 months : 1960/06-1960/08 ..]"/>
    <x v="0"/>
  </r>
  <r>
    <s v="Month sequence"/>
    <s v="TYRain_1951-1960_13_pt1"/>
    <n v="182"/>
    <s v="Shropshire"/>
    <x v="0"/>
    <s v="BRIDGENORTH (MORVILLE HALL)"/>
    <s v="TYRain_1951-1960_13_pt1"/>
    <n v="181"/>
    <s v="Shropshire"/>
    <x v="0"/>
    <s v="MORVILLE"/>
    <s v="[3 months : 1960/06-1960/08 ..]"/>
    <x v="0"/>
  </r>
  <r>
    <s v="Month sequence"/>
    <s v="TYRain_1951-1960_18_pt1"/>
    <n v="102"/>
    <s v="Lancashire"/>
    <x v="0"/>
    <s v="Southport (Bank End Sewage Wks.)"/>
    <s v="TYRain_1951-1960_18_pt1"/>
    <n v="98"/>
    <s v="Lancashire"/>
    <x v="0"/>
    <s v="Southport (Bedford Rd. Park)"/>
    <s v="[3 months : 1959/05-1959/07]"/>
    <x v="0"/>
  </r>
  <r>
    <s v="Month sequence"/>
    <s v="TYRain_1951-1960_18_pt1"/>
    <n v="98"/>
    <s v="Lancashire"/>
    <x v="0"/>
    <s v="Southport (Bedford Rd. Park)"/>
    <s v="TYRain_1951-1960_18_pt1"/>
    <n v="102"/>
    <s v="Lancashire"/>
    <x v="0"/>
    <s v="Southport (Bank End Sewage Wks.)"/>
    <s v="[3 months : 1959/05-1959/07]"/>
    <x v="0"/>
  </r>
  <r>
    <s v="Different years"/>
    <s v="TYRain_1880-1889_02_pt2"/>
    <n v="42"/>
    <s v="Sussex"/>
    <x v="211"/>
    <s v="LEONARDSLEE HORSHAM"/>
    <s v="TYRain_1880-1889_02_pt2"/>
    <n v="49"/>
    <s v="Sussex"/>
    <x v="0"/>
    <s v="STEYNING SELEHURST"/>
    <s v="[1883 v 1882]"/>
    <x v="3"/>
  </r>
  <r>
    <s v="Different years"/>
    <s v="TYRain_1880-1889_02_pt2"/>
    <n v="49"/>
    <s v="Sussex"/>
    <x v="0"/>
    <s v="STEYNING SELEHURST"/>
    <s v="TYRain_1880-1889_02_pt2"/>
    <n v="42"/>
    <s v="Sussex"/>
    <x v="211"/>
    <s v="LEONARDSLEE HORSHAM"/>
    <s v="[1882 v 1883]"/>
    <x v="3"/>
  </r>
  <r>
    <s v="Different years"/>
    <s v="TYRain_1880-1889_06_pt2"/>
    <n v="34"/>
    <s v="Somerset"/>
    <x v="0"/>
    <s v="WELLS"/>
    <s v="TYRain_1880-1889_06_pt2"/>
    <n v="34"/>
    <s v="Somerset"/>
    <x v="0"/>
    <s v="WELLS"/>
    <s v="[1880 v 1881] on the same sheet"/>
    <x v="0"/>
  </r>
  <r>
    <s v="Different years"/>
    <s v="TYRain_1890-1899_28_pt1"/>
    <n v="122"/>
    <s v="Londonderry"/>
    <x v="27"/>
    <s v="MONEYDIG"/>
    <s v="TYRain_1890-1899_28_pt1"/>
    <n v="122"/>
    <s v="Londonderry"/>
    <x v="27"/>
    <s v="MONEYDIG"/>
    <s v="[1890 v 1891] on the same sheet"/>
    <x v="1"/>
  </r>
  <r>
    <s v="Different years"/>
    <s v="TYRain_1890-1899_28_pt1"/>
    <n v="122"/>
    <s v="Londonderry"/>
    <x v="27"/>
    <s v="MONEYDIG"/>
    <s v="TYRain_1890-1899_28_pt1"/>
    <n v="123"/>
    <s v="Londonderry"/>
    <x v="27"/>
    <s v="GARVAGH MONEYDIG"/>
    <s v="[1890 v 1891]"/>
    <x v="1"/>
  </r>
  <r>
    <s v="Different years"/>
    <s v="TYRain_1890-1899_28_pt1"/>
    <n v="123"/>
    <s v="Londonderry"/>
    <x v="27"/>
    <s v="GARVAGH MONEYDIG"/>
    <s v="TYRain_1890-1899_28_pt1"/>
    <n v="122"/>
    <s v="Londonderry"/>
    <x v="27"/>
    <s v="MONEYDIG"/>
    <s v="[1891 v 1890]"/>
    <x v="1"/>
  </r>
  <r>
    <s v="Different years"/>
    <s v="TYRain_1900-1909_16_pt1"/>
    <n v="38"/>
    <s v="Shropshire"/>
    <x v="589"/>
    <s v="MINSTERLEY HAMPTON HALL"/>
    <s v="TYRain_1910-1919_14_pt1"/>
    <n v="276"/>
    <s v="Shropshire"/>
    <x v="589"/>
    <s v="MINSTERLEY HAMPTON HALL"/>
    <s v="[1902 v 1911]"/>
    <x v="1"/>
  </r>
  <r>
    <s v="Different years"/>
    <s v="TYRain_1910-1919_14_pt1"/>
    <n v="276"/>
    <s v="Shropshire"/>
    <x v="589"/>
    <s v="MINSTERLEY HAMPTON HALL"/>
    <s v="TYRain_1900-1909_16_pt1"/>
    <n v="38"/>
    <s v="Shropshire"/>
    <x v="589"/>
    <s v="MINSTERLEY HAMPTON HALL"/>
    <s v="[1911 v 1902]"/>
    <x v="1"/>
  </r>
  <r>
    <s v="Different years"/>
    <s v="TYRain_1900-1909_16_pt1"/>
    <n v="70"/>
    <s v="Shropshire"/>
    <x v="590"/>
    <s v="OSWESTRY (LLANFORDA RES)"/>
    <s v="TYRain_1900-1909_16_pt1"/>
    <n v="70"/>
    <s v="Shropshire"/>
    <x v="590"/>
    <s v="OSWESTRY (LLANFORDA RES)"/>
    <s v="[1901 v 1904] on the same sheet"/>
    <x v="1"/>
  </r>
  <r>
    <s v="Different years"/>
    <s v="TYRain_1910-1919_27_pt1"/>
    <n v="201"/>
    <s v="Perthshire"/>
    <x v="591"/>
    <s v="BRIDGE OF EARN BALLENDRICK"/>
    <s v="TYRain_1910-1919_27_pt1"/>
    <n v="201"/>
    <s v="Perthshire"/>
    <x v="591"/>
    <s v="BRIDGE OF EARN BALLENDRICK"/>
    <s v="[1913 v 1914] on the same sheet"/>
    <x v="1"/>
  </r>
  <r>
    <s v="Different years"/>
    <s v="TYRain_1920-1930_22_pt1"/>
    <n v="106"/>
    <s v="Yorkshire West Riding"/>
    <x v="285"/>
    <s v="WALSDEN RAMSDEN HILL"/>
    <s v="TYRain_1920-1930_22_pt1"/>
    <n v="106"/>
    <s v="Yorkshire West Riding"/>
    <x v="285"/>
    <s v="WALSDEN RAMSDEN HILL"/>
    <s v="[1920 v 1921] on the same sheet"/>
    <x v="1"/>
  </r>
  <r>
    <s v="Different years"/>
    <s v="TYRain_1920-1930_29_pt1"/>
    <n v="169"/>
    <s v="East Lothian (Haddington)"/>
    <x v="30"/>
    <s v="GARVALD (SHORTER RESERVOIR)"/>
    <s v="TYRain_1920-1930_29_pt1"/>
    <n v="169"/>
    <s v="East Lothian (Haddington)"/>
    <x v="30"/>
    <s v="GARVALD (SHORTER RESERVOIR)"/>
    <s v="[1925 v 1926] on the same sheet"/>
    <x v="1"/>
  </r>
  <r>
    <s v="Different years"/>
    <s v="TYRain_1920-1930_33_pt1"/>
    <n v="7"/>
    <s v="Kincardineshire"/>
    <x v="592"/>
    <s v="FETTERCAIRN FASQUE"/>
    <s v="TYRain_1920-1930_33_pt1"/>
    <n v="7"/>
    <s v="Kincardineshire"/>
    <x v="592"/>
    <s v="FETTERCAIRN FASQUE"/>
    <s v="[1922 v 1924] on the same sheet"/>
    <x v="1"/>
  </r>
  <r>
    <s v="Different years"/>
    <s v="TYRain_1941-1950_04_pt1"/>
    <n v="214"/>
    <s v="Sussex"/>
    <x v="0"/>
    <s v="PEASMARSH (WOODSIDE)"/>
    <s v="TYRain_1941-1950_04_pt1"/>
    <n v="214"/>
    <s v="Sussex"/>
    <x v="0"/>
    <s v="PEASMARSH (WOODSIDE)"/>
    <s v="[1946 v 1947] on the same sheet"/>
    <x v="0"/>
  </r>
  <r>
    <s v="Different years"/>
    <s v="TYRain_1941-1950_28_pt1"/>
    <n v="186"/>
    <s v="Berwickshire"/>
    <x v="593"/>
    <s v="St Abb's Head (Shore Sig Stn.) Old g"/>
    <s v="TYRain_1941-1950_28_pt1"/>
    <n v="187"/>
    <s v="Berwickshire"/>
    <x v="593"/>
    <s v="ST ABBS HEAD SHORE SIGNAL STATION"/>
    <s v="[1943 v 1944]"/>
    <x v="1"/>
  </r>
  <r>
    <s v="Different years"/>
    <s v="TYRain_1941-1950_28_pt1"/>
    <n v="187"/>
    <s v="Berwickshire"/>
    <x v="593"/>
    <s v="ST ABBS HEAD SHORE SIGNAL STATION"/>
    <s v="TYRain_1941-1950_28_pt1"/>
    <n v="186"/>
    <s v="Berwickshire"/>
    <x v="593"/>
    <s v="St Abb's Head (Shore Sig Stn.) Old g"/>
    <s v="[1944 v 1943]"/>
    <x v="1"/>
  </r>
  <r>
    <s v="Different years"/>
    <s v="TYRain_1951-1960_10_pt1"/>
    <n v="167"/>
    <s v="Devon"/>
    <x v="594"/>
    <s v="CHAGFORD (THORNWORTHY)"/>
    <s v="TYRain_1951-1960_10_pt1"/>
    <n v="167"/>
    <s v="Devon"/>
    <x v="594"/>
    <s v="CHAGFORD (THORNWORTHY)"/>
    <s v="[1958 v 1959] on the same sheet"/>
    <x v="1"/>
  </r>
  <r>
    <s v="Different years"/>
    <s v="TYRain_1951-1960_13_pt1"/>
    <n v="44"/>
    <s v="Gloucestershire"/>
    <x v="0"/>
    <s v="PITCHCOMBE (NORMANHURST)"/>
    <s v="TYRain_1951-1960_13_pt1"/>
    <n v="44"/>
    <s v="Gloucestershire"/>
    <x v="0"/>
    <s v="PITCHCOMBE (NORMANHURST)"/>
    <s v="[1953 v 1956] on the same sheet"/>
    <x v="0"/>
  </r>
  <r>
    <m/>
    <m/>
    <m/>
    <m/>
    <x v="595"/>
    <m/>
    <m/>
    <m/>
    <m/>
    <x v="595"/>
    <m/>
    <m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E69D41-40AE-4BDF-9C2E-50F3EF993CF2}" name="PivotTable3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3:C275" firstHeaderRow="2" firstDataRow="2" firstDataCol="2" rowPageCount="1" colPageCount="1"/>
  <pivotFields count="13">
    <pivotField compact="0" outline="0" showAll="0"/>
    <pivotField dataField="1" compact="0" outline="0" showAll="0"/>
    <pivotField compact="0" outline="0" showAll="0"/>
    <pivotField compact="0" outline="0" showAll="0"/>
    <pivotField axis="axisRow" compact="0" outline="0" showAll="0" defaultSubtotal="0">
      <items count="596">
        <item x="0"/>
        <item x="436"/>
        <item x="229"/>
        <item x="437"/>
        <item x="69"/>
        <item x="68"/>
        <item x="293"/>
        <item x="26"/>
        <item x="145"/>
        <item x="314"/>
        <item x="132"/>
        <item x="133"/>
        <item x="44"/>
        <item x="227"/>
        <item x="408"/>
        <item x="413"/>
        <item x="414"/>
        <item x="475"/>
        <item x="462"/>
        <item x="417"/>
        <item x="480"/>
        <item x="576"/>
        <item x="481"/>
        <item x="582"/>
        <item x="73"/>
        <item x="583"/>
        <item x="444"/>
        <item x="210"/>
        <item x="209"/>
        <item x="264"/>
        <item x="244"/>
        <item x="96"/>
        <item x="9"/>
        <item x="206"/>
        <item x="572"/>
        <item x="152"/>
        <item x="185"/>
        <item x="536"/>
        <item x="230"/>
        <item x="309"/>
        <item x="525"/>
        <item x="115"/>
        <item x="405"/>
        <item x="404"/>
        <item x="488"/>
        <item x="510"/>
        <item x="372"/>
        <item x="190"/>
        <item x="326"/>
        <item x="217"/>
        <item x="267"/>
        <item x="280"/>
        <item x="374"/>
        <item x="375"/>
        <item x="199"/>
        <item x="441"/>
        <item x="14"/>
        <item x="5"/>
        <item x="226"/>
        <item x="42"/>
        <item x="348"/>
        <item x="6"/>
        <item x="225"/>
        <item x="131"/>
        <item x="22"/>
        <item x="218"/>
        <item x="192"/>
        <item x="34"/>
        <item x="35"/>
        <item x="291"/>
        <item x="395"/>
        <item x="11"/>
        <item x="19"/>
        <item x="214"/>
        <item x="170"/>
        <item x="141"/>
        <item x="159"/>
        <item x="529"/>
        <item x="342"/>
        <item x="151"/>
        <item x="376"/>
        <item x="424"/>
        <item x="591"/>
        <item x="318"/>
        <item x="23"/>
        <item x="391"/>
        <item x="279"/>
        <item x="313"/>
        <item x="471"/>
        <item x="18"/>
        <item x="574"/>
        <item x="161"/>
        <item x="365"/>
        <item x="148"/>
        <item x="330"/>
        <item x="297"/>
        <item x="497"/>
        <item x="581"/>
        <item x="366"/>
        <item x="476"/>
        <item x="360"/>
        <item x="483"/>
        <item x="79"/>
        <item x="482"/>
        <item x="198"/>
        <item x="197"/>
        <item x="588"/>
        <item x="419"/>
        <item x="509"/>
        <item x="544"/>
        <item x="594"/>
        <item x="76"/>
        <item x="523"/>
        <item x="59"/>
        <item x="269"/>
        <item x="522"/>
        <item x="502"/>
        <item x="450"/>
        <item x="491"/>
        <item x="570"/>
        <item x="167"/>
        <item x="121"/>
        <item x="433"/>
        <item x="13"/>
        <item x="428"/>
        <item x="154"/>
        <item x="562"/>
        <item x="586"/>
        <item x="114"/>
        <item x="577"/>
        <item x="453"/>
        <item x="301"/>
        <item x="354"/>
        <item x="257"/>
        <item x="362"/>
        <item x="228"/>
        <item x="552"/>
        <item x="504"/>
        <item x="16"/>
        <item x="77"/>
        <item x="333"/>
        <item x="515"/>
        <item x="345"/>
        <item x="531"/>
        <item x="292"/>
        <item x="302"/>
        <item x="396"/>
        <item x="505"/>
        <item x="506"/>
        <item x="323"/>
        <item x="454"/>
        <item x="272"/>
        <item x="224"/>
        <item x="464"/>
        <item x="463"/>
        <item x="21"/>
        <item x="160"/>
        <item x="137"/>
        <item x="119"/>
        <item x="12"/>
        <item x="334"/>
        <item x="440"/>
        <item x="343"/>
        <item x="195"/>
        <item x="388"/>
        <item x="568"/>
        <item x="2"/>
        <item x="519"/>
        <item x="70"/>
        <item x="72"/>
        <item x="81"/>
        <item x="235"/>
        <item x="205"/>
        <item x="111"/>
        <item x="555"/>
        <item x="261"/>
        <item x="310"/>
        <item x="500"/>
        <item x="385"/>
        <item x="120"/>
        <item x="322"/>
        <item x="71"/>
        <item x="201"/>
        <item x="202"/>
        <item x="349"/>
        <item x="359"/>
        <item x="78"/>
        <item x="191"/>
        <item x="580"/>
        <item x="129"/>
        <item x="299"/>
        <item x="513"/>
        <item x="356"/>
        <item x="196"/>
        <item x="470"/>
        <item x="455"/>
        <item x="575"/>
        <item x="245"/>
        <item x="240"/>
        <item x="545"/>
        <item x="435"/>
        <item x="75"/>
        <item x="592"/>
        <item x="418"/>
        <item x="370"/>
        <item x="401"/>
        <item x="8"/>
        <item x="533"/>
        <item x="563"/>
        <item x="222"/>
        <item x="508"/>
        <item x="507"/>
        <item x="585"/>
        <item x="532"/>
        <item x="331"/>
        <item x="271"/>
        <item x="485"/>
        <item x="200"/>
        <item x="29"/>
        <item x="30"/>
        <item x="371"/>
        <item x="341"/>
        <item x="20"/>
        <item x="469"/>
        <item x="67"/>
        <item x="236"/>
        <item x="416"/>
        <item x="94"/>
        <item x="110"/>
        <item x="144"/>
        <item x="338"/>
        <item x="95"/>
        <item x="48"/>
        <item x="431"/>
        <item x="432"/>
        <item x="378"/>
        <item x="498"/>
        <item x="377"/>
        <item x="499"/>
        <item x="542"/>
        <item x="543"/>
        <item x="107"/>
        <item x="17"/>
        <item x="350"/>
        <item x="389"/>
        <item x="294"/>
        <item x="561"/>
        <item x="207"/>
        <item x="487"/>
        <item x="477"/>
        <item x="465"/>
        <item x="457"/>
        <item x="213"/>
        <item x="212"/>
        <item x="403"/>
        <item x="127"/>
        <item x="490"/>
        <item x="448"/>
        <item x="255"/>
        <item x="3"/>
        <item x="91"/>
        <item x="92"/>
        <item x="315"/>
        <item x="381"/>
        <item x="124"/>
        <item x="494"/>
        <item x="495"/>
        <item x="109"/>
        <item x="587"/>
        <item x="211"/>
        <item x="251"/>
        <item x="97"/>
        <item x="1"/>
        <item x="208"/>
        <item x="346"/>
        <item x="180"/>
        <item x="565"/>
        <item x="566"/>
        <item x="64"/>
        <item x="329"/>
        <item x="328"/>
        <item x="80"/>
        <item x="298"/>
        <item x="325"/>
        <item x="400"/>
        <item x="237"/>
        <item x="402"/>
        <item x="85"/>
        <item x="84"/>
        <item x="549"/>
        <item x="382"/>
        <item x="383"/>
        <item x="559"/>
        <item x="355"/>
        <item x="579"/>
        <item x="40"/>
        <item x="86"/>
        <item x="87"/>
        <item x="283"/>
        <item x="282"/>
        <item x="324"/>
        <item x="178"/>
        <item x="177"/>
        <item x="82"/>
        <item x="303"/>
        <item x="273"/>
        <item x="429"/>
        <item x="248"/>
        <item x="247"/>
        <item x="53"/>
        <item x="439"/>
        <item x="492"/>
        <item x="123"/>
        <item x="134"/>
        <item x="135"/>
        <item x="146"/>
        <item x="186"/>
        <item x="153"/>
        <item x="550"/>
        <item x="60"/>
        <item x="526"/>
        <item x="290"/>
        <item x="289"/>
        <item x="446"/>
        <item x="438"/>
        <item x="147"/>
        <item x="308"/>
        <item x="176"/>
        <item x="530"/>
        <item x="37"/>
        <item x="449"/>
        <item x="90"/>
        <item x="46"/>
        <item x="58"/>
        <item x="265"/>
        <item x="347"/>
        <item x="249"/>
        <item x="304"/>
        <item x="56"/>
        <item x="573"/>
        <item x="524"/>
        <item x="57"/>
        <item x="166"/>
        <item x="165"/>
        <item x="171"/>
        <item x="427"/>
        <item x="101"/>
        <item x="63"/>
        <item x="61"/>
        <item x="99"/>
        <item x="62"/>
        <item x="98"/>
        <item x="367"/>
        <item x="411"/>
        <item x="357"/>
        <item x="340"/>
        <item x="74"/>
        <item x="296"/>
        <item x="571"/>
        <item x="276"/>
        <item x="399"/>
        <item x="216"/>
        <item x="547"/>
        <item x="277"/>
        <item x="256"/>
        <item x="136"/>
        <item x="117"/>
        <item x="589"/>
        <item x="181"/>
        <item x="27"/>
        <item x="103"/>
        <item x="337"/>
        <item x="415"/>
        <item x="51"/>
        <item x="31"/>
        <item x="541"/>
        <item x="36"/>
        <item x="278"/>
        <item x="420"/>
        <item x="409"/>
        <item x="363"/>
        <item x="422"/>
        <item x="204"/>
        <item x="4"/>
        <item x="434"/>
        <item x="558"/>
        <item x="215"/>
        <item x="511"/>
        <item x="203"/>
        <item x="174"/>
        <item x="175"/>
        <item x="560"/>
        <item x="442"/>
        <item x="41"/>
        <item x="252"/>
        <item x="259"/>
        <item x="351"/>
        <item x="173"/>
        <item x="163"/>
        <item x="386"/>
        <item x="105"/>
        <item x="126"/>
        <item x="554"/>
        <item x="55"/>
        <item x="493"/>
        <item x="106"/>
        <item x="275"/>
        <item x="520"/>
        <item x="316"/>
        <item x="538"/>
        <item x="473"/>
        <item x="295"/>
        <item x="243"/>
        <item x="514"/>
        <item x="164"/>
        <item x="590"/>
        <item x="158"/>
        <item x="157"/>
        <item x="398"/>
        <item x="397"/>
        <item x="254"/>
        <item x="373"/>
        <item x="194"/>
        <item x="169"/>
        <item x="232"/>
        <item x="118"/>
        <item x="387"/>
        <item x="339"/>
        <item x="32"/>
        <item x="447"/>
        <item x="344"/>
        <item x="503"/>
        <item x="52"/>
        <item x="253"/>
        <item x="10"/>
        <item x="179"/>
        <item x="50"/>
        <item x="162"/>
        <item x="183"/>
        <item x="390"/>
        <item x="551"/>
        <item x="320"/>
        <item x="478"/>
        <item x="172"/>
        <item x="567"/>
        <item x="268"/>
        <item x="93"/>
        <item x="238"/>
        <item x="260"/>
        <item x="15"/>
        <item x="24"/>
        <item x="472"/>
        <item x="421"/>
        <item x="221"/>
        <item x="578"/>
        <item x="231"/>
        <item x="262"/>
        <item x="43"/>
        <item x="250"/>
        <item x="443"/>
        <item x="540"/>
        <item x="539"/>
        <item x="138"/>
        <item x="102"/>
        <item x="28"/>
        <item x="142"/>
        <item x="143"/>
        <item x="33"/>
        <item x="384"/>
        <item x="332"/>
        <item x="468"/>
        <item x="352"/>
        <item x="239"/>
        <item x="188"/>
        <item x="49"/>
        <item x="156"/>
        <item x="569"/>
        <item x="104"/>
        <item x="284"/>
        <item x="65"/>
        <item x="312"/>
        <item x="412"/>
        <item x="527"/>
        <item x="528"/>
        <item x="246"/>
        <item x="317"/>
        <item x="394"/>
        <item x="537"/>
        <item x="307"/>
        <item x="518"/>
        <item x="517"/>
        <item x="39"/>
        <item x="130"/>
        <item x="274"/>
        <item x="486"/>
        <item x="7"/>
        <item x="459"/>
        <item x="460"/>
        <item x="241"/>
        <item x="548"/>
        <item x="122"/>
        <item x="140"/>
        <item x="139"/>
        <item x="430"/>
        <item x="66"/>
        <item x="45"/>
        <item x="564"/>
        <item x="593"/>
        <item x="263"/>
        <item x="512"/>
        <item x="220"/>
        <item x="233"/>
        <item x="234"/>
        <item x="406"/>
        <item x="467"/>
        <item x="168"/>
        <item x="223"/>
        <item x="113"/>
        <item x="112"/>
        <item x="327"/>
        <item x="184"/>
        <item x="489"/>
        <item x="361"/>
        <item x="47"/>
        <item x="38"/>
        <item x="305"/>
        <item x="445"/>
        <item x="501"/>
        <item x="288"/>
        <item x="546"/>
        <item x="219"/>
        <item x="534"/>
        <item x="380"/>
        <item x="379"/>
        <item x="410"/>
        <item x="306"/>
        <item x="584"/>
        <item x="423"/>
        <item x="100"/>
        <item x="358"/>
        <item x="242"/>
        <item x="407"/>
        <item x="189"/>
        <item x="83"/>
        <item x="266"/>
        <item x="458"/>
        <item x="456"/>
        <item x="364"/>
        <item x="182"/>
        <item x="286"/>
        <item x="496"/>
        <item x="54"/>
        <item x="270"/>
        <item x="258"/>
        <item x="311"/>
        <item x="89"/>
        <item x="368"/>
        <item x="321"/>
        <item x="535"/>
        <item x="285"/>
        <item x="392"/>
        <item x="393"/>
        <item x="193"/>
        <item x="353"/>
        <item x="116"/>
        <item x="155"/>
        <item x="300"/>
        <item x="369"/>
        <item x="187"/>
        <item x="461"/>
        <item x="466"/>
        <item x="128"/>
        <item x="319"/>
        <item x="336"/>
        <item x="451"/>
        <item x="125"/>
        <item x="149"/>
        <item x="150"/>
        <item x="281"/>
        <item x="516"/>
        <item x="25"/>
        <item x="479"/>
        <item x="425"/>
        <item x="426"/>
        <item x="521"/>
        <item x="452"/>
        <item x="108"/>
        <item x="484"/>
        <item x="553"/>
        <item x="335"/>
        <item x="557"/>
        <item x="556"/>
        <item x="287"/>
        <item x="88"/>
        <item x="474"/>
        <item x="595"/>
      </items>
    </pivotField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597">
        <item x="0"/>
        <item x="436"/>
        <item x="229"/>
        <item x="437"/>
        <item x="69"/>
        <item x="68"/>
        <item x="293"/>
        <item x="26"/>
        <item x="144"/>
        <item x="314"/>
        <item x="133"/>
        <item x="132"/>
        <item x="44"/>
        <item x="227"/>
        <item x="408"/>
        <item x="414"/>
        <item x="413"/>
        <item x="475"/>
        <item x="462"/>
        <item x="417"/>
        <item x="481"/>
        <item x="576"/>
        <item x="480"/>
        <item x="582"/>
        <item x="73"/>
        <item x="584"/>
        <item x="444"/>
        <item x="209"/>
        <item x="210"/>
        <item x="264"/>
        <item x="244"/>
        <item x="97"/>
        <item x="9"/>
        <item x="206"/>
        <item x="572"/>
        <item x="152"/>
        <item x="185"/>
        <item x="537"/>
        <item x="230"/>
        <item x="309"/>
        <item x="525"/>
        <item x="115"/>
        <item x="404"/>
        <item x="405"/>
        <item x="488"/>
        <item x="510"/>
        <item x="372"/>
        <item x="190"/>
        <item x="326"/>
        <item x="218"/>
        <item x="267"/>
        <item x="280"/>
        <item x="375"/>
        <item x="374"/>
        <item x="200"/>
        <item x="440"/>
        <item x="14"/>
        <item x="6"/>
        <item x="225"/>
        <item x="42"/>
        <item x="348"/>
        <item x="5"/>
        <item x="226"/>
        <item x="131"/>
        <item x="22"/>
        <item x="217"/>
        <item x="192"/>
        <item x="35"/>
        <item x="34"/>
        <item x="291"/>
        <item x="395"/>
        <item x="11"/>
        <item x="19"/>
        <item x="214"/>
        <item x="170"/>
        <item x="141"/>
        <item x="159"/>
        <item x="529"/>
        <item x="342"/>
        <item x="151"/>
        <item x="376"/>
        <item x="424"/>
        <item x="591"/>
        <item x="318"/>
        <item x="23"/>
        <item x="391"/>
        <item x="278"/>
        <item x="313"/>
        <item x="472"/>
        <item x="18"/>
        <item x="574"/>
        <item x="161"/>
        <item x="364"/>
        <item x="148"/>
        <item x="330"/>
        <item x="296"/>
        <item x="497"/>
        <item x="581"/>
        <item x="366"/>
        <item x="476"/>
        <item x="360"/>
        <item x="482"/>
        <item x="79"/>
        <item x="483"/>
        <item x="197"/>
        <item x="198"/>
        <item x="588"/>
        <item x="419"/>
        <item x="509"/>
        <item x="544"/>
        <item x="594"/>
        <item x="76"/>
        <item x="522"/>
        <item x="59"/>
        <item x="270"/>
        <item x="523"/>
        <item x="502"/>
        <item x="450"/>
        <item x="491"/>
        <item x="570"/>
        <item x="167"/>
        <item x="121"/>
        <item x="433"/>
        <item x="13"/>
        <item x="428"/>
        <item x="154"/>
        <item x="562"/>
        <item x="586"/>
        <item x="114"/>
        <item x="577"/>
        <item x="453"/>
        <item x="301"/>
        <item x="354"/>
        <item x="257"/>
        <item x="362"/>
        <item x="228"/>
        <item x="552"/>
        <item x="503"/>
        <item x="16"/>
        <item x="77"/>
        <item x="333"/>
        <item x="515"/>
        <item x="344"/>
        <item x="530"/>
        <item x="292"/>
        <item x="302"/>
        <item x="396"/>
        <item x="506"/>
        <item x="505"/>
        <item x="323"/>
        <item x="454"/>
        <item x="272"/>
        <item x="224"/>
        <item x="463"/>
        <item x="464"/>
        <item x="21"/>
        <item x="160"/>
        <item x="136"/>
        <item x="120"/>
        <item x="12"/>
        <item x="334"/>
        <item x="441"/>
        <item x="343"/>
        <item x="195"/>
        <item x="388"/>
        <item x="568"/>
        <item x="2"/>
        <item x="519"/>
        <item x="70"/>
        <item x="72"/>
        <item x="81"/>
        <item x="235"/>
        <item x="205"/>
        <item x="111"/>
        <item x="555"/>
        <item x="261"/>
        <item x="310"/>
        <item x="500"/>
        <item x="385"/>
        <item x="119"/>
        <item x="322"/>
        <item x="71"/>
        <item x="202"/>
        <item x="201"/>
        <item x="349"/>
        <item x="359"/>
        <item x="78"/>
        <item x="191"/>
        <item x="580"/>
        <item x="130"/>
        <item x="299"/>
        <item x="513"/>
        <item x="356"/>
        <item x="196"/>
        <item x="470"/>
        <item x="455"/>
        <item x="575"/>
        <item x="245"/>
        <item x="241"/>
        <item x="546"/>
        <item x="435"/>
        <item x="75"/>
        <item x="592"/>
        <item x="418"/>
        <item x="370"/>
        <item x="401"/>
        <item x="8"/>
        <item x="533"/>
        <item x="563"/>
        <item x="222"/>
        <item x="507"/>
        <item x="508"/>
        <item x="585"/>
        <item x="532"/>
        <item x="331"/>
        <item x="271"/>
        <item x="484"/>
        <item x="199"/>
        <item x="29"/>
        <item x="30"/>
        <item x="371"/>
        <item x="341"/>
        <item x="20"/>
        <item x="469"/>
        <item x="67"/>
        <item x="236"/>
        <item x="416"/>
        <item x="94"/>
        <item x="110"/>
        <item x="145"/>
        <item x="338"/>
        <item x="95"/>
        <item x="48"/>
        <item x="432"/>
        <item x="431"/>
        <item x="377"/>
        <item x="499"/>
        <item x="378"/>
        <item x="498"/>
        <item x="543"/>
        <item x="542"/>
        <item x="107"/>
        <item x="17"/>
        <item x="350"/>
        <item x="389"/>
        <item x="294"/>
        <item x="561"/>
        <item x="207"/>
        <item x="487"/>
        <item x="477"/>
        <item x="465"/>
        <item x="457"/>
        <item x="212"/>
        <item x="213"/>
        <item x="403"/>
        <item x="127"/>
        <item x="489"/>
        <item x="448"/>
        <item x="255"/>
        <item x="4"/>
        <item x="92"/>
        <item x="91"/>
        <item x="315"/>
        <item x="381"/>
        <item x="124"/>
        <item x="495"/>
        <item x="494"/>
        <item x="109"/>
        <item x="587"/>
        <item x="211"/>
        <item x="251"/>
        <item x="96"/>
        <item x="1"/>
        <item x="208"/>
        <item x="346"/>
        <item x="180"/>
        <item x="566"/>
        <item x="565"/>
        <item x="64"/>
        <item x="328"/>
        <item x="329"/>
        <item x="80"/>
        <item x="298"/>
        <item x="325"/>
        <item x="400"/>
        <item x="237"/>
        <item x="402"/>
        <item x="84"/>
        <item x="85"/>
        <item x="550"/>
        <item x="382"/>
        <item x="383"/>
        <item x="559"/>
        <item x="355"/>
        <item x="579"/>
        <item x="40"/>
        <item x="86"/>
        <item x="87"/>
        <item x="282"/>
        <item x="283"/>
        <item x="324"/>
        <item x="177"/>
        <item x="178"/>
        <item x="82"/>
        <item x="303"/>
        <item x="273"/>
        <item x="429"/>
        <item x="248"/>
        <item x="247"/>
        <item x="53"/>
        <item x="439"/>
        <item x="492"/>
        <item x="122"/>
        <item x="134"/>
        <item x="135"/>
        <item x="146"/>
        <item x="186"/>
        <item x="153"/>
        <item x="549"/>
        <item x="60"/>
        <item x="526"/>
        <item x="289"/>
        <item x="290"/>
        <item x="446"/>
        <item x="438"/>
        <item x="147"/>
        <item x="308"/>
        <item x="176"/>
        <item x="531"/>
        <item x="37"/>
        <item x="449"/>
        <item x="90"/>
        <item x="46"/>
        <item x="58"/>
        <item x="265"/>
        <item x="347"/>
        <item x="250"/>
        <item x="304"/>
        <item x="56"/>
        <item x="573"/>
        <item x="524"/>
        <item x="57"/>
        <item x="165"/>
        <item x="166"/>
        <item x="171"/>
        <item x="427"/>
        <item x="101"/>
        <item x="63"/>
        <item x="62"/>
        <item x="99"/>
        <item x="61"/>
        <item x="98"/>
        <item x="367"/>
        <item x="411"/>
        <item x="357"/>
        <item x="340"/>
        <item x="74"/>
        <item x="297"/>
        <item x="571"/>
        <item x="276"/>
        <item x="399"/>
        <item x="216"/>
        <item x="548"/>
        <item x="277"/>
        <item x="256"/>
        <item x="137"/>
        <item x="118"/>
        <item x="589"/>
        <item x="182"/>
        <item x="27"/>
        <item x="102"/>
        <item x="337"/>
        <item x="415"/>
        <item x="51"/>
        <item x="31"/>
        <item x="541"/>
        <item x="36"/>
        <item x="279"/>
        <item x="420"/>
        <item x="409"/>
        <item x="363"/>
        <item x="422"/>
        <item x="204"/>
        <item x="3"/>
        <item x="434"/>
        <item x="558"/>
        <item x="215"/>
        <item x="511"/>
        <item x="203"/>
        <item x="175"/>
        <item x="174"/>
        <item x="560"/>
        <item x="442"/>
        <item x="41"/>
        <item x="252"/>
        <item x="259"/>
        <item x="351"/>
        <item x="172"/>
        <item x="163"/>
        <item x="386"/>
        <item x="105"/>
        <item x="125"/>
        <item x="554"/>
        <item x="55"/>
        <item x="493"/>
        <item x="106"/>
        <item x="275"/>
        <item x="520"/>
        <item x="316"/>
        <item x="538"/>
        <item x="473"/>
        <item x="295"/>
        <item x="243"/>
        <item x="514"/>
        <item x="164"/>
        <item x="590"/>
        <item x="158"/>
        <item x="157"/>
        <item x="397"/>
        <item x="398"/>
        <item x="254"/>
        <item x="373"/>
        <item x="194"/>
        <item x="169"/>
        <item x="232"/>
        <item x="117"/>
        <item x="387"/>
        <item x="339"/>
        <item x="32"/>
        <item x="447"/>
        <item x="345"/>
        <item x="504"/>
        <item x="52"/>
        <item x="253"/>
        <item x="10"/>
        <item x="179"/>
        <item x="50"/>
        <item x="162"/>
        <item x="184"/>
        <item x="390"/>
        <item x="551"/>
        <item x="320"/>
        <item x="478"/>
        <item x="173"/>
        <item x="567"/>
        <item x="268"/>
        <item x="93"/>
        <item x="238"/>
        <item x="260"/>
        <item x="15"/>
        <item x="24"/>
        <item x="471"/>
        <item x="421"/>
        <item x="221"/>
        <item x="578"/>
        <item x="231"/>
        <item x="262"/>
        <item x="43"/>
        <item x="249"/>
        <item x="443"/>
        <item x="539"/>
        <item x="540"/>
        <item x="138"/>
        <item x="103"/>
        <item x="28"/>
        <item x="143"/>
        <item x="142"/>
        <item x="33"/>
        <item x="384"/>
        <item x="332"/>
        <item x="468"/>
        <item x="353"/>
        <item x="239"/>
        <item x="188"/>
        <item x="49"/>
        <item x="155"/>
        <item x="569"/>
        <item x="104"/>
        <item x="284"/>
        <item x="65"/>
        <item x="312"/>
        <item x="412"/>
        <item x="527"/>
        <item x="528"/>
        <item x="246"/>
        <item x="317"/>
        <item x="394"/>
        <item x="536"/>
        <item x="307"/>
        <item x="517"/>
        <item x="518"/>
        <item x="39"/>
        <item x="129"/>
        <item x="274"/>
        <item x="486"/>
        <item x="7"/>
        <item x="459"/>
        <item x="460"/>
        <item x="240"/>
        <item x="547"/>
        <item x="123"/>
        <item x="139"/>
        <item x="140"/>
        <item x="430"/>
        <item x="66"/>
        <item x="45"/>
        <item x="564"/>
        <item x="593"/>
        <item x="263"/>
        <item x="512"/>
        <item x="220"/>
        <item x="234"/>
        <item x="233"/>
        <item x="407"/>
        <item x="467"/>
        <item x="168"/>
        <item x="223"/>
        <item x="112"/>
        <item x="113"/>
        <item x="327"/>
        <item x="183"/>
        <item x="490"/>
        <item x="361"/>
        <item x="47"/>
        <item x="38"/>
        <item x="306"/>
        <item x="445"/>
        <item x="501"/>
        <item x="288"/>
        <item x="545"/>
        <item x="219"/>
        <item x="534"/>
        <item x="380"/>
        <item x="379"/>
        <item x="410"/>
        <item x="305"/>
        <item x="583"/>
        <item x="423"/>
        <item x="100"/>
        <item x="358"/>
        <item x="242"/>
        <item x="406"/>
        <item x="189"/>
        <item x="83"/>
        <item x="266"/>
        <item x="458"/>
        <item x="456"/>
        <item x="365"/>
        <item x="181"/>
        <item x="286"/>
        <item x="496"/>
        <item x="54"/>
        <item x="269"/>
        <item x="258"/>
        <item x="311"/>
        <item x="89"/>
        <item x="368"/>
        <item x="321"/>
        <item x="535"/>
        <item x="285"/>
        <item x="393"/>
        <item x="392"/>
        <item x="193"/>
        <item x="352"/>
        <item x="116"/>
        <item x="156"/>
        <item x="300"/>
        <item x="369"/>
        <item x="187"/>
        <item x="461"/>
        <item x="466"/>
        <item x="128"/>
        <item x="319"/>
        <item x="336"/>
        <item x="451"/>
        <item x="126"/>
        <item x="150"/>
        <item x="149"/>
        <item x="281"/>
        <item x="516"/>
        <item x="25"/>
        <item x="479"/>
        <item x="426"/>
        <item x="425"/>
        <item x="521"/>
        <item x="452"/>
        <item x="108"/>
        <item x="485"/>
        <item x="553"/>
        <item x="335"/>
        <item x="556"/>
        <item x="557"/>
        <item x="287"/>
        <item x="88"/>
        <item x="474"/>
        <item x="595"/>
        <item t="default"/>
      </items>
    </pivotField>
    <pivotField compact="0" outline="0" showAll="0"/>
    <pivotField compact="0" outline="0" showAll="0"/>
    <pivotField axis="axisPage" compact="0" outline="0" showAll="0">
      <items count="6">
        <item x="0"/>
        <item x="2"/>
        <item x="1"/>
        <item x="3"/>
        <item x="4"/>
        <item t="default"/>
      </items>
    </pivotField>
  </pivotFields>
  <rowFields count="2">
    <field x="4"/>
    <field x="9"/>
  </rowFields>
  <rowItems count="271">
    <i>
      <x v="1"/>
      <x v="2"/>
    </i>
    <i>
      <x v="2"/>
      <x v="1"/>
    </i>
    <i>
      <x v="4"/>
      <x v="5"/>
    </i>
    <i>
      <x v="5"/>
      <x v="4"/>
    </i>
    <i>
      <x v="8"/>
      <x v="229"/>
    </i>
    <i>
      <x v="9"/>
      <x v="334"/>
    </i>
    <i>
      <x v="10"/>
      <x v="11"/>
    </i>
    <i>
      <x v="11"/>
      <x v="10"/>
    </i>
    <i>
      <x v="15"/>
      <x v="16"/>
    </i>
    <i>
      <x v="16"/>
      <x v="15"/>
    </i>
    <i>
      <x v="20"/>
      <x v="22"/>
    </i>
    <i>
      <x v="22"/>
      <x v="20"/>
    </i>
    <i>
      <x v="25"/>
      <x v="536"/>
    </i>
    <i>
      <x v="27"/>
      <x v="28"/>
    </i>
    <i>
      <x v="28"/>
      <x v="27"/>
    </i>
    <i>
      <x v="31"/>
      <x v="271"/>
    </i>
    <i>
      <x v="37"/>
      <x v="487"/>
    </i>
    <i>
      <x v="42"/>
      <x v="43"/>
    </i>
    <i>
      <x v="43"/>
      <x v="42"/>
    </i>
    <i>
      <x v="44"/>
      <x v="98"/>
    </i>
    <i>
      <x v="45"/>
      <x v="46"/>
    </i>
    <i>
      <x v="46"/>
      <x v="45"/>
    </i>
    <i>
      <x v="49"/>
      <x v="65"/>
    </i>
    <i>
      <x v="52"/>
      <x v="53"/>
    </i>
    <i>
      <x v="53"/>
      <x v="52"/>
    </i>
    <i>
      <x v="54"/>
      <x v="217"/>
    </i>
    <i>
      <x v="55"/>
      <x v="161"/>
    </i>
    <i>
      <x v="57"/>
      <x v="58"/>
    </i>
    <i r="1">
      <x v="60"/>
    </i>
    <i r="1">
      <x v="61"/>
    </i>
    <i>
      <x v="58"/>
      <x v="57"/>
    </i>
    <i r="1">
      <x v="60"/>
    </i>
    <i r="1">
      <x v="62"/>
    </i>
    <i>
      <x v="60"/>
      <x v="57"/>
    </i>
    <i r="1">
      <x v="58"/>
    </i>
    <i>
      <x v="61"/>
      <x v="57"/>
    </i>
    <i>
      <x v="62"/>
      <x v="58"/>
    </i>
    <i>
      <x v="65"/>
      <x v="49"/>
    </i>
    <i>
      <x v="67"/>
      <x v="68"/>
    </i>
    <i>
      <x v="68"/>
      <x v="67"/>
    </i>
    <i>
      <x v="73"/>
      <x v="437"/>
    </i>
    <i>
      <x v="78"/>
      <x v="324"/>
    </i>
    <i>
      <x v="80"/>
      <x v="203"/>
    </i>
    <i>
      <x v="86"/>
      <x v="377"/>
    </i>
    <i>
      <x v="87"/>
      <x v="565"/>
    </i>
    <i>
      <x v="88"/>
      <x v="451"/>
    </i>
    <i>
      <x v="92"/>
      <x v="547"/>
    </i>
    <i>
      <x v="95"/>
      <x v="357"/>
    </i>
    <i r="1">
      <x v="533"/>
    </i>
    <i>
      <x v="98"/>
      <x v="44"/>
    </i>
    <i>
      <x v="99"/>
      <x v="168"/>
    </i>
    <i>
      <x v="101"/>
      <x v="103"/>
    </i>
    <i>
      <x v="103"/>
      <x v="101"/>
    </i>
    <i>
      <x v="104"/>
      <x v="105"/>
    </i>
    <i>
      <x v="105"/>
      <x v="104"/>
    </i>
    <i>
      <x v="112"/>
      <x v="115"/>
    </i>
    <i r="1">
      <x v="340"/>
    </i>
    <i>
      <x v="113"/>
      <x v="121"/>
    </i>
    <i>
      <x v="114"/>
      <x v="552"/>
    </i>
    <i>
      <x v="115"/>
      <x v="112"/>
    </i>
    <i>
      <x v="121"/>
      <x v="113"/>
    </i>
    <i>
      <x v="133"/>
      <x v="576"/>
    </i>
    <i>
      <x v="137"/>
      <x v="431"/>
    </i>
    <i>
      <x v="140"/>
      <x v="141"/>
    </i>
    <i>
      <x v="141"/>
      <x v="140"/>
    </i>
    <i>
      <x v="142"/>
      <x v="430"/>
    </i>
    <i>
      <x v="143"/>
      <x v="328"/>
    </i>
    <i>
      <x v="147"/>
      <x v="148"/>
    </i>
    <i>
      <x v="148"/>
      <x v="147"/>
    </i>
    <i>
      <x v="153"/>
      <x v="154"/>
    </i>
    <i>
      <x v="154"/>
      <x v="153"/>
    </i>
    <i>
      <x v="157"/>
      <x v="365"/>
    </i>
    <i>
      <x v="158"/>
      <x v="160"/>
    </i>
    <i r="1">
      <x v="179"/>
    </i>
    <i>
      <x v="160"/>
      <x v="158"/>
    </i>
    <i>
      <x v="161"/>
      <x v="55"/>
    </i>
    <i>
      <x v="168"/>
      <x v="99"/>
    </i>
    <i r="1">
      <x v="169"/>
    </i>
    <i r="1">
      <x v="181"/>
    </i>
    <i r="1">
      <x v="249"/>
    </i>
    <i>
      <x v="169"/>
      <x v="168"/>
    </i>
    <i>
      <x v="171"/>
      <x v="172"/>
    </i>
    <i>
      <x v="172"/>
      <x v="171"/>
    </i>
    <i>
      <x v="179"/>
      <x v="158"/>
    </i>
    <i>
      <x v="181"/>
      <x v="168"/>
    </i>
    <i>
      <x v="182"/>
      <x v="183"/>
    </i>
    <i>
      <x v="183"/>
      <x v="182"/>
    </i>
    <i>
      <x v="189"/>
      <x v="492"/>
    </i>
    <i>
      <x v="195"/>
      <x v="196"/>
    </i>
    <i>
      <x v="196"/>
      <x v="195"/>
    </i>
    <i>
      <x v="198"/>
      <x v="498"/>
    </i>
    <i>
      <x v="199"/>
      <x v="529"/>
    </i>
    <i>
      <x v="203"/>
      <x v="80"/>
    </i>
    <i>
      <x v="210"/>
      <x v="211"/>
    </i>
    <i>
      <x v="211"/>
      <x v="210"/>
    </i>
    <i>
      <x v="212"/>
      <x v="213"/>
    </i>
    <i>
      <x v="213"/>
      <x v="212"/>
    </i>
    <i>
      <x v="216"/>
      <x v="587"/>
    </i>
    <i>
      <x v="217"/>
      <x v="54"/>
    </i>
    <i>
      <x v="227"/>
      <x v="228"/>
    </i>
    <i>
      <x v="228"/>
      <x v="227"/>
    </i>
    <i>
      <x v="229"/>
      <x v="8"/>
    </i>
    <i>
      <x v="231"/>
      <x v="261"/>
    </i>
    <i>
      <x v="233"/>
      <x v="234"/>
    </i>
    <i>
      <x v="234"/>
      <x v="233"/>
    </i>
    <i>
      <x v="235"/>
      <x v="237"/>
    </i>
    <i>
      <x v="236"/>
      <x v="238"/>
    </i>
    <i>
      <x v="237"/>
      <x v="235"/>
    </i>
    <i>
      <x v="238"/>
      <x v="236"/>
    </i>
    <i>
      <x v="239"/>
      <x v="240"/>
    </i>
    <i>
      <x v="240"/>
      <x v="239"/>
    </i>
    <i>
      <x v="245"/>
      <x v="388"/>
    </i>
    <i>
      <x v="249"/>
      <x v="168"/>
    </i>
    <i>
      <x v="252"/>
      <x v="253"/>
    </i>
    <i>
      <x v="253"/>
      <x v="252"/>
    </i>
    <i>
      <x v="256"/>
      <x v="521"/>
    </i>
    <i>
      <x v="259"/>
      <x v="383"/>
    </i>
    <i>
      <x v="260"/>
      <x v="261"/>
    </i>
    <i>
      <x v="261"/>
      <x v="231"/>
    </i>
    <i r="1">
      <x v="260"/>
    </i>
    <i>
      <x v="265"/>
      <x v="266"/>
    </i>
    <i>
      <x v="266"/>
      <x v="265"/>
    </i>
    <i>
      <x v="271"/>
      <x v="31"/>
    </i>
    <i>
      <x v="276"/>
      <x v="277"/>
    </i>
    <i>
      <x v="277"/>
      <x v="276"/>
    </i>
    <i>
      <x v="279"/>
      <x v="280"/>
    </i>
    <i>
      <x v="280"/>
      <x v="279"/>
    </i>
    <i>
      <x v="286"/>
      <x v="479"/>
    </i>
    <i>
      <x v="287"/>
      <x v="288"/>
    </i>
    <i>
      <x v="288"/>
      <x v="287"/>
    </i>
    <i>
      <x v="289"/>
      <x v="318"/>
    </i>
    <i>
      <x v="292"/>
      <x v="293"/>
    </i>
    <i>
      <x v="293"/>
      <x v="292"/>
    </i>
    <i>
      <x v="296"/>
      <x v="297"/>
    </i>
    <i r="1">
      <x v="319"/>
    </i>
    <i>
      <x v="297"/>
      <x v="296"/>
    </i>
    <i r="1">
      <x v="319"/>
    </i>
    <i r="1">
      <x v="593"/>
    </i>
    <i>
      <x v="298"/>
      <x v="299"/>
    </i>
    <i>
      <x v="299"/>
      <x v="298"/>
    </i>
    <i>
      <x v="300"/>
      <x v="302"/>
    </i>
    <i>
      <x v="301"/>
      <x v="302"/>
    </i>
    <i>
      <x v="302"/>
      <x v="300"/>
    </i>
    <i r="1">
      <x v="301"/>
    </i>
    <i>
      <x v="305"/>
      <x v="306"/>
    </i>
    <i>
      <x v="306"/>
      <x v="305"/>
    </i>
    <i>
      <x v="311"/>
      <x v="312"/>
    </i>
    <i>
      <x v="312"/>
      <x v="311"/>
    </i>
    <i r="1">
      <x v="314"/>
    </i>
    <i r="1">
      <x v="500"/>
    </i>
    <i>
      <x v="314"/>
      <x v="312"/>
    </i>
    <i>
      <x v="318"/>
      <x v="289"/>
    </i>
    <i>
      <x v="319"/>
      <x v="296"/>
    </i>
    <i r="1">
      <x v="297"/>
    </i>
    <i>
      <x v="321"/>
      <x v="322"/>
    </i>
    <i>
      <x v="322"/>
      <x v="321"/>
    </i>
    <i>
      <x v="324"/>
      <x v="78"/>
    </i>
    <i>
      <x v="328"/>
      <x v="143"/>
    </i>
    <i>
      <x v="330"/>
      <x v="369"/>
    </i>
    <i>
      <x v="331"/>
      <x v="543"/>
    </i>
    <i>
      <x v="334"/>
      <x v="9"/>
    </i>
    <i>
      <x v="336"/>
      <x v="458"/>
    </i>
    <i>
      <x v="340"/>
      <x v="112"/>
    </i>
    <i>
      <x v="342"/>
      <x v="343"/>
    </i>
    <i>
      <x v="343"/>
      <x v="342"/>
    </i>
    <i>
      <x v="346"/>
      <x v="347"/>
    </i>
    <i r="1">
      <x v="348"/>
    </i>
    <i r="1">
      <x v="350"/>
    </i>
    <i r="1">
      <x v="351"/>
    </i>
    <i r="1">
      <x v="352"/>
    </i>
    <i>
      <x v="347"/>
      <x v="346"/>
    </i>
    <i r="1">
      <x v="348"/>
    </i>
    <i>
      <x v="348"/>
      <x v="346"/>
    </i>
    <i r="1">
      <x v="347"/>
    </i>
    <i r="1">
      <x v="350"/>
    </i>
    <i>
      <x v="350"/>
      <x v="346"/>
    </i>
    <i r="1">
      <x v="348"/>
    </i>
    <i r="1">
      <x v="351"/>
    </i>
    <i>
      <x v="351"/>
      <x v="346"/>
    </i>
    <i r="1">
      <x v="350"/>
    </i>
    <i>
      <x v="352"/>
      <x v="346"/>
    </i>
    <i>
      <x v="357"/>
      <x v="95"/>
    </i>
    <i>
      <x v="362"/>
      <x v="499"/>
    </i>
    <i>
      <x v="365"/>
      <x v="157"/>
    </i>
    <i>
      <x v="366"/>
      <x v="425"/>
    </i>
    <i>
      <x v="368"/>
      <x v="548"/>
    </i>
    <i>
      <x v="369"/>
      <x v="330"/>
    </i>
    <i>
      <x v="370"/>
      <x v="463"/>
    </i>
    <i>
      <x v="372"/>
      <x v="374"/>
    </i>
    <i>
      <x v="374"/>
      <x v="372"/>
    </i>
    <i>
      <x v="377"/>
      <x v="86"/>
    </i>
    <i>
      <x v="383"/>
      <x v="259"/>
    </i>
    <i>
      <x v="385"/>
      <x v="471"/>
    </i>
    <i r="1">
      <x v="563"/>
    </i>
    <i>
      <x v="388"/>
      <x v="245"/>
    </i>
    <i>
      <x v="389"/>
      <x v="390"/>
    </i>
    <i>
      <x v="390"/>
      <x v="389"/>
    </i>
    <i>
      <x v="397"/>
      <x v="443"/>
    </i>
    <i>
      <x v="401"/>
      <x v="575"/>
    </i>
    <i>
      <x v="418"/>
      <x v="419"/>
    </i>
    <i>
      <x v="419"/>
      <x v="418"/>
    </i>
    <i>
      <x v="425"/>
      <x v="366"/>
    </i>
    <i>
      <x v="430"/>
      <x v="142"/>
    </i>
    <i>
      <x v="431"/>
      <x v="137"/>
    </i>
    <i>
      <x v="437"/>
      <x v="73"/>
    </i>
    <i>
      <x v="438"/>
      <x v="520"/>
    </i>
    <i>
      <x v="442"/>
      <x v="468"/>
    </i>
    <i>
      <x v="443"/>
      <x v="397"/>
    </i>
    <i>
      <x v="451"/>
      <x v="88"/>
    </i>
    <i>
      <x v="458"/>
      <x v="336"/>
    </i>
    <i>
      <x v="460"/>
      <x v="461"/>
    </i>
    <i>
      <x v="461"/>
      <x v="460"/>
    </i>
    <i>
      <x v="463"/>
      <x v="370"/>
    </i>
    <i>
      <x v="465"/>
      <x v="466"/>
    </i>
    <i>
      <x v="466"/>
      <x v="465"/>
    </i>
    <i>
      <x v="468"/>
      <x v="442"/>
    </i>
    <i r="1">
      <x v="501"/>
    </i>
    <i r="1">
      <x v="502"/>
    </i>
    <i>
      <x v="471"/>
      <x v="385"/>
    </i>
    <i r="1">
      <x v="563"/>
    </i>
    <i>
      <x v="475"/>
      <x v="565"/>
    </i>
    <i>
      <x v="479"/>
      <x v="286"/>
    </i>
    <i>
      <x v="487"/>
      <x v="37"/>
    </i>
    <i>
      <x v="489"/>
      <x v="490"/>
    </i>
    <i>
      <x v="490"/>
      <x v="489"/>
    </i>
    <i>
      <x v="492"/>
      <x v="189"/>
    </i>
    <i>
      <x v="498"/>
      <x v="198"/>
    </i>
    <i>
      <x v="499"/>
      <x v="362"/>
    </i>
    <i>
      <x v="500"/>
      <x v="312"/>
    </i>
    <i>
      <x v="501"/>
      <x v="468"/>
    </i>
    <i r="1">
      <x v="502"/>
    </i>
    <i>
      <x v="502"/>
      <x v="468"/>
    </i>
    <i r="1">
      <x v="501"/>
    </i>
    <i>
      <x v="506"/>
      <x v="525"/>
    </i>
    <i>
      <x v="511"/>
      <x v="512"/>
    </i>
    <i>
      <x v="512"/>
      <x v="511"/>
    </i>
    <i>
      <x v="513"/>
      <x v="541"/>
    </i>
    <i>
      <x v="517"/>
      <x v="518"/>
    </i>
    <i>
      <x v="518"/>
      <x v="517"/>
    </i>
    <i>
      <x v="520"/>
      <x v="438"/>
    </i>
    <i>
      <x v="521"/>
      <x v="256"/>
    </i>
    <i>
      <x v="522"/>
      <x v="543"/>
    </i>
    <i>
      <x v="525"/>
      <x v="506"/>
    </i>
    <i r="1">
      <x v="535"/>
    </i>
    <i>
      <x v="529"/>
      <x v="199"/>
    </i>
    <i>
      <x v="533"/>
      <x v="95"/>
    </i>
    <i>
      <x v="535"/>
      <x v="525"/>
    </i>
    <i>
      <x v="536"/>
      <x v="25"/>
    </i>
    <i>
      <x v="541"/>
      <x v="513"/>
    </i>
    <i>
      <x v="543"/>
      <x v="331"/>
    </i>
    <i r="1">
      <x v="522"/>
    </i>
    <i>
      <x v="547"/>
      <x v="92"/>
    </i>
    <i>
      <x v="548"/>
      <x v="368"/>
    </i>
    <i>
      <x v="552"/>
      <x v="114"/>
    </i>
    <i>
      <x v="560"/>
      <x v="561"/>
    </i>
    <i>
      <x v="561"/>
      <x v="560"/>
    </i>
    <i>
      <x v="563"/>
      <x v="385"/>
    </i>
    <i r="1">
      <x v="471"/>
    </i>
    <i>
      <x v="565"/>
      <x v="87"/>
    </i>
    <i r="1">
      <x v="475"/>
    </i>
    <i>
      <x v="575"/>
      <x v="401"/>
    </i>
    <i>
      <x v="576"/>
      <x v="133"/>
    </i>
    <i r="1">
      <x v="577"/>
    </i>
    <i>
      <x v="577"/>
      <x v="576"/>
    </i>
    <i>
      <x v="582"/>
      <x v="583"/>
    </i>
    <i>
      <x v="583"/>
      <x v="582"/>
    </i>
    <i>
      <x v="587"/>
      <x v="216"/>
    </i>
    <i>
      <x v="590"/>
      <x v="591"/>
    </i>
    <i>
      <x v="591"/>
      <x v="590"/>
    </i>
    <i>
      <x v="593"/>
      <x v="297"/>
    </i>
    <i t="grand">
      <x/>
    </i>
  </rowItems>
  <colItems count="1">
    <i/>
  </colItems>
  <pageFields count="1">
    <pageField fld="12" item="1" hier="-1"/>
  </pageFields>
  <dataFields count="1">
    <dataField name="Count of Volume (1)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6717E-4E55-4CAA-AD6A-823731E7C020}">
  <dimension ref="A1:O2178"/>
  <sheetViews>
    <sheetView tabSelected="1" zoomScale="75" zoomScaleNormal="75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6.85546875" bestFit="1" customWidth="1"/>
    <col min="2" max="2" width="5.7109375" bestFit="1" customWidth="1"/>
    <col min="3" max="3" width="24.85546875" bestFit="1" customWidth="1"/>
    <col min="4" max="4" width="8.5703125" bestFit="1" customWidth="1"/>
    <col min="5" max="5" width="33" customWidth="1"/>
    <col min="6" max="6" width="45.85546875" customWidth="1"/>
    <col min="7" max="7" width="11" bestFit="1" customWidth="1"/>
    <col min="8" max="8" width="13.85546875" bestFit="1" customWidth="1"/>
    <col min="9" max="9" width="9.42578125" bestFit="1" customWidth="1"/>
    <col min="10" max="10" width="11" bestFit="1" customWidth="1"/>
    <col min="11" max="11" width="26.42578125" bestFit="1" customWidth="1"/>
    <col min="12" max="12" width="25.85546875" bestFit="1" customWidth="1"/>
    <col min="13" max="13" width="25.28515625" bestFit="1" customWidth="1"/>
    <col min="14" max="14" width="38.28515625" bestFit="1" customWidth="1"/>
    <col min="15" max="15" width="31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231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72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</row>
    <row r="3" spans="1:15" x14ac:dyDescent="0.25">
      <c r="A3" t="s">
        <v>22</v>
      </c>
      <c r="B3">
        <v>87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21</v>
      </c>
      <c r="I3">
        <v>72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</row>
    <row r="4" spans="1:15" x14ac:dyDescent="0.25">
      <c r="A4" t="s">
        <v>28</v>
      </c>
      <c r="B4">
        <v>173</v>
      </c>
      <c r="C4" t="s">
        <v>29</v>
      </c>
      <c r="D4" t="s">
        <v>17</v>
      </c>
      <c r="E4" t="s">
        <v>30</v>
      </c>
      <c r="F4" t="s">
        <v>31</v>
      </c>
      <c r="G4" t="s">
        <v>32</v>
      </c>
      <c r="H4" t="s">
        <v>33</v>
      </c>
      <c r="I4">
        <v>120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</row>
    <row r="5" spans="1:15" x14ac:dyDescent="0.25">
      <c r="A5" t="s">
        <v>34</v>
      </c>
      <c r="B5">
        <v>183</v>
      </c>
      <c r="C5" t="s">
        <v>35</v>
      </c>
      <c r="D5" t="s">
        <v>17</v>
      </c>
      <c r="E5" t="s">
        <v>36</v>
      </c>
      <c r="F5" t="s">
        <v>37</v>
      </c>
      <c r="G5" t="s">
        <v>38</v>
      </c>
      <c r="H5" t="s">
        <v>33</v>
      </c>
      <c r="I5">
        <v>120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</row>
    <row r="6" spans="1:15" x14ac:dyDescent="0.25">
      <c r="A6" t="s">
        <v>34</v>
      </c>
      <c r="B6">
        <v>182</v>
      </c>
      <c r="C6" t="s">
        <v>35</v>
      </c>
      <c r="D6" t="s">
        <v>24</v>
      </c>
      <c r="E6" t="s">
        <v>25</v>
      </c>
      <c r="F6" t="s">
        <v>39</v>
      </c>
      <c r="G6" t="s">
        <v>38</v>
      </c>
      <c r="H6" t="s">
        <v>40</v>
      </c>
      <c r="I6">
        <v>15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</row>
    <row r="7" spans="1:15" x14ac:dyDescent="0.25">
      <c r="A7" t="s">
        <v>34</v>
      </c>
      <c r="B7">
        <v>181</v>
      </c>
      <c r="C7" t="s">
        <v>35</v>
      </c>
      <c r="D7" t="s">
        <v>17</v>
      </c>
      <c r="E7" t="s">
        <v>41</v>
      </c>
      <c r="F7" t="s">
        <v>42</v>
      </c>
      <c r="G7" t="s">
        <v>38</v>
      </c>
      <c r="H7" t="s">
        <v>33</v>
      </c>
      <c r="I7">
        <v>120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</row>
    <row r="8" spans="1:15" x14ac:dyDescent="0.25">
      <c r="A8" t="s">
        <v>43</v>
      </c>
      <c r="B8">
        <v>46</v>
      </c>
      <c r="C8" t="s">
        <v>44</v>
      </c>
      <c r="D8" t="s">
        <v>17</v>
      </c>
      <c r="E8" t="s">
        <v>45</v>
      </c>
      <c r="F8" t="s">
        <v>46</v>
      </c>
      <c r="G8" t="s">
        <v>47</v>
      </c>
      <c r="H8" t="s">
        <v>48</v>
      </c>
      <c r="I8">
        <v>132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</row>
    <row r="9" spans="1:15" x14ac:dyDescent="0.25">
      <c r="A9" t="s">
        <v>49</v>
      </c>
      <c r="B9">
        <v>53</v>
      </c>
      <c r="C9" t="s">
        <v>44</v>
      </c>
      <c r="D9" t="s">
        <v>17</v>
      </c>
      <c r="E9" t="s">
        <v>45</v>
      </c>
      <c r="F9" t="s">
        <v>50</v>
      </c>
      <c r="G9" t="s">
        <v>32</v>
      </c>
      <c r="H9" t="s">
        <v>33</v>
      </c>
      <c r="I9">
        <v>120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</row>
    <row r="10" spans="1:15" x14ac:dyDescent="0.25">
      <c r="A10" t="s">
        <v>43</v>
      </c>
      <c r="B10">
        <v>45</v>
      </c>
      <c r="C10" t="s">
        <v>44</v>
      </c>
      <c r="D10" t="s">
        <v>17</v>
      </c>
      <c r="E10" t="s">
        <v>45</v>
      </c>
      <c r="F10" t="s">
        <v>50</v>
      </c>
      <c r="G10" t="s">
        <v>47</v>
      </c>
      <c r="H10" t="s">
        <v>51</v>
      </c>
      <c r="I10">
        <v>36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</row>
    <row r="11" spans="1:15" x14ac:dyDescent="0.25">
      <c r="A11" t="s">
        <v>22</v>
      </c>
      <c r="B11">
        <v>117</v>
      </c>
      <c r="C11" t="s">
        <v>44</v>
      </c>
      <c r="D11" t="s">
        <v>17</v>
      </c>
      <c r="E11" t="s">
        <v>52</v>
      </c>
      <c r="F11" t="s">
        <v>53</v>
      </c>
      <c r="G11" t="s">
        <v>54</v>
      </c>
      <c r="H11" t="s">
        <v>55</v>
      </c>
      <c r="I11">
        <v>107</v>
      </c>
      <c r="J11">
        <v>1</v>
      </c>
      <c r="K11">
        <v>0</v>
      </c>
      <c r="L11">
        <v>0</v>
      </c>
      <c r="M11">
        <v>2</v>
      </c>
      <c r="N11">
        <v>0</v>
      </c>
      <c r="O11">
        <v>0</v>
      </c>
    </row>
    <row r="12" spans="1:15" x14ac:dyDescent="0.25">
      <c r="A12" t="s">
        <v>22</v>
      </c>
      <c r="B12">
        <v>118</v>
      </c>
      <c r="C12" t="s">
        <v>44</v>
      </c>
      <c r="D12" t="s">
        <v>17</v>
      </c>
      <c r="E12" t="s">
        <v>52</v>
      </c>
      <c r="F12" t="s">
        <v>53</v>
      </c>
      <c r="G12" t="s">
        <v>56</v>
      </c>
      <c r="H12" t="s">
        <v>57</v>
      </c>
      <c r="I12">
        <v>12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</row>
    <row r="13" spans="1:15" x14ac:dyDescent="0.25">
      <c r="A13" t="s">
        <v>58</v>
      </c>
      <c r="B13">
        <v>83</v>
      </c>
      <c r="C13" t="s">
        <v>44</v>
      </c>
      <c r="D13" t="s">
        <v>17</v>
      </c>
      <c r="E13" t="s">
        <v>52</v>
      </c>
      <c r="F13" t="s">
        <v>53</v>
      </c>
      <c r="G13" t="s">
        <v>54</v>
      </c>
      <c r="H13" t="s">
        <v>59</v>
      </c>
      <c r="I13">
        <v>86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</row>
    <row r="14" spans="1:15" x14ac:dyDescent="0.25">
      <c r="A14" t="s">
        <v>60</v>
      </c>
      <c r="B14">
        <v>62</v>
      </c>
      <c r="C14" t="s">
        <v>44</v>
      </c>
      <c r="D14" t="s">
        <v>24</v>
      </c>
      <c r="E14" t="s">
        <v>25</v>
      </c>
      <c r="F14" t="s">
        <v>61</v>
      </c>
      <c r="G14" t="s">
        <v>56</v>
      </c>
      <c r="H14" t="s">
        <v>62</v>
      </c>
      <c r="I14">
        <v>23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</row>
    <row r="15" spans="1:15" x14ac:dyDescent="0.25">
      <c r="A15" t="s">
        <v>63</v>
      </c>
      <c r="B15">
        <v>242</v>
      </c>
      <c r="C15" t="s">
        <v>44</v>
      </c>
      <c r="D15" t="s">
        <v>24</v>
      </c>
      <c r="E15" t="s">
        <v>25</v>
      </c>
      <c r="F15" t="s">
        <v>61</v>
      </c>
      <c r="G15" t="s">
        <v>64</v>
      </c>
      <c r="H15" t="s">
        <v>65</v>
      </c>
      <c r="I15">
        <v>21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</row>
    <row r="16" spans="1:15" x14ac:dyDescent="0.25">
      <c r="A16" t="s">
        <v>63</v>
      </c>
      <c r="B16">
        <v>243</v>
      </c>
      <c r="C16" t="s">
        <v>44</v>
      </c>
      <c r="D16" t="s">
        <v>24</v>
      </c>
      <c r="E16" t="s">
        <v>25</v>
      </c>
      <c r="F16" t="s">
        <v>61</v>
      </c>
      <c r="G16" t="s">
        <v>64</v>
      </c>
      <c r="H16" t="s">
        <v>66</v>
      </c>
      <c r="I16">
        <v>50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</row>
    <row r="17" spans="1:15" x14ac:dyDescent="0.25">
      <c r="A17" t="s">
        <v>67</v>
      </c>
      <c r="B17">
        <v>88</v>
      </c>
      <c r="C17" t="s">
        <v>68</v>
      </c>
      <c r="D17" t="s">
        <v>24</v>
      </c>
      <c r="E17" t="s">
        <v>25</v>
      </c>
      <c r="F17" t="s">
        <v>69</v>
      </c>
      <c r="G17" t="s">
        <v>70</v>
      </c>
      <c r="H17" t="s">
        <v>71</v>
      </c>
      <c r="I17">
        <v>26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</row>
    <row r="18" spans="1:15" x14ac:dyDescent="0.25">
      <c r="A18" t="s">
        <v>67</v>
      </c>
      <c r="B18">
        <v>89</v>
      </c>
      <c r="C18" t="s">
        <v>68</v>
      </c>
      <c r="D18" t="s">
        <v>24</v>
      </c>
      <c r="E18" t="s">
        <v>25</v>
      </c>
      <c r="F18" t="s">
        <v>69</v>
      </c>
      <c r="G18" t="s">
        <v>70</v>
      </c>
      <c r="H18" t="s">
        <v>72</v>
      </c>
      <c r="I18">
        <v>25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</row>
    <row r="19" spans="1:15" x14ac:dyDescent="0.25">
      <c r="A19" t="s">
        <v>73</v>
      </c>
      <c r="B19">
        <v>126</v>
      </c>
      <c r="C19" t="s">
        <v>29</v>
      </c>
      <c r="D19" t="s">
        <v>17</v>
      </c>
      <c r="E19" t="s">
        <v>74</v>
      </c>
      <c r="F19" t="s">
        <v>75</v>
      </c>
      <c r="G19" t="s">
        <v>76</v>
      </c>
      <c r="H19" t="s">
        <v>33</v>
      </c>
      <c r="I19">
        <v>120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 t="s">
        <v>77</v>
      </c>
      <c r="B20">
        <v>88</v>
      </c>
      <c r="C20" t="s">
        <v>78</v>
      </c>
      <c r="D20" t="s">
        <v>17</v>
      </c>
      <c r="E20" t="s">
        <v>79</v>
      </c>
      <c r="F20" t="s">
        <v>80</v>
      </c>
      <c r="G20" t="s">
        <v>70</v>
      </c>
      <c r="H20" t="s">
        <v>33</v>
      </c>
      <c r="I20">
        <v>120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</row>
    <row r="21" spans="1:15" x14ac:dyDescent="0.25">
      <c r="A21" t="s">
        <v>81</v>
      </c>
      <c r="B21">
        <v>86</v>
      </c>
      <c r="C21" t="s">
        <v>82</v>
      </c>
      <c r="D21" t="s">
        <v>17</v>
      </c>
      <c r="E21" t="s">
        <v>83</v>
      </c>
      <c r="F21" t="s">
        <v>84</v>
      </c>
      <c r="G21" t="s">
        <v>85</v>
      </c>
      <c r="H21" t="s">
        <v>33</v>
      </c>
      <c r="I21">
        <v>120</v>
      </c>
      <c r="J21">
        <v>0</v>
      </c>
      <c r="K21">
        <v>0</v>
      </c>
      <c r="L21">
        <v>0</v>
      </c>
      <c r="M21">
        <v>2</v>
      </c>
      <c r="N21">
        <v>0</v>
      </c>
      <c r="O21">
        <v>0</v>
      </c>
    </row>
    <row r="22" spans="1:15" x14ac:dyDescent="0.25">
      <c r="A22" t="s">
        <v>81</v>
      </c>
      <c r="B22">
        <v>87</v>
      </c>
      <c r="C22" t="s">
        <v>82</v>
      </c>
      <c r="D22" t="s">
        <v>24</v>
      </c>
      <c r="E22" t="s">
        <v>25</v>
      </c>
      <c r="F22" t="s">
        <v>86</v>
      </c>
      <c r="G22" t="s">
        <v>85</v>
      </c>
      <c r="H22" t="s">
        <v>33</v>
      </c>
      <c r="I22">
        <v>120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</row>
    <row r="23" spans="1:15" x14ac:dyDescent="0.25">
      <c r="A23" t="s">
        <v>87</v>
      </c>
      <c r="B23">
        <v>17</v>
      </c>
      <c r="C23" t="s">
        <v>16</v>
      </c>
      <c r="D23" t="s">
        <v>24</v>
      </c>
      <c r="E23" t="s">
        <v>25</v>
      </c>
      <c r="F23" t="s">
        <v>88</v>
      </c>
      <c r="G23" t="s">
        <v>89</v>
      </c>
      <c r="H23" t="s">
        <v>33</v>
      </c>
      <c r="I23">
        <v>120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</row>
    <row r="24" spans="1:15" x14ac:dyDescent="0.25">
      <c r="A24" t="s">
        <v>90</v>
      </c>
      <c r="B24">
        <v>73</v>
      </c>
      <c r="C24" t="s">
        <v>68</v>
      </c>
      <c r="D24" t="s">
        <v>24</v>
      </c>
      <c r="E24" t="s">
        <v>25</v>
      </c>
      <c r="F24" t="s">
        <v>91</v>
      </c>
      <c r="G24" t="s">
        <v>85</v>
      </c>
      <c r="H24" t="s">
        <v>92</v>
      </c>
      <c r="I24">
        <v>44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</row>
    <row r="25" spans="1:15" x14ac:dyDescent="0.25">
      <c r="A25" t="s">
        <v>93</v>
      </c>
      <c r="B25">
        <v>262</v>
      </c>
      <c r="C25" t="s">
        <v>94</v>
      </c>
      <c r="D25" t="s">
        <v>24</v>
      </c>
      <c r="E25" t="s">
        <v>25</v>
      </c>
      <c r="F25" t="s">
        <v>95</v>
      </c>
      <c r="G25" t="s">
        <v>76</v>
      </c>
      <c r="H25" t="s">
        <v>96</v>
      </c>
      <c r="I25">
        <v>76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</row>
    <row r="26" spans="1:15" x14ac:dyDescent="0.25">
      <c r="A26" t="s">
        <v>97</v>
      </c>
      <c r="B26">
        <v>238</v>
      </c>
      <c r="C26" t="s">
        <v>94</v>
      </c>
      <c r="D26" t="s">
        <v>24</v>
      </c>
      <c r="E26" t="s">
        <v>25</v>
      </c>
      <c r="F26" t="s">
        <v>98</v>
      </c>
      <c r="G26" t="s">
        <v>85</v>
      </c>
      <c r="H26" t="s">
        <v>99</v>
      </c>
      <c r="I26">
        <v>48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</row>
    <row r="27" spans="1:15" x14ac:dyDescent="0.25">
      <c r="A27" t="s">
        <v>97</v>
      </c>
      <c r="B27">
        <v>236</v>
      </c>
      <c r="C27" t="s">
        <v>94</v>
      </c>
      <c r="D27" t="s">
        <v>24</v>
      </c>
      <c r="E27" t="s">
        <v>25</v>
      </c>
      <c r="F27" t="s">
        <v>100</v>
      </c>
      <c r="G27" t="s">
        <v>85</v>
      </c>
      <c r="H27" t="s">
        <v>101</v>
      </c>
      <c r="I27">
        <v>65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</row>
    <row r="28" spans="1:15" x14ac:dyDescent="0.25">
      <c r="A28" t="s">
        <v>93</v>
      </c>
      <c r="B28">
        <v>261</v>
      </c>
      <c r="C28" t="s">
        <v>94</v>
      </c>
      <c r="D28" t="s">
        <v>24</v>
      </c>
      <c r="E28" t="s">
        <v>25</v>
      </c>
      <c r="F28" t="s">
        <v>102</v>
      </c>
      <c r="G28" t="s">
        <v>76</v>
      </c>
      <c r="H28" t="s">
        <v>99</v>
      </c>
      <c r="I28">
        <v>48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</row>
    <row r="29" spans="1:15" x14ac:dyDescent="0.25">
      <c r="A29" t="s">
        <v>103</v>
      </c>
      <c r="B29">
        <v>249</v>
      </c>
      <c r="C29" t="s">
        <v>104</v>
      </c>
      <c r="D29" t="s">
        <v>24</v>
      </c>
      <c r="E29" t="s">
        <v>25</v>
      </c>
      <c r="F29" t="s">
        <v>105</v>
      </c>
      <c r="G29" t="s">
        <v>32</v>
      </c>
      <c r="H29" t="s">
        <v>99</v>
      </c>
      <c r="I29">
        <v>48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</row>
    <row r="30" spans="1:15" x14ac:dyDescent="0.25">
      <c r="A30" t="s">
        <v>106</v>
      </c>
      <c r="B30">
        <v>179</v>
      </c>
      <c r="C30" t="s">
        <v>104</v>
      </c>
      <c r="D30" t="s">
        <v>24</v>
      </c>
      <c r="E30" t="s">
        <v>25</v>
      </c>
      <c r="F30" t="s">
        <v>105</v>
      </c>
      <c r="G30" t="s">
        <v>85</v>
      </c>
      <c r="H30" t="s">
        <v>107</v>
      </c>
      <c r="I30">
        <v>111</v>
      </c>
      <c r="J30">
        <v>9</v>
      </c>
      <c r="K30">
        <v>0</v>
      </c>
      <c r="L30">
        <v>0</v>
      </c>
      <c r="M30">
        <v>1</v>
      </c>
      <c r="N30">
        <v>0</v>
      </c>
      <c r="O30">
        <v>0</v>
      </c>
    </row>
    <row r="31" spans="1:15" x14ac:dyDescent="0.25">
      <c r="A31" t="s">
        <v>106</v>
      </c>
      <c r="B31">
        <v>180</v>
      </c>
      <c r="C31" t="s">
        <v>104</v>
      </c>
      <c r="D31" t="s">
        <v>24</v>
      </c>
      <c r="E31" t="s">
        <v>25</v>
      </c>
      <c r="F31" t="s">
        <v>108</v>
      </c>
      <c r="G31" t="s">
        <v>85</v>
      </c>
      <c r="H31" t="s">
        <v>109</v>
      </c>
      <c r="I31">
        <v>29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</row>
    <row r="32" spans="1:15" x14ac:dyDescent="0.25">
      <c r="A32" t="s">
        <v>110</v>
      </c>
      <c r="B32">
        <v>141</v>
      </c>
      <c r="C32" t="s">
        <v>111</v>
      </c>
      <c r="D32" t="s">
        <v>24</v>
      </c>
      <c r="E32" t="s">
        <v>25</v>
      </c>
      <c r="F32" t="s">
        <v>112</v>
      </c>
      <c r="G32" t="s">
        <v>76</v>
      </c>
      <c r="H32" t="s">
        <v>113</v>
      </c>
      <c r="I32">
        <v>75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</row>
    <row r="33" spans="1:15" x14ac:dyDescent="0.25">
      <c r="A33" t="s">
        <v>114</v>
      </c>
      <c r="B33">
        <v>58</v>
      </c>
      <c r="C33" t="s">
        <v>104</v>
      </c>
      <c r="D33" t="s">
        <v>17</v>
      </c>
      <c r="E33" t="s">
        <v>115</v>
      </c>
      <c r="F33" t="s">
        <v>116</v>
      </c>
      <c r="G33" t="s">
        <v>70</v>
      </c>
      <c r="H33" t="s">
        <v>33</v>
      </c>
      <c r="I33">
        <v>120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</row>
    <row r="34" spans="1:15" x14ac:dyDescent="0.25">
      <c r="A34" t="s">
        <v>114</v>
      </c>
      <c r="B34">
        <v>62</v>
      </c>
      <c r="C34" t="s">
        <v>104</v>
      </c>
      <c r="D34" t="s">
        <v>17</v>
      </c>
      <c r="E34" t="s">
        <v>117</v>
      </c>
      <c r="F34" t="s">
        <v>118</v>
      </c>
      <c r="G34" t="s">
        <v>70</v>
      </c>
      <c r="H34" t="s">
        <v>33</v>
      </c>
      <c r="I34">
        <v>120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</row>
    <row r="35" spans="1:15" x14ac:dyDescent="0.25">
      <c r="A35" t="s">
        <v>119</v>
      </c>
      <c r="B35">
        <v>64</v>
      </c>
      <c r="C35" t="s">
        <v>104</v>
      </c>
      <c r="D35" t="s">
        <v>24</v>
      </c>
      <c r="E35" t="s">
        <v>25</v>
      </c>
      <c r="F35" t="s">
        <v>120</v>
      </c>
      <c r="G35" t="s">
        <v>121</v>
      </c>
      <c r="H35" t="s">
        <v>122</v>
      </c>
      <c r="I35">
        <v>51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</row>
    <row r="36" spans="1:15" x14ac:dyDescent="0.25">
      <c r="A36" t="s">
        <v>123</v>
      </c>
      <c r="B36">
        <v>32</v>
      </c>
      <c r="C36" t="s">
        <v>124</v>
      </c>
      <c r="D36" t="s">
        <v>24</v>
      </c>
      <c r="E36" t="s">
        <v>25</v>
      </c>
      <c r="F36" t="s">
        <v>125</v>
      </c>
      <c r="G36" t="s">
        <v>32</v>
      </c>
      <c r="H36" t="s">
        <v>126</v>
      </c>
      <c r="I36">
        <v>36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</row>
    <row r="37" spans="1:15" x14ac:dyDescent="0.25">
      <c r="A37" t="s">
        <v>127</v>
      </c>
      <c r="B37">
        <v>16</v>
      </c>
      <c r="C37" t="s">
        <v>128</v>
      </c>
      <c r="D37" t="s">
        <v>17</v>
      </c>
      <c r="E37" t="s">
        <v>129</v>
      </c>
      <c r="F37" t="s">
        <v>130</v>
      </c>
      <c r="G37" t="s">
        <v>70</v>
      </c>
      <c r="H37" t="s">
        <v>131</v>
      </c>
      <c r="I37">
        <v>12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</row>
    <row r="38" spans="1:15" x14ac:dyDescent="0.25">
      <c r="A38" t="s">
        <v>132</v>
      </c>
      <c r="B38">
        <v>14</v>
      </c>
      <c r="C38" t="s">
        <v>133</v>
      </c>
      <c r="D38" t="s">
        <v>17</v>
      </c>
      <c r="E38" t="s">
        <v>134</v>
      </c>
      <c r="F38" t="s">
        <v>135</v>
      </c>
      <c r="G38" t="s">
        <v>136</v>
      </c>
      <c r="H38" t="s">
        <v>33</v>
      </c>
      <c r="I38">
        <v>120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</row>
    <row r="39" spans="1:15" x14ac:dyDescent="0.25">
      <c r="A39" t="s">
        <v>132</v>
      </c>
      <c r="B39">
        <v>15</v>
      </c>
      <c r="C39" t="s">
        <v>133</v>
      </c>
      <c r="D39" t="s">
        <v>17</v>
      </c>
      <c r="E39" t="s">
        <v>137</v>
      </c>
      <c r="F39" t="s">
        <v>138</v>
      </c>
      <c r="G39" t="s">
        <v>136</v>
      </c>
      <c r="H39" t="s">
        <v>21</v>
      </c>
      <c r="I39">
        <v>70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</row>
    <row r="40" spans="1:15" x14ac:dyDescent="0.25">
      <c r="A40" t="s">
        <v>139</v>
      </c>
      <c r="B40">
        <v>98</v>
      </c>
      <c r="C40" t="s">
        <v>140</v>
      </c>
      <c r="D40" t="s">
        <v>17</v>
      </c>
      <c r="E40" t="s">
        <v>141</v>
      </c>
      <c r="F40" t="s">
        <v>142</v>
      </c>
      <c r="G40" t="s">
        <v>89</v>
      </c>
      <c r="H40" t="s">
        <v>143</v>
      </c>
      <c r="I40">
        <v>107</v>
      </c>
      <c r="J40">
        <v>4</v>
      </c>
      <c r="K40">
        <v>0</v>
      </c>
      <c r="L40">
        <v>0</v>
      </c>
      <c r="M40">
        <v>0</v>
      </c>
      <c r="N40">
        <v>0</v>
      </c>
      <c r="O40">
        <v>1</v>
      </c>
    </row>
    <row r="41" spans="1:15" x14ac:dyDescent="0.25">
      <c r="A41" t="s">
        <v>144</v>
      </c>
      <c r="B41">
        <v>164</v>
      </c>
      <c r="C41" t="s">
        <v>145</v>
      </c>
      <c r="D41" t="s">
        <v>17</v>
      </c>
      <c r="E41" t="s">
        <v>146</v>
      </c>
      <c r="F41" t="s">
        <v>147</v>
      </c>
      <c r="G41" t="s">
        <v>76</v>
      </c>
      <c r="H41" t="s">
        <v>148</v>
      </c>
      <c r="I41">
        <v>87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</row>
    <row r="42" spans="1:15" x14ac:dyDescent="0.25">
      <c r="A42" t="s">
        <v>144</v>
      </c>
      <c r="B42">
        <v>163</v>
      </c>
      <c r="C42" t="s">
        <v>145</v>
      </c>
      <c r="D42" t="s">
        <v>17</v>
      </c>
      <c r="E42" t="s">
        <v>146</v>
      </c>
      <c r="F42" t="s">
        <v>149</v>
      </c>
      <c r="G42" t="s">
        <v>76</v>
      </c>
      <c r="H42" t="s">
        <v>150</v>
      </c>
      <c r="I42">
        <v>48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</row>
    <row r="43" spans="1:15" x14ac:dyDescent="0.25">
      <c r="A43" t="s">
        <v>119</v>
      </c>
      <c r="B43">
        <v>72</v>
      </c>
      <c r="C43" t="s">
        <v>151</v>
      </c>
      <c r="D43" t="s">
        <v>17</v>
      </c>
      <c r="E43" t="s">
        <v>152</v>
      </c>
      <c r="F43" t="s">
        <v>153</v>
      </c>
      <c r="G43" t="s">
        <v>54</v>
      </c>
      <c r="H43" t="s">
        <v>154</v>
      </c>
      <c r="I43">
        <v>60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</row>
    <row r="44" spans="1:15" x14ac:dyDescent="0.25">
      <c r="A44" t="s">
        <v>119</v>
      </c>
      <c r="B44">
        <v>73</v>
      </c>
      <c r="C44" t="s">
        <v>151</v>
      </c>
      <c r="D44" t="s">
        <v>17</v>
      </c>
      <c r="E44" t="s">
        <v>152</v>
      </c>
      <c r="F44" t="s">
        <v>153</v>
      </c>
      <c r="G44" t="s">
        <v>56</v>
      </c>
      <c r="H44" t="s">
        <v>33</v>
      </c>
      <c r="I44">
        <v>120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</row>
    <row r="45" spans="1:15" x14ac:dyDescent="0.25">
      <c r="A45" t="s">
        <v>119</v>
      </c>
      <c r="B45">
        <v>74</v>
      </c>
      <c r="C45" t="s">
        <v>151</v>
      </c>
      <c r="D45" t="s">
        <v>17</v>
      </c>
      <c r="E45" t="s">
        <v>152</v>
      </c>
      <c r="F45" t="s">
        <v>153</v>
      </c>
      <c r="G45" t="s">
        <v>64</v>
      </c>
      <c r="H45" t="s">
        <v>33</v>
      </c>
      <c r="I45">
        <v>120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</row>
    <row r="46" spans="1:15" x14ac:dyDescent="0.25">
      <c r="A46" t="s">
        <v>155</v>
      </c>
      <c r="B46">
        <v>105</v>
      </c>
      <c r="C46" t="s">
        <v>156</v>
      </c>
      <c r="D46" t="s">
        <v>17</v>
      </c>
      <c r="E46" t="s">
        <v>157</v>
      </c>
      <c r="F46" t="s">
        <v>158</v>
      </c>
      <c r="G46" t="s">
        <v>85</v>
      </c>
      <c r="H46" t="s">
        <v>33</v>
      </c>
      <c r="I46">
        <v>120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</row>
    <row r="47" spans="1:15" x14ac:dyDescent="0.25">
      <c r="A47" t="s">
        <v>155</v>
      </c>
      <c r="B47">
        <v>103</v>
      </c>
      <c r="C47" t="s">
        <v>156</v>
      </c>
      <c r="D47" t="s">
        <v>24</v>
      </c>
      <c r="E47" t="s">
        <v>25</v>
      </c>
      <c r="F47" t="s">
        <v>159</v>
      </c>
      <c r="G47" t="s">
        <v>85</v>
      </c>
      <c r="H47" t="s">
        <v>33</v>
      </c>
      <c r="I47">
        <v>120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</row>
    <row r="48" spans="1:15" x14ac:dyDescent="0.25">
      <c r="A48" t="s">
        <v>160</v>
      </c>
      <c r="B48">
        <v>121</v>
      </c>
      <c r="C48" t="s">
        <v>156</v>
      </c>
      <c r="D48" t="s">
        <v>24</v>
      </c>
      <c r="E48" t="s">
        <v>25</v>
      </c>
      <c r="F48" t="s">
        <v>161</v>
      </c>
      <c r="G48" t="s">
        <v>136</v>
      </c>
      <c r="H48" t="s">
        <v>162</v>
      </c>
      <c r="I48">
        <v>29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</row>
    <row r="49" spans="1:15" x14ac:dyDescent="0.25">
      <c r="A49" t="s">
        <v>160</v>
      </c>
      <c r="B49">
        <v>120</v>
      </c>
      <c r="C49" t="s">
        <v>156</v>
      </c>
      <c r="D49" t="s">
        <v>17</v>
      </c>
      <c r="E49" t="s">
        <v>163</v>
      </c>
      <c r="F49" t="s">
        <v>164</v>
      </c>
      <c r="G49" t="s">
        <v>136</v>
      </c>
      <c r="H49" t="s">
        <v>165</v>
      </c>
      <c r="I49">
        <v>112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</row>
    <row r="50" spans="1:15" x14ac:dyDescent="0.25">
      <c r="A50" t="s">
        <v>63</v>
      </c>
      <c r="B50">
        <v>227</v>
      </c>
      <c r="C50" t="s">
        <v>156</v>
      </c>
      <c r="D50" t="s">
        <v>17</v>
      </c>
      <c r="E50" t="s">
        <v>166</v>
      </c>
      <c r="F50" t="s">
        <v>167</v>
      </c>
      <c r="G50" t="s">
        <v>64</v>
      </c>
      <c r="H50" t="s">
        <v>33</v>
      </c>
      <c r="I50">
        <v>120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</row>
    <row r="51" spans="1:15" x14ac:dyDescent="0.25">
      <c r="A51" t="s">
        <v>63</v>
      </c>
      <c r="B51">
        <v>229</v>
      </c>
      <c r="C51" t="s">
        <v>156</v>
      </c>
      <c r="D51" t="s">
        <v>17</v>
      </c>
      <c r="E51" t="s">
        <v>168</v>
      </c>
      <c r="F51" t="s">
        <v>169</v>
      </c>
      <c r="G51" t="s">
        <v>64</v>
      </c>
      <c r="H51" t="s">
        <v>170</v>
      </c>
      <c r="I51">
        <v>96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</row>
    <row r="52" spans="1:15" x14ac:dyDescent="0.25">
      <c r="A52" t="s">
        <v>171</v>
      </c>
      <c r="B52">
        <v>121</v>
      </c>
      <c r="C52" t="s">
        <v>172</v>
      </c>
      <c r="D52" t="s">
        <v>17</v>
      </c>
      <c r="E52" t="s">
        <v>173</v>
      </c>
      <c r="F52" t="s">
        <v>174</v>
      </c>
      <c r="G52" t="s">
        <v>89</v>
      </c>
      <c r="H52" t="s">
        <v>33</v>
      </c>
      <c r="I52">
        <v>120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</row>
    <row r="53" spans="1:15" x14ac:dyDescent="0.25">
      <c r="A53" t="s">
        <v>175</v>
      </c>
      <c r="B53">
        <v>220</v>
      </c>
      <c r="C53" t="s">
        <v>176</v>
      </c>
      <c r="D53" t="s">
        <v>24</v>
      </c>
      <c r="E53" t="s">
        <v>25</v>
      </c>
      <c r="F53" t="s">
        <v>177</v>
      </c>
      <c r="G53" t="s">
        <v>89</v>
      </c>
      <c r="H53" t="s">
        <v>33</v>
      </c>
      <c r="I53">
        <v>120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</row>
    <row r="54" spans="1:15" x14ac:dyDescent="0.25">
      <c r="A54" t="s">
        <v>178</v>
      </c>
      <c r="B54">
        <v>121</v>
      </c>
      <c r="C54" t="s">
        <v>176</v>
      </c>
      <c r="D54" t="s">
        <v>24</v>
      </c>
      <c r="E54" t="s">
        <v>25</v>
      </c>
      <c r="F54" t="s">
        <v>179</v>
      </c>
      <c r="G54" t="s">
        <v>47</v>
      </c>
      <c r="H54" t="s">
        <v>48</v>
      </c>
      <c r="I54">
        <v>132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</row>
    <row r="55" spans="1:15" x14ac:dyDescent="0.25">
      <c r="A55" t="s">
        <v>178</v>
      </c>
      <c r="B55">
        <v>120</v>
      </c>
      <c r="C55" t="s">
        <v>176</v>
      </c>
      <c r="D55" t="s">
        <v>24</v>
      </c>
      <c r="E55" t="s">
        <v>25</v>
      </c>
      <c r="F55" t="s">
        <v>180</v>
      </c>
      <c r="G55" t="s">
        <v>47</v>
      </c>
      <c r="H55" t="s">
        <v>48</v>
      </c>
      <c r="I55">
        <v>132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</row>
    <row r="56" spans="1:15" x14ac:dyDescent="0.25">
      <c r="A56" t="s">
        <v>175</v>
      </c>
      <c r="B56">
        <v>219</v>
      </c>
      <c r="C56" t="s">
        <v>176</v>
      </c>
      <c r="D56" t="s">
        <v>24</v>
      </c>
      <c r="E56" t="s">
        <v>25</v>
      </c>
      <c r="F56" t="s">
        <v>181</v>
      </c>
      <c r="G56" t="s">
        <v>89</v>
      </c>
      <c r="H56" t="s">
        <v>33</v>
      </c>
      <c r="I56">
        <v>120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</row>
    <row r="57" spans="1:15" x14ac:dyDescent="0.25">
      <c r="A57" t="s">
        <v>182</v>
      </c>
      <c r="B57">
        <v>186</v>
      </c>
      <c r="C57" t="s">
        <v>183</v>
      </c>
      <c r="D57" t="s">
        <v>24</v>
      </c>
      <c r="E57" t="s">
        <v>25</v>
      </c>
      <c r="F57" t="s">
        <v>184</v>
      </c>
      <c r="G57" t="s">
        <v>89</v>
      </c>
      <c r="H57" t="s">
        <v>185</v>
      </c>
      <c r="I57">
        <v>63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</row>
    <row r="58" spans="1:15" x14ac:dyDescent="0.25">
      <c r="A58" t="s">
        <v>22</v>
      </c>
      <c r="B58">
        <v>130</v>
      </c>
      <c r="C58" t="s">
        <v>186</v>
      </c>
      <c r="D58" t="s">
        <v>17</v>
      </c>
      <c r="E58" t="s">
        <v>187</v>
      </c>
      <c r="F58" t="s">
        <v>188</v>
      </c>
      <c r="G58" t="s">
        <v>56</v>
      </c>
      <c r="H58" t="s">
        <v>33</v>
      </c>
      <c r="I58">
        <v>120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</row>
    <row r="59" spans="1:15" x14ac:dyDescent="0.25">
      <c r="A59" t="s">
        <v>22</v>
      </c>
      <c r="B59">
        <v>131</v>
      </c>
      <c r="C59" t="s">
        <v>186</v>
      </c>
      <c r="D59" t="s">
        <v>17</v>
      </c>
      <c r="E59" t="s">
        <v>187</v>
      </c>
      <c r="F59" t="s">
        <v>188</v>
      </c>
      <c r="G59" t="s">
        <v>64</v>
      </c>
      <c r="H59" t="s">
        <v>62</v>
      </c>
      <c r="I59">
        <v>24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</row>
    <row r="60" spans="1:15" x14ac:dyDescent="0.25">
      <c r="A60" t="s">
        <v>60</v>
      </c>
      <c r="B60">
        <v>102</v>
      </c>
      <c r="C60" t="s">
        <v>186</v>
      </c>
      <c r="D60" t="s">
        <v>24</v>
      </c>
      <c r="E60" t="s">
        <v>25</v>
      </c>
      <c r="F60" t="s">
        <v>189</v>
      </c>
      <c r="G60" t="s">
        <v>56</v>
      </c>
      <c r="H60" t="s">
        <v>33</v>
      </c>
      <c r="I60">
        <v>117</v>
      </c>
      <c r="J60">
        <v>3</v>
      </c>
      <c r="K60">
        <v>0</v>
      </c>
      <c r="L60">
        <v>0</v>
      </c>
      <c r="M60">
        <v>1</v>
      </c>
      <c r="N60">
        <v>0</v>
      </c>
      <c r="O60">
        <v>0</v>
      </c>
    </row>
    <row r="61" spans="1:15" x14ac:dyDescent="0.25">
      <c r="A61" t="s">
        <v>63</v>
      </c>
      <c r="B61">
        <v>314</v>
      </c>
      <c r="C61" t="s">
        <v>186</v>
      </c>
      <c r="D61" t="s">
        <v>24</v>
      </c>
      <c r="E61" t="s">
        <v>25</v>
      </c>
      <c r="F61" t="s">
        <v>189</v>
      </c>
      <c r="G61" t="s">
        <v>64</v>
      </c>
      <c r="H61" t="s">
        <v>190</v>
      </c>
      <c r="I61">
        <v>35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</row>
    <row r="62" spans="1:15" x14ac:dyDescent="0.25">
      <c r="A62" t="s">
        <v>63</v>
      </c>
      <c r="B62">
        <v>316</v>
      </c>
      <c r="C62" t="s">
        <v>186</v>
      </c>
      <c r="D62" t="s">
        <v>24</v>
      </c>
      <c r="E62" t="s">
        <v>25</v>
      </c>
      <c r="F62" t="s">
        <v>189</v>
      </c>
      <c r="G62" t="s">
        <v>64</v>
      </c>
      <c r="H62" t="s">
        <v>33</v>
      </c>
      <c r="I62">
        <v>119</v>
      </c>
      <c r="J62">
        <v>1</v>
      </c>
      <c r="K62">
        <v>0</v>
      </c>
      <c r="L62">
        <v>0</v>
      </c>
      <c r="M62">
        <v>1</v>
      </c>
      <c r="N62">
        <v>0</v>
      </c>
      <c r="O62">
        <v>1</v>
      </c>
    </row>
    <row r="63" spans="1:15" x14ac:dyDescent="0.25">
      <c r="A63" t="s">
        <v>191</v>
      </c>
      <c r="B63">
        <v>212</v>
      </c>
      <c r="C63" t="s">
        <v>192</v>
      </c>
      <c r="D63" t="s">
        <v>17</v>
      </c>
      <c r="E63" t="s">
        <v>193</v>
      </c>
      <c r="F63" t="s">
        <v>193</v>
      </c>
      <c r="G63" t="s">
        <v>136</v>
      </c>
      <c r="H63" t="s">
        <v>194</v>
      </c>
      <c r="I63">
        <v>51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</row>
    <row r="64" spans="1:15" x14ac:dyDescent="0.25">
      <c r="A64" t="s">
        <v>195</v>
      </c>
      <c r="B64">
        <v>116</v>
      </c>
      <c r="C64" t="s">
        <v>176</v>
      </c>
      <c r="D64" t="s">
        <v>24</v>
      </c>
      <c r="E64" t="s">
        <v>25</v>
      </c>
      <c r="F64" t="s">
        <v>196</v>
      </c>
      <c r="G64" t="s">
        <v>20</v>
      </c>
      <c r="H64" t="s">
        <v>55</v>
      </c>
      <c r="I64">
        <v>108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</row>
    <row r="65" spans="1:15" x14ac:dyDescent="0.25">
      <c r="A65" t="s">
        <v>197</v>
      </c>
      <c r="B65">
        <v>5</v>
      </c>
      <c r="C65" t="s">
        <v>176</v>
      </c>
      <c r="D65" t="s">
        <v>17</v>
      </c>
      <c r="E65" t="s">
        <v>198</v>
      </c>
      <c r="F65" t="s">
        <v>199</v>
      </c>
      <c r="G65" t="s">
        <v>32</v>
      </c>
      <c r="H65" t="s">
        <v>162</v>
      </c>
      <c r="I65">
        <v>32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</row>
    <row r="66" spans="1:15" x14ac:dyDescent="0.25">
      <c r="A66" t="s">
        <v>197</v>
      </c>
      <c r="B66">
        <v>6</v>
      </c>
      <c r="C66" t="s">
        <v>176</v>
      </c>
      <c r="D66" t="s">
        <v>17</v>
      </c>
      <c r="E66" t="s">
        <v>198</v>
      </c>
      <c r="F66" t="s">
        <v>199</v>
      </c>
      <c r="G66" t="s">
        <v>32</v>
      </c>
      <c r="H66" t="s">
        <v>200</v>
      </c>
      <c r="I66">
        <v>97</v>
      </c>
      <c r="J66">
        <v>1</v>
      </c>
      <c r="K66">
        <v>0</v>
      </c>
      <c r="L66">
        <v>0</v>
      </c>
      <c r="M66">
        <v>0</v>
      </c>
      <c r="N66">
        <v>0</v>
      </c>
      <c r="O66">
        <v>1</v>
      </c>
    </row>
    <row r="67" spans="1:15" x14ac:dyDescent="0.25">
      <c r="A67" t="s">
        <v>195</v>
      </c>
      <c r="B67">
        <v>120</v>
      </c>
      <c r="C67" t="s">
        <v>176</v>
      </c>
      <c r="D67" t="s">
        <v>17</v>
      </c>
      <c r="E67" t="s">
        <v>198</v>
      </c>
      <c r="F67" t="s">
        <v>201</v>
      </c>
      <c r="G67" t="s">
        <v>20</v>
      </c>
      <c r="H67" t="s">
        <v>33</v>
      </c>
      <c r="I67">
        <v>120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</row>
    <row r="68" spans="1:15" x14ac:dyDescent="0.25">
      <c r="A68" t="s">
        <v>202</v>
      </c>
      <c r="B68">
        <v>30</v>
      </c>
      <c r="C68" t="s">
        <v>203</v>
      </c>
      <c r="D68" t="s">
        <v>24</v>
      </c>
      <c r="E68" t="s">
        <v>25</v>
      </c>
      <c r="F68" t="s">
        <v>204</v>
      </c>
      <c r="G68" t="s">
        <v>205</v>
      </c>
      <c r="H68" t="s">
        <v>206</v>
      </c>
      <c r="I68">
        <v>89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</row>
    <row r="69" spans="1:15" x14ac:dyDescent="0.25">
      <c r="A69" t="s">
        <v>207</v>
      </c>
      <c r="B69">
        <v>10</v>
      </c>
      <c r="C69" t="s">
        <v>208</v>
      </c>
      <c r="D69" t="s">
        <v>17</v>
      </c>
      <c r="E69" t="s">
        <v>209</v>
      </c>
      <c r="F69" t="s">
        <v>210</v>
      </c>
      <c r="G69" t="s">
        <v>38</v>
      </c>
      <c r="H69" t="s">
        <v>33</v>
      </c>
      <c r="I69">
        <v>120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</row>
    <row r="70" spans="1:15" x14ac:dyDescent="0.25">
      <c r="A70" t="s">
        <v>211</v>
      </c>
      <c r="B70">
        <v>225</v>
      </c>
      <c r="C70" t="s">
        <v>212</v>
      </c>
      <c r="D70" t="s">
        <v>24</v>
      </c>
      <c r="E70" t="s">
        <v>25</v>
      </c>
      <c r="F70" t="s">
        <v>213</v>
      </c>
      <c r="G70" t="s">
        <v>32</v>
      </c>
      <c r="H70" t="s">
        <v>214</v>
      </c>
      <c r="I70">
        <v>24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</row>
    <row r="71" spans="1:15" x14ac:dyDescent="0.25">
      <c r="A71" t="s">
        <v>211</v>
      </c>
      <c r="B71">
        <v>226</v>
      </c>
      <c r="C71" t="s">
        <v>212</v>
      </c>
      <c r="D71" t="s">
        <v>24</v>
      </c>
      <c r="E71" t="s">
        <v>25</v>
      </c>
      <c r="F71" t="s">
        <v>215</v>
      </c>
      <c r="G71" t="s">
        <v>32</v>
      </c>
      <c r="H71" t="s">
        <v>216</v>
      </c>
      <c r="I71">
        <v>25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</row>
    <row r="72" spans="1:15" x14ac:dyDescent="0.25">
      <c r="A72" t="s">
        <v>217</v>
      </c>
      <c r="B72">
        <v>43</v>
      </c>
      <c r="C72" t="s">
        <v>218</v>
      </c>
      <c r="D72" t="s">
        <v>17</v>
      </c>
      <c r="E72" t="s">
        <v>219</v>
      </c>
      <c r="F72" t="s">
        <v>220</v>
      </c>
      <c r="G72" t="s">
        <v>47</v>
      </c>
      <c r="H72" t="s">
        <v>48</v>
      </c>
      <c r="I72">
        <v>132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</row>
    <row r="73" spans="1:15" x14ac:dyDescent="0.25">
      <c r="A73" t="s">
        <v>103</v>
      </c>
      <c r="B73">
        <v>98</v>
      </c>
      <c r="C73" t="s">
        <v>104</v>
      </c>
      <c r="D73" t="s">
        <v>24</v>
      </c>
      <c r="E73" t="s">
        <v>25</v>
      </c>
      <c r="F73" t="s">
        <v>221</v>
      </c>
      <c r="G73" t="s">
        <v>32</v>
      </c>
      <c r="H73" t="s">
        <v>222</v>
      </c>
      <c r="I73">
        <v>72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</row>
    <row r="74" spans="1:15" x14ac:dyDescent="0.25">
      <c r="A74" t="s">
        <v>223</v>
      </c>
      <c r="B74">
        <v>114</v>
      </c>
      <c r="C74" t="s">
        <v>104</v>
      </c>
      <c r="D74" t="s">
        <v>24</v>
      </c>
      <c r="E74" t="s">
        <v>25</v>
      </c>
      <c r="F74" t="s">
        <v>224</v>
      </c>
      <c r="G74" t="s">
        <v>47</v>
      </c>
      <c r="H74" t="s">
        <v>225</v>
      </c>
      <c r="I74">
        <v>116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</row>
    <row r="75" spans="1:15" x14ac:dyDescent="0.25">
      <c r="A75" t="s">
        <v>223</v>
      </c>
      <c r="B75">
        <v>120</v>
      </c>
      <c r="C75" t="s">
        <v>104</v>
      </c>
      <c r="D75" t="s">
        <v>24</v>
      </c>
      <c r="E75" t="s">
        <v>25</v>
      </c>
      <c r="F75" t="s">
        <v>224</v>
      </c>
      <c r="G75" t="s">
        <v>47</v>
      </c>
      <c r="H75" t="s">
        <v>226</v>
      </c>
      <c r="I75">
        <v>12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</row>
    <row r="76" spans="1:15" x14ac:dyDescent="0.25">
      <c r="A76" t="s">
        <v>103</v>
      </c>
      <c r="B76">
        <v>97</v>
      </c>
      <c r="C76" t="s">
        <v>104</v>
      </c>
      <c r="D76" t="s">
        <v>24</v>
      </c>
      <c r="E76" t="s">
        <v>25</v>
      </c>
      <c r="F76" t="s">
        <v>227</v>
      </c>
      <c r="G76" t="s">
        <v>32</v>
      </c>
      <c r="H76" t="s">
        <v>228</v>
      </c>
      <c r="I76">
        <v>24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</row>
    <row r="77" spans="1:15" x14ac:dyDescent="0.25">
      <c r="A77" t="s">
        <v>229</v>
      </c>
      <c r="B77">
        <v>69</v>
      </c>
      <c r="C77" t="s">
        <v>230</v>
      </c>
      <c r="D77" t="s">
        <v>17</v>
      </c>
      <c r="E77" t="s">
        <v>231</v>
      </c>
      <c r="F77" t="s">
        <v>232</v>
      </c>
      <c r="G77" t="s">
        <v>85</v>
      </c>
      <c r="H77" t="s">
        <v>33</v>
      </c>
      <c r="I77">
        <v>120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</row>
    <row r="78" spans="1:15" x14ac:dyDescent="0.25">
      <c r="A78" t="s">
        <v>229</v>
      </c>
      <c r="B78">
        <v>70</v>
      </c>
      <c r="C78" t="s">
        <v>230</v>
      </c>
      <c r="D78" t="s">
        <v>17</v>
      </c>
      <c r="E78" t="s">
        <v>231</v>
      </c>
      <c r="F78" t="s">
        <v>232</v>
      </c>
      <c r="G78" t="s">
        <v>85</v>
      </c>
      <c r="H78" t="s">
        <v>233</v>
      </c>
      <c r="I78">
        <v>44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</row>
    <row r="79" spans="1:15" x14ac:dyDescent="0.25">
      <c r="A79" t="s">
        <v>234</v>
      </c>
      <c r="B79">
        <v>11</v>
      </c>
      <c r="C79" t="s">
        <v>235</v>
      </c>
      <c r="D79" t="s">
        <v>24</v>
      </c>
      <c r="E79" t="s">
        <v>25</v>
      </c>
      <c r="F79" t="s">
        <v>236</v>
      </c>
      <c r="G79" t="s">
        <v>20</v>
      </c>
      <c r="H79" t="s">
        <v>237</v>
      </c>
      <c r="I79">
        <v>24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</row>
    <row r="80" spans="1:15" x14ac:dyDescent="0.25">
      <c r="A80" t="s">
        <v>234</v>
      </c>
      <c r="B80">
        <v>12</v>
      </c>
      <c r="C80" t="s">
        <v>235</v>
      </c>
      <c r="D80" t="s">
        <v>24</v>
      </c>
      <c r="E80" t="s">
        <v>25</v>
      </c>
      <c r="F80" t="s">
        <v>236</v>
      </c>
      <c r="G80" t="s">
        <v>20</v>
      </c>
      <c r="H80" t="s">
        <v>237</v>
      </c>
      <c r="I80">
        <v>24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</row>
    <row r="81" spans="1:15" x14ac:dyDescent="0.25">
      <c r="A81" t="s">
        <v>238</v>
      </c>
      <c r="B81">
        <v>59</v>
      </c>
      <c r="C81" t="s">
        <v>239</v>
      </c>
      <c r="D81" t="s">
        <v>24</v>
      </c>
      <c r="E81" t="s">
        <v>25</v>
      </c>
      <c r="F81" t="s">
        <v>240</v>
      </c>
      <c r="G81" t="s">
        <v>70</v>
      </c>
      <c r="H81" t="s">
        <v>170</v>
      </c>
      <c r="I81">
        <v>96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</row>
    <row r="82" spans="1:15" x14ac:dyDescent="0.25">
      <c r="A82" t="s">
        <v>238</v>
      </c>
      <c r="B82">
        <v>56</v>
      </c>
      <c r="C82" t="s">
        <v>239</v>
      </c>
      <c r="D82" t="s">
        <v>24</v>
      </c>
      <c r="E82" t="s">
        <v>25</v>
      </c>
      <c r="F82" t="s">
        <v>241</v>
      </c>
      <c r="G82" t="s">
        <v>70</v>
      </c>
      <c r="H82" t="s">
        <v>33</v>
      </c>
      <c r="I82">
        <v>120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</row>
    <row r="83" spans="1:15" x14ac:dyDescent="0.25">
      <c r="A83" t="s">
        <v>242</v>
      </c>
      <c r="B83">
        <v>135</v>
      </c>
      <c r="C83" t="s">
        <v>243</v>
      </c>
      <c r="D83" t="s">
        <v>17</v>
      </c>
      <c r="E83" t="s">
        <v>244</v>
      </c>
      <c r="F83" t="s">
        <v>245</v>
      </c>
      <c r="G83" t="s">
        <v>205</v>
      </c>
      <c r="H83" t="s">
        <v>126</v>
      </c>
      <c r="I83">
        <v>36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</row>
    <row r="84" spans="1:15" x14ac:dyDescent="0.25">
      <c r="A84" t="s">
        <v>242</v>
      </c>
      <c r="B84">
        <v>136</v>
      </c>
      <c r="C84" t="s">
        <v>243</v>
      </c>
      <c r="D84" t="s">
        <v>17</v>
      </c>
      <c r="E84" t="s">
        <v>244</v>
      </c>
      <c r="F84" t="s">
        <v>246</v>
      </c>
      <c r="G84" t="s">
        <v>205</v>
      </c>
      <c r="H84" t="s">
        <v>126</v>
      </c>
      <c r="I84">
        <v>36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</row>
    <row r="85" spans="1:15" x14ac:dyDescent="0.25">
      <c r="A85" t="s">
        <v>247</v>
      </c>
      <c r="B85">
        <v>76</v>
      </c>
      <c r="C85" t="s">
        <v>248</v>
      </c>
      <c r="D85" t="s">
        <v>24</v>
      </c>
      <c r="E85" t="s">
        <v>25</v>
      </c>
      <c r="F85" t="s">
        <v>249</v>
      </c>
      <c r="G85" t="s">
        <v>76</v>
      </c>
      <c r="H85" t="s">
        <v>250</v>
      </c>
      <c r="I85">
        <v>110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</row>
    <row r="86" spans="1:15" x14ac:dyDescent="0.25">
      <c r="A86" t="s">
        <v>251</v>
      </c>
      <c r="B86">
        <v>41</v>
      </c>
      <c r="C86" t="s">
        <v>252</v>
      </c>
      <c r="D86" t="s">
        <v>17</v>
      </c>
      <c r="E86" t="s">
        <v>253</v>
      </c>
      <c r="F86" t="s">
        <v>254</v>
      </c>
      <c r="G86" t="s">
        <v>70</v>
      </c>
      <c r="H86" t="s">
        <v>99</v>
      </c>
      <c r="I86">
        <v>48</v>
      </c>
      <c r="J86">
        <v>0</v>
      </c>
      <c r="K86">
        <v>0</v>
      </c>
      <c r="L86">
        <v>1</v>
      </c>
      <c r="M86">
        <v>1</v>
      </c>
      <c r="N86">
        <v>0</v>
      </c>
      <c r="O86">
        <v>0</v>
      </c>
    </row>
    <row r="87" spans="1:15" x14ac:dyDescent="0.25">
      <c r="A87" t="s">
        <v>255</v>
      </c>
      <c r="B87">
        <v>2</v>
      </c>
      <c r="C87" t="s">
        <v>252</v>
      </c>
      <c r="D87" t="s">
        <v>17</v>
      </c>
      <c r="E87" t="s">
        <v>253</v>
      </c>
      <c r="F87" t="s">
        <v>254</v>
      </c>
      <c r="G87" t="s">
        <v>20</v>
      </c>
      <c r="H87" t="s">
        <v>256</v>
      </c>
      <c r="I87">
        <v>83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</row>
    <row r="88" spans="1:15" x14ac:dyDescent="0.25">
      <c r="A88" t="s">
        <v>257</v>
      </c>
      <c r="B88">
        <v>182</v>
      </c>
      <c r="C88" t="s">
        <v>258</v>
      </c>
      <c r="D88" t="s">
        <v>17</v>
      </c>
      <c r="E88" t="s">
        <v>259</v>
      </c>
      <c r="F88" t="s">
        <v>260</v>
      </c>
      <c r="G88" t="s">
        <v>54</v>
      </c>
      <c r="H88" t="s">
        <v>228</v>
      </c>
      <c r="I88">
        <v>24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</row>
    <row r="89" spans="1:15" x14ac:dyDescent="0.25">
      <c r="A89" t="s">
        <v>261</v>
      </c>
      <c r="B89">
        <v>71</v>
      </c>
      <c r="C89" t="s">
        <v>258</v>
      </c>
      <c r="D89" t="s">
        <v>17</v>
      </c>
      <c r="E89" t="s">
        <v>259</v>
      </c>
      <c r="F89" t="s">
        <v>260</v>
      </c>
      <c r="G89" t="s">
        <v>56</v>
      </c>
      <c r="H89" t="s">
        <v>33</v>
      </c>
      <c r="I89">
        <v>120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</row>
    <row r="90" spans="1:15" x14ac:dyDescent="0.25">
      <c r="A90" t="s">
        <v>262</v>
      </c>
      <c r="B90">
        <v>45</v>
      </c>
      <c r="C90" t="s">
        <v>243</v>
      </c>
      <c r="D90" t="s">
        <v>17</v>
      </c>
      <c r="E90" t="s">
        <v>263</v>
      </c>
      <c r="F90" t="s">
        <v>264</v>
      </c>
      <c r="G90" t="s">
        <v>136</v>
      </c>
      <c r="H90" t="s">
        <v>265</v>
      </c>
      <c r="I90">
        <v>45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</row>
    <row r="91" spans="1:15" x14ac:dyDescent="0.25">
      <c r="A91" t="s">
        <v>58</v>
      </c>
      <c r="B91">
        <v>84</v>
      </c>
      <c r="C91" t="s">
        <v>44</v>
      </c>
      <c r="D91" t="s">
        <v>17</v>
      </c>
      <c r="E91" t="s">
        <v>266</v>
      </c>
      <c r="F91" t="s">
        <v>267</v>
      </c>
      <c r="G91" t="s">
        <v>54</v>
      </c>
      <c r="H91" t="s">
        <v>268</v>
      </c>
      <c r="I91">
        <v>21</v>
      </c>
      <c r="J91">
        <v>12</v>
      </c>
      <c r="K91">
        <v>0</v>
      </c>
      <c r="L91">
        <v>0</v>
      </c>
      <c r="M91">
        <v>1</v>
      </c>
      <c r="N91">
        <v>0</v>
      </c>
      <c r="O91">
        <v>0</v>
      </c>
    </row>
    <row r="92" spans="1:15" x14ac:dyDescent="0.25">
      <c r="A92" t="s">
        <v>49</v>
      </c>
      <c r="B92">
        <v>54</v>
      </c>
      <c r="C92" t="s">
        <v>44</v>
      </c>
      <c r="D92" t="s">
        <v>17</v>
      </c>
      <c r="E92" t="s">
        <v>45</v>
      </c>
      <c r="F92" t="s">
        <v>269</v>
      </c>
      <c r="G92" t="s">
        <v>32</v>
      </c>
      <c r="H92" t="s">
        <v>154</v>
      </c>
      <c r="I92">
        <v>60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</row>
    <row r="93" spans="1:15" x14ac:dyDescent="0.25">
      <c r="A93" t="s">
        <v>87</v>
      </c>
      <c r="B93">
        <v>18</v>
      </c>
      <c r="C93" t="s">
        <v>16</v>
      </c>
      <c r="D93" t="s">
        <v>24</v>
      </c>
      <c r="E93" t="s">
        <v>25</v>
      </c>
      <c r="F93" t="s">
        <v>270</v>
      </c>
      <c r="G93" t="s">
        <v>89</v>
      </c>
      <c r="H93" t="s">
        <v>33</v>
      </c>
      <c r="I93">
        <v>120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</row>
    <row r="94" spans="1:15" x14ac:dyDescent="0.25">
      <c r="A94" t="s">
        <v>271</v>
      </c>
      <c r="B94">
        <v>51</v>
      </c>
      <c r="C94" t="s">
        <v>272</v>
      </c>
      <c r="D94" t="s">
        <v>24</v>
      </c>
      <c r="E94" t="s">
        <v>25</v>
      </c>
      <c r="F94" t="s">
        <v>273</v>
      </c>
      <c r="G94" t="s">
        <v>32</v>
      </c>
      <c r="H94" t="s">
        <v>33</v>
      </c>
      <c r="I94">
        <v>119</v>
      </c>
      <c r="J94">
        <v>0</v>
      </c>
      <c r="K94">
        <v>0</v>
      </c>
      <c r="L94">
        <v>1</v>
      </c>
      <c r="M94">
        <v>1</v>
      </c>
      <c r="N94">
        <v>0</v>
      </c>
      <c r="O94">
        <v>0</v>
      </c>
    </row>
    <row r="95" spans="1:15" x14ac:dyDescent="0.25">
      <c r="A95" t="s">
        <v>271</v>
      </c>
      <c r="B95">
        <v>53</v>
      </c>
      <c r="C95" t="s">
        <v>272</v>
      </c>
      <c r="D95" t="s">
        <v>24</v>
      </c>
      <c r="E95" t="s">
        <v>25</v>
      </c>
      <c r="F95" t="s">
        <v>273</v>
      </c>
      <c r="G95" t="s">
        <v>32</v>
      </c>
      <c r="H95" t="s">
        <v>33</v>
      </c>
      <c r="I95">
        <v>118</v>
      </c>
      <c r="J95">
        <v>1</v>
      </c>
      <c r="K95">
        <v>0</v>
      </c>
      <c r="L95">
        <v>1</v>
      </c>
      <c r="M95">
        <v>1</v>
      </c>
      <c r="N95">
        <v>0</v>
      </c>
      <c r="O95">
        <v>0</v>
      </c>
    </row>
    <row r="96" spans="1:15" x14ac:dyDescent="0.25">
      <c r="A96" t="s">
        <v>182</v>
      </c>
      <c r="B96">
        <v>141</v>
      </c>
      <c r="C96" t="s">
        <v>183</v>
      </c>
      <c r="D96" t="s">
        <v>24</v>
      </c>
      <c r="E96" t="s">
        <v>25</v>
      </c>
      <c r="F96" t="s">
        <v>274</v>
      </c>
      <c r="G96" t="s">
        <v>89</v>
      </c>
      <c r="H96" t="s">
        <v>275</v>
      </c>
      <c r="I96">
        <v>21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</row>
    <row r="97" spans="1:15" x14ac:dyDescent="0.25">
      <c r="A97" t="s">
        <v>276</v>
      </c>
      <c r="B97">
        <v>126</v>
      </c>
      <c r="C97" t="s">
        <v>16</v>
      </c>
      <c r="D97" t="s">
        <v>17</v>
      </c>
      <c r="E97" t="s">
        <v>277</v>
      </c>
      <c r="F97" t="s">
        <v>278</v>
      </c>
      <c r="G97" t="s">
        <v>38</v>
      </c>
      <c r="H97" t="s">
        <v>33</v>
      </c>
      <c r="I97">
        <v>120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</row>
    <row r="98" spans="1:15" x14ac:dyDescent="0.25">
      <c r="A98" t="s">
        <v>279</v>
      </c>
      <c r="B98">
        <v>116</v>
      </c>
      <c r="C98" t="s">
        <v>104</v>
      </c>
      <c r="D98" t="s">
        <v>17</v>
      </c>
      <c r="E98" t="s">
        <v>280</v>
      </c>
      <c r="F98" t="s">
        <v>281</v>
      </c>
      <c r="G98" t="s">
        <v>136</v>
      </c>
      <c r="H98" t="s">
        <v>282</v>
      </c>
      <c r="I98">
        <v>60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</row>
    <row r="99" spans="1:15" x14ac:dyDescent="0.25">
      <c r="A99" t="s">
        <v>283</v>
      </c>
      <c r="B99">
        <v>74</v>
      </c>
      <c r="C99" t="s">
        <v>284</v>
      </c>
      <c r="D99" t="s">
        <v>17</v>
      </c>
      <c r="E99" t="s">
        <v>285</v>
      </c>
      <c r="F99" t="s">
        <v>286</v>
      </c>
      <c r="G99" t="s">
        <v>38</v>
      </c>
      <c r="H99" t="s">
        <v>33</v>
      </c>
      <c r="I99">
        <v>120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</row>
    <row r="100" spans="1:15" x14ac:dyDescent="0.25">
      <c r="A100" t="s">
        <v>139</v>
      </c>
      <c r="B100">
        <v>100</v>
      </c>
      <c r="C100" t="s">
        <v>140</v>
      </c>
      <c r="D100" t="s">
        <v>24</v>
      </c>
      <c r="E100" t="s">
        <v>25</v>
      </c>
      <c r="F100" t="s">
        <v>287</v>
      </c>
      <c r="G100" t="s">
        <v>89</v>
      </c>
      <c r="H100" t="s">
        <v>288</v>
      </c>
      <c r="I100">
        <v>34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</row>
    <row r="101" spans="1:15" x14ac:dyDescent="0.25">
      <c r="A101" t="s">
        <v>171</v>
      </c>
      <c r="B101">
        <v>122</v>
      </c>
      <c r="C101" t="s">
        <v>172</v>
      </c>
      <c r="D101" t="s">
        <v>17</v>
      </c>
      <c r="E101" t="s">
        <v>173</v>
      </c>
      <c r="F101" t="s">
        <v>289</v>
      </c>
      <c r="G101" t="s">
        <v>89</v>
      </c>
      <c r="H101" t="s">
        <v>290</v>
      </c>
      <c r="I101">
        <v>28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</row>
    <row r="102" spans="1:15" x14ac:dyDescent="0.25">
      <c r="A102" t="s">
        <v>182</v>
      </c>
      <c r="B102">
        <v>166</v>
      </c>
      <c r="C102" t="s">
        <v>183</v>
      </c>
      <c r="D102" t="s">
        <v>24</v>
      </c>
      <c r="E102" t="s">
        <v>25</v>
      </c>
      <c r="F102" t="s">
        <v>291</v>
      </c>
      <c r="G102" t="s">
        <v>89</v>
      </c>
      <c r="H102" t="s">
        <v>292</v>
      </c>
      <c r="I102">
        <v>33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</row>
    <row r="103" spans="1:15" x14ac:dyDescent="0.25">
      <c r="A103" t="s">
        <v>202</v>
      </c>
      <c r="B103">
        <v>171</v>
      </c>
      <c r="C103" t="s">
        <v>293</v>
      </c>
      <c r="D103" t="s">
        <v>24</v>
      </c>
      <c r="E103" t="s">
        <v>25</v>
      </c>
      <c r="F103" t="s">
        <v>294</v>
      </c>
      <c r="G103" t="s">
        <v>205</v>
      </c>
      <c r="H103" t="s">
        <v>126</v>
      </c>
      <c r="I103">
        <v>36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</row>
    <row r="104" spans="1:15" x14ac:dyDescent="0.25">
      <c r="A104" t="s">
        <v>207</v>
      </c>
      <c r="B104">
        <v>11</v>
      </c>
      <c r="C104" t="s">
        <v>208</v>
      </c>
      <c r="D104" t="s">
        <v>17</v>
      </c>
      <c r="E104" t="s">
        <v>295</v>
      </c>
      <c r="F104" t="s">
        <v>296</v>
      </c>
      <c r="G104" t="s">
        <v>38</v>
      </c>
      <c r="H104" t="s">
        <v>33</v>
      </c>
      <c r="I104">
        <v>120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</row>
    <row r="105" spans="1:15" x14ac:dyDescent="0.25">
      <c r="A105" t="s">
        <v>119</v>
      </c>
      <c r="B105">
        <v>99</v>
      </c>
      <c r="C105" t="s">
        <v>297</v>
      </c>
      <c r="D105" t="s">
        <v>24</v>
      </c>
      <c r="E105" t="s">
        <v>25</v>
      </c>
      <c r="F105" t="s">
        <v>298</v>
      </c>
      <c r="G105" t="s">
        <v>27</v>
      </c>
      <c r="H105" t="s">
        <v>299</v>
      </c>
      <c r="I105">
        <v>17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</row>
    <row r="106" spans="1:15" x14ac:dyDescent="0.25">
      <c r="A106" t="s">
        <v>119</v>
      </c>
      <c r="B106">
        <v>97</v>
      </c>
      <c r="C106" t="s">
        <v>297</v>
      </c>
      <c r="D106" t="s">
        <v>24</v>
      </c>
      <c r="E106" t="s">
        <v>25</v>
      </c>
      <c r="F106" t="s">
        <v>300</v>
      </c>
      <c r="G106" t="s">
        <v>27</v>
      </c>
      <c r="H106" t="s">
        <v>299</v>
      </c>
      <c r="I106">
        <v>17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</row>
    <row r="107" spans="1:15" x14ac:dyDescent="0.25">
      <c r="A107" t="s">
        <v>262</v>
      </c>
      <c r="B107">
        <v>44</v>
      </c>
      <c r="C107" t="s">
        <v>243</v>
      </c>
      <c r="D107" t="s">
        <v>24</v>
      </c>
      <c r="E107" t="s">
        <v>25</v>
      </c>
      <c r="F107" t="s">
        <v>301</v>
      </c>
      <c r="G107" t="s">
        <v>136</v>
      </c>
      <c r="H107" t="s">
        <v>302</v>
      </c>
      <c r="I107">
        <v>84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</row>
    <row r="108" spans="1:15" x14ac:dyDescent="0.25">
      <c r="A108" t="s">
        <v>303</v>
      </c>
      <c r="B108">
        <v>53</v>
      </c>
      <c r="C108" t="s">
        <v>212</v>
      </c>
      <c r="D108" t="s">
        <v>24</v>
      </c>
      <c r="E108" t="s">
        <v>25</v>
      </c>
      <c r="F108" t="s">
        <v>304</v>
      </c>
      <c r="G108" t="s">
        <v>20</v>
      </c>
      <c r="H108" t="s">
        <v>33</v>
      </c>
      <c r="I108">
        <v>120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</row>
    <row r="109" spans="1:15" x14ac:dyDescent="0.25">
      <c r="A109" t="s">
        <v>182</v>
      </c>
      <c r="B109">
        <v>167</v>
      </c>
      <c r="C109" t="s">
        <v>183</v>
      </c>
      <c r="D109" t="s">
        <v>24</v>
      </c>
      <c r="E109" t="s">
        <v>25</v>
      </c>
      <c r="F109" t="s">
        <v>305</v>
      </c>
      <c r="G109" t="s">
        <v>89</v>
      </c>
      <c r="H109" t="s">
        <v>306</v>
      </c>
      <c r="I109">
        <v>86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</row>
    <row r="110" spans="1:15" x14ac:dyDescent="0.25">
      <c r="A110" t="s">
        <v>307</v>
      </c>
      <c r="B110">
        <v>144</v>
      </c>
      <c r="C110" t="s">
        <v>308</v>
      </c>
      <c r="D110" t="s">
        <v>17</v>
      </c>
      <c r="E110" t="s">
        <v>309</v>
      </c>
      <c r="F110" t="s">
        <v>310</v>
      </c>
      <c r="G110" t="s">
        <v>136</v>
      </c>
      <c r="H110" t="s">
        <v>33</v>
      </c>
      <c r="I110">
        <v>120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</row>
    <row r="111" spans="1:15" x14ac:dyDescent="0.25">
      <c r="A111" t="s">
        <v>311</v>
      </c>
      <c r="B111">
        <v>19</v>
      </c>
      <c r="C111" t="s">
        <v>308</v>
      </c>
      <c r="D111" t="s">
        <v>17</v>
      </c>
      <c r="E111" t="s">
        <v>309</v>
      </c>
      <c r="F111" t="s">
        <v>309</v>
      </c>
      <c r="G111" t="s">
        <v>70</v>
      </c>
      <c r="H111" t="s">
        <v>33</v>
      </c>
      <c r="I111">
        <v>119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1</v>
      </c>
    </row>
    <row r="112" spans="1:15" x14ac:dyDescent="0.25">
      <c r="A112" t="s">
        <v>311</v>
      </c>
      <c r="B112">
        <v>20</v>
      </c>
      <c r="C112" t="s">
        <v>308</v>
      </c>
      <c r="D112" t="s">
        <v>17</v>
      </c>
      <c r="E112" t="s">
        <v>309</v>
      </c>
      <c r="F112" t="s">
        <v>309</v>
      </c>
      <c r="G112" t="s">
        <v>70</v>
      </c>
      <c r="H112" t="s">
        <v>55</v>
      </c>
      <c r="I112">
        <v>108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</row>
    <row r="113" spans="1:15" x14ac:dyDescent="0.25">
      <c r="A113" t="s">
        <v>312</v>
      </c>
      <c r="B113">
        <v>261</v>
      </c>
      <c r="C113" t="s">
        <v>284</v>
      </c>
      <c r="D113" t="s">
        <v>17</v>
      </c>
      <c r="E113" t="s">
        <v>313</v>
      </c>
      <c r="F113" t="s">
        <v>314</v>
      </c>
      <c r="G113" t="s">
        <v>85</v>
      </c>
      <c r="H113" t="s">
        <v>33</v>
      </c>
      <c r="I113">
        <v>120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</row>
    <row r="114" spans="1:15" x14ac:dyDescent="0.25">
      <c r="A114" t="s">
        <v>315</v>
      </c>
      <c r="B114">
        <v>183</v>
      </c>
      <c r="C114" t="s">
        <v>316</v>
      </c>
      <c r="D114" t="s">
        <v>17</v>
      </c>
      <c r="E114" t="s">
        <v>317</v>
      </c>
      <c r="F114" t="s">
        <v>318</v>
      </c>
      <c r="G114" t="s">
        <v>20</v>
      </c>
      <c r="H114" t="s">
        <v>99</v>
      </c>
      <c r="I114">
        <v>48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</row>
    <row r="115" spans="1:15" x14ac:dyDescent="0.25">
      <c r="A115" t="s">
        <v>315</v>
      </c>
      <c r="B115">
        <v>184</v>
      </c>
      <c r="C115" t="s">
        <v>316</v>
      </c>
      <c r="D115" t="s">
        <v>17</v>
      </c>
      <c r="E115" t="s">
        <v>319</v>
      </c>
      <c r="F115" t="s">
        <v>320</v>
      </c>
      <c r="G115" t="s">
        <v>20</v>
      </c>
      <c r="H115" t="s">
        <v>21</v>
      </c>
      <c r="I115">
        <v>72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</row>
    <row r="116" spans="1:15" x14ac:dyDescent="0.25">
      <c r="A116" t="s">
        <v>311</v>
      </c>
      <c r="B116">
        <v>89</v>
      </c>
      <c r="C116" t="s">
        <v>321</v>
      </c>
      <c r="D116" t="s">
        <v>24</v>
      </c>
      <c r="E116" t="s">
        <v>25</v>
      </c>
      <c r="F116" t="s">
        <v>322</v>
      </c>
      <c r="G116" t="s">
        <v>70</v>
      </c>
      <c r="H116" t="s">
        <v>33</v>
      </c>
      <c r="I116">
        <v>120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</row>
    <row r="117" spans="1:15" x14ac:dyDescent="0.25">
      <c r="A117" t="s">
        <v>323</v>
      </c>
      <c r="B117">
        <v>127</v>
      </c>
      <c r="C117" t="s">
        <v>321</v>
      </c>
      <c r="D117" t="s">
        <v>24</v>
      </c>
      <c r="E117" t="s">
        <v>25</v>
      </c>
      <c r="F117" t="s">
        <v>324</v>
      </c>
      <c r="G117" t="s">
        <v>32</v>
      </c>
      <c r="H117" t="s">
        <v>33</v>
      </c>
      <c r="I117">
        <v>120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</row>
    <row r="118" spans="1:15" x14ac:dyDescent="0.25">
      <c r="A118" t="s">
        <v>261</v>
      </c>
      <c r="B118">
        <v>85</v>
      </c>
      <c r="C118" t="s">
        <v>325</v>
      </c>
      <c r="D118" t="s">
        <v>24</v>
      </c>
      <c r="E118" t="s">
        <v>25</v>
      </c>
      <c r="F118" t="s">
        <v>326</v>
      </c>
      <c r="G118" t="s">
        <v>56</v>
      </c>
      <c r="H118" t="s">
        <v>327</v>
      </c>
      <c r="I118">
        <v>4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</row>
    <row r="119" spans="1:15" x14ac:dyDescent="0.25">
      <c r="A119" t="s">
        <v>261</v>
      </c>
      <c r="B119">
        <v>88</v>
      </c>
      <c r="C119" t="s">
        <v>325</v>
      </c>
      <c r="D119" t="s">
        <v>24</v>
      </c>
      <c r="E119" t="s">
        <v>25</v>
      </c>
      <c r="F119" t="s">
        <v>326</v>
      </c>
      <c r="G119" t="s">
        <v>56</v>
      </c>
      <c r="H119" t="s">
        <v>328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</row>
    <row r="120" spans="1:15" x14ac:dyDescent="0.25">
      <c r="A120" t="s">
        <v>329</v>
      </c>
      <c r="B120">
        <v>147</v>
      </c>
      <c r="C120" t="s">
        <v>325</v>
      </c>
      <c r="D120" t="s">
        <v>24</v>
      </c>
      <c r="E120" t="s">
        <v>25</v>
      </c>
      <c r="F120" t="s">
        <v>326</v>
      </c>
      <c r="G120" t="s">
        <v>64</v>
      </c>
      <c r="H120" t="s">
        <v>33</v>
      </c>
      <c r="I120">
        <v>120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</row>
    <row r="121" spans="1:15" x14ac:dyDescent="0.25">
      <c r="A121" t="s">
        <v>329</v>
      </c>
      <c r="B121">
        <v>148</v>
      </c>
      <c r="C121" t="s">
        <v>325</v>
      </c>
      <c r="D121" t="s">
        <v>24</v>
      </c>
      <c r="E121" t="s">
        <v>25</v>
      </c>
      <c r="F121" t="s">
        <v>326</v>
      </c>
      <c r="G121" t="s">
        <v>64</v>
      </c>
      <c r="H121" t="s">
        <v>330</v>
      </c>
      <c r="I121">
        <v>78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</row>
    <row r="122" spans="1:15" x14ac:dyDescent="0.25">
      <c r="A122" t="s">
        <v>331</v>
      </c>
      <c r="B122">
        <v>105</v>
      </c>
      <c r="C122" t="s">
        <v>332</v>
      </c>
      <c r="D122" t="s">
        <v>17</v>
      </c>
      <c r="E122" t="s">
        <v>333</v>
      </c>
      <c r="F122" t="s">
        <v>334</v>
      </c>
      <c r="G122" t="s">
        <v>38</v>
      </c>
      <c r="H122" t="s">
        <v>33</v>
      </c>
      <c r="I122">
        <v>120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</row>
    <row r="123" spans="1:15" x14ac:dyDescent="0.25">
      <c r="A123" t="s">
        <v>331</v>
      </c>
      <c r="B123">
        <v>104</v>
      </c>
      <c r="C123" t="s">
        <v>332</v>
      </c>
      <c r="D123" t="s">
        <v>17</v>
      </c>
      <c r="E123" t="s">
        <v>333</v>
      </c>
      <c r="F123" t="s">
        <v>335</v>
      </c>
      <c r="G123" t="s">
        <v>38</v>
      </c>
      <c r="H123" t="s">
        <v>62</v>
      </c>
      <c r="I123">
        <v>24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</row>
    <row r="124" spans="1:15" x14ac:dyDescent="0.25">
      <c r="A124" t="s">
        <v>336</v>
      </c>
      <c r="B124">
        <v>152</v>
      </c>
      <c r="C124" t="s">
        <v>337</v>
      </c>
      <c r="D124" t="s">
        <v>24</v>
      </c>
      <c r="E124" t="s">
        <v>25</v>
      </c>
      <c r="F124" t="s">
        <v>338</v>
      </c>
      <c r="G124" t="s">
        <v>47</v>
      </c>
      <c r="H124" t="s">
        <v>51</v>
      </c>
      <c r="I124">
        <v>36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</row>
    <row r="125" spans="1:15" x14ac:dyDescent="0.25">
      <c r="A125" t="s">
        <v>339</v>
      </c>
      <c r="B125">
        <v>51</v>
      </c>
      <c r="C125" t="s">
        <v>218</v>
      </c>
      <c r="D125" t="s">
        <v>24</v>
      </c>
      <c r="E125" t="s">
        <v>25</v>
      </c>
      <c r="F125" t="s">
        <v>340</v>
      </c>
      <c r="G125" t="s">
        <v>85</v>
      </c>
      <c r="H125" t="s">
        <v>33</v>
      </c>
      <c r="I125">
        <v>120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</row>
    <row r="126" spans="1:15" x14ac:dyDescent="0.25">
      <c r="A126" t="s">
        <v>341</v>
      </c>
      <c r="B126">
        <v>241</v>
      </c>
      <c r="C126" t="s">
        <v>151</v>
      </c>
      <c r="D126" t="s">
        <v>24</v>
      </c>
      <c r="E126" t="s">
        <v>25</v>
      </c>
      <c r="F126" t="s">
        <v>342</v>
      </c>
      <c r="G126" t="s">
        <v>47</v>
      </c>
      <c r="H126" t="s">
        <v>48</v>
      </c>
      <c r="I126">
        <v>132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</row>
    <row r="127" spans="1:15" x14ac:dyDescent="0.25">
      <c r="A127" t="s">
        <v>343</v>
      </c>
      <c r="B127">
        <v>53</v>
      </c>
      <c r="C127" t="s">
        <v>284</v>
      </c>
      <c r="D127" t="s">
        <v>24</v>
      </c>
      <c r="E127" t="s">
        <v>25</v>
      </c>
      <c r="F127" t="s">
        <v>344</v>
      </c>
      <c r="G127" t="s">
        <v>70</v>
      </c>
      <c r="H127" t="s">
        <v>55</v>
      </c>
      <c r="I127">
        <v>108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</row>
    <row r="128" spans="1:15" x14ac:dyDescent="0.25">
      <c r="A128" t="s">
        <v>345</v>
      </c>
      <c r="B128">
        <v>267</v>
      </c>
      <c r="C128" t="s">
        <v>252</v>
      </c>
      <c r="D128" t="s">
        <v>24</v>
      </c>
      <c r="E128" t="s">
        <v>25</v>
      </c>
      <c r="F128" t="s">
        <v>346</v>
      </c>
      <c r="G128" t="s">
        <v>76</v>
      </c>
      <c r="H128" t="s">
        <v>33</v>
      </c>
      <c r="I128">
        <v>120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</row>
    <row r="129" spans="1:15" x14ac:dyDescent="0.25">
      <c r="A129" t="s">
        <v>197</v>
      </c>
      <c r="B129">
        <v>11</v>
      </c>
      <c r="C129" t="s">
        <v>176</v>
      </c>
      <c r="D129" t="s">
        <v>24</v>
      </c>
      <c r="E129" t="s">
        <v>25</v>
      </c>
      <c r="F129" t="s">
        <v>347</v>
      </c>
      <c r="G129" t="s">
        <v>32</v>
      </c>
      <c r="H129" t="s">
        <v>348</v>
      </c>
      <c r="I129">
        <v>12</v>
      </c>
      <c r="J129">
        <v>0</v>
      </c>
      <c r="K129">
        <v>2</v>
      </c>
      <c r="L129">
        <v>0</v>
      </c>
      <c r="M129">
        <v>0</v>
      </c>
      <c r="N129">
        <v>0</v>
      </c>
      <c r="O129">
        <v>0</v>
      </c>
    </row>
    <row r="130" spans="1:15" x14ac:dyDescent="0.25">
      <c r="A130" t="s">
        <v>197</v>
      </c>
      <c r="B130">
        <v>13</v>
      </c>
      <c r="C130" t="s">
        <v>176</v>
      </c>
      <c r="D130" t="s">
        <v>24</v>
      </c>
      <c r="E130" t="s">
        <v>25</v>
      </c>
      <c r="F130" t="s">
        <v>347</v>
      </c>
      <c r="G130" t="s">
        <v>32</v>
      </c>
      <c r="H130" t="s">
        <v>348</v>
      </c>
      <c r="I130">
        <v>12</v>
      </c>
      <c r="J130">
        <v>0</v>
      </c>
      <c r="K130">
        <v>2</v>
      </c>
      <c r="L130">
        <v>0</v>
      </c>
      <c r="M130">
        <v>0</v>
      </c>
      <c r="N130">
        <v>0</v>
      </c>
      <c r="O130">
        <v>0</v>
      </c>
    </row>
    <row r="131" spans="1:15" x14ac:dyDescent="0.25">
      <c r="A131" t="s">
        <v>197</v>
      </c>
      <c r="B131">
        <v>15</v>
      </c>
      <c r="C131" t="s">
        <v>176</v>
      </c>
      <c r="D131" t="s">
        <v>24</v>
      </c>
      <c r="E131" t="s">
        <v>25</v>
      </c>
      <c r="F131" t="s">
        <v>347</v>
      </c>
      <c r="G131" t="s">
        <v>32</v>
      </c>
      <c r="H131" t="s">
        <v>348</v>
      </c>
      <c r="I131">
        <v>12</v>
      </c>
      <c r="J131">
        <v>0</v>
      </c>
      <c r="K131">
        <v>2</v>
      </c>
      <c r="L131">
        <v>0</v>
      </c>
      <c r="M131">
        <v>0</v>
      </c>
      <c r="N131">
        <v>0</v>
      </c>
      <c r="O131">
        <v>0</v>
      </c>
    </row>
    <row r="132" spans="1:15" x14ac:dyDescent="0.25">
      <c r="A132" t="s">
        <v>349</v>
      </c>
      <c r="B132">
        <v>172</v>
      </c>
      <c r="C132" t="s">
        <v>350</v>
      </c>
      <c r="D132" t="s">
        <v>24</v>
      </c>
      <c r="E132" t="s">
        <v>25</v>
      </c>
      <c r="F132" t="s">
        <v>351</v>
      </c>
      <c r="G132" t="s">
        <v>89</v>
      </c>
      <c r="H132" t="s">
        <v>352</v>
      </c>
      <c r="I132">
        <v>34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1</v>
      </c>
    </row>
    <row r="133" spans="1:15" x14ac:dyDescent="0.25">
      <c r="A133" t="s">
        <v>349</v>
      </c>
      <c r="B133">
        <v>210</v>
      </c>
      <c r="C133" t="s">
        <v>350</v>
      </c>
      <c r="D133" t="s">
        <v>24</v>
      </c>
      <c r="E133" t="s">
        <v>25</v>
      </c>
      <c r="F133" t="s">
        <v>353</v>
      </c>
      <c r="G133" t="s">
        <v>89</v>
      </c>
      <c r="H133" t="s">
        <v>354</v>
      </c>
      <c r="I133">
        <v>12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</row>
    <row r="134" spans="1:15" x14ac:dyDescent="0.25">
      <c r="A134" t="s">
        <v>349</v>
      </c>
      <c r="B134">
        <v>208</v>
      </c>
      <c r="C134" t="s">
        <v>350</v>
      </c>
      <c r="D134" t="s">
        <v>24</v>
      </c>
      <c r="E134" t="s">
        <v>25</v>
      </c>
      <c r="F134" t="s">
        <v>355</v>
      </c>
      <c r="G134" t="s">
        <v>89</v>
      </c>
      <c r="H134" t="s">
        <v>154</v>
      </c>
      <c r="I134">
        <v>60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1</v>
      </c>
    </row>
    <row r="135" spans="1:15" x14ac:dyDescent="0.25">
      <c r="A135" t="s">
        <v>356</v>
      </c>
      <c r="B135">
        <v>7</v>
      </c>
      <c r="C135" t="s">
        <v>357</v>
      </c>
      <c r="D135" t="s">
        <v>17</v>
      </c>
      <c r="E135" t="s">
        <v>358</v>
      </c>
      <c r="F135" t="s">
        <v>359</v>
      </c>
      <c r="G135" t="s">
        <v>85</v>
      </c>
      <c r="H135" t="s">
        <v>33</v>
      </c>
      <c r="I135">
        <v>120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</row>
    <row r="136" spans="1:15" x14ac:dyDescent="0.25">
      <c r="A136" t="s">
        <v>360</v>
      </c>
      <c r="B136">
        <v>220</v>
      </c>
      <c r="C136" t="s">
        <v>208</v>
      </c>
      <c r="D136" t="s">
        <v>24</v>
      </c>
      <c r="E136" t="s">
        <v>25</v>
      </c>
      <c r="F136" t="s">
        <v>361</v>
      </c>
      <c r="G136" t="s">
        <v>47</v>
      </c>
      <c r="H136" t="s">
        <v>362</v>
      </c>
      <c r="I136">
        <v>27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</row>
    <row r="137" spans="1:15" x14ac:dyDescent="0.25">
      <c r="A137" t="s">
        <v>363</v>
      </c>
      <c r="B137">
        <v>16</v>
      </c>
      <c r="C137" t="s">
        <v>151</v>
      </c>
      <c r="D137" t="s">
        <v>17</v>
      </c>
      <c r="E137" t="s">
        <v>364</v>
      </c>
      <c r="F137" t="s">
        <v>365</v>
      </c>
      <c r="G137" t="s">
        <v>205</v>
      </c>
      <c r="H137" t="s">
        <v>33</v>
      </c>
      <c r="I137">
        <v>120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</row>
    <row r="138" spans="1:15" x14ac:dyDescent="0.25">
      <c r="A138" t="s">
        <v>363</v>
      </c>
      <c r="B138">
        <v>17</v>
      </c>
      <c r="C138" t="s">
        <v>151</v>
      </c>
      <c r="D138" t="s">
        <v>17</v>
      </c>
      <c r="E138" t="s">
        <v>364</v>
      </c>
      <c r="F138" t="s">
        <v>365</v>
      </c>
      <c r="G138" t="s">
        <v>205</v>
      </c>
      <c r="H138" t="s">
        <v>366</v>
      </c>
      <c r="I138">
        <v>36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</row>
    <row r="139" spans="1:15" x14ac:dyDescent="0.25">
      <c r="A139" t="s">
        <v>211</v>
      </c>
      <c r="B139">
        <v>98</v>
      </c>
      <c r="C139" t="s">
        <v>367</v>
      </c>
      <c r="D139" t="s">
        <v>17</v>
      </c>
      <c r="E139" t="s">
        <v>368</v>
      </c>
      <c r="F139" t="s">
        <v>369</v>
      </c>
      <c r="G139" t="s">
        <v>32</v>
      </c>
      <c r="H139" t="s">
        <v>33</v>
      </c>
      <c r="I139">
        <v>120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</row>
    <row r="140" spans="1:15" x14ac:dyDescent="0.25">
      <c r="A140" t="s">
        <v>370</v>
      </c>
      <c r="B140">
        <v>144</v>
      </c>
      <c r="C140" t="s">
        <v>367</v>
      </c>
      <c r="D140" t="s">
        <v>17</v>
      </c>
      <c r="E140" t="s">
        <v>368</v>
      </c>
      <c r="F140" t="s">
        <v>371</v>
      </c>
      <c r="G140" t="s">
        <v>136</v>
      </c>
      <c r="H140" t="s">
        <v>228</v>
      </c>
      <c r="I140">
        <v>24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</row>
    <row r="141" spans="1:15" x14ac:dyDescent="0.25">
      <c r="A141" t="s">
        <v>370</v>
      </c>
      <c r="B141">
        <v>143</v>
      </c>
      <c r="C141" t="s">
        <v>367</v>
      </c>
      <c r="D141" t="s">
        <v>17</v>
      </c>
      <c r="E141" t="s">
        <v>372</v>
      </c>
      <c r="F141" t="s">
        <v>373</v>
      </c>
      <c r="G141" t="s">
        <v>136</v>
      </c>
      <c r="H141" t="s">
        <v>33</v>
      </c>
      <c r="I141">
        <v>120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</row>
    <row r="142" spans="1:15" x14ac:dyDescent="0.25">
      <c r="A142" t="s">
        <v>211</v>
      </c>
      <c r="B142">
        <v>99</v>
      </c>
      <c r="C142" t="s">
        <v>367</v>
      </c>
      <c r="D142" t="s">
        <v>17</v>
      </c>
      <c r="E142" t="s">
        <v>372</v>
      </c>
      <c r="F142" t="s">
        <v>373</v>
      </c>
      <c r="G142" t="s">
        <v>32</v>
      </c>
      <c r="H142" t="s">
        <v>374</v>
      </c>
      <c r="I142">
        <v>60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</row>
    <row r="143" spans="1:15" x14ac:dyDescent="0.25">
      <c r="A143" t="s">
        <v>375</v>
      </c>
      <c r="B143">
        <v>60</v>
      </c>
      <c r="C143" t="s">
        <v>16</v>
      </c>
      <c r="D143" t="s">
        <v>24</v>
      </c>
      <c r="E143" t="s">
        <v>25</v>
      </c>
      <c r="F143" t="s">
        <v>376</v>
      </c>
      <c r="G143" t="s">
        <v>136</v>
      </c>
      <c r="H143" t="s">
        <v>33</v>
      </c>
      <c r="I143">
        <v>120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</row>
    <row r="144" spans="1:15" x14ac:dyDescent="0.25">
      <c r="A144" t="s">
        <v>375</v>
      </c>
      <c r="B144">
        <v>61</v>
      </c>
      <c r="C144" t="s">
        <v>16</v>
      </c>
      <c r="D144" t="s">
        <v>24</v>
      </c>
      <c r="E144" t="s">
        <v>25</v>
      </c>
      <c r="F144" t="s">
        <v>376</v>
      </c>
      <c r="G144" t="s">
        <v>136</v>
      </c>
      <c r="H144" t="s">
        <v>33</v>
      </c>
      <c r="I144">
        <v>120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</row>
    <row r="145" spans="1:15" x14ac:dyDescent="0.25">
      <c r="A145" t="s">
        <v>276</v>
      </c>
      <c r="B145">
        <v>171</v>
      </c>
      <c r="C145" t="s">
        <v>16</v>
      </c>
      <c r="D145" t="s">
        <v>24</v>
      </c>
      <c r="E145" t="s">
        <v>25</v>
      </c>
      <c r="F145" t="s">
        <v>376</v>
      </c>
      <c r="G145" t="s">
        <v>38</v>
      </c>
      <c r="H145" t="s">
        <v>33</v>
      </c>
      <c r="I145">
        <v>120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</row>
    <row r="146" spans="1:15" x14ac:dyDescent="0.25">
      <c r="A146" t="s">
        <v>238</v>
      </c>
      <c r="B146">
        <v>78</v>
      </c>
      <c r="C146" t="s">
        <v>239</v>
      </c>
      <c r="D146" t="s">
        <v>17</v>
      </c>
      <c r="E146" t="s">
        <v>377</v>
      </c>
      <c r="F146" t="s">
        <v>378</v>
      </c>
      <c r="G146" t="s">
        <v>70</v>
      </c>
      <c r="H146" t="s">
        <v>33</v>
      </c>
      <c r="I146">
        <v>120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</row>
    <row r="147" spans="1:15" x14ac:dyDescent="0.25">
      <c r="A147" t="s">
        <v>315</v>
      </c>
      <c r="B147">
        <v>233</v>
      </c>
      <c r="C147" t="s">
        <v>94</v>
      </c>
      <c r="D147" t="s">
        <v>17</v>
      </c>
      <c r="E147" t="s">
        <v>379</v>
      </c>
      <c r="F147" t="s">
        <v>380</v>
      </c>
      <c r="G147" t="s">
        <v>20</v>
      </c>
      <c r="H147" t="s">
        <v>33</v>
      </c>
      <c r="I147">
        <v>120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</row>
    <row r="148" spans="1:15" x14ac:dyDescent="0.25">
      <c r="A148" t="s">
        <v>315</v>
      </c>
      <c r="B148">
        <v>234</v>
      </c>
      <c r="C148" t="s">
        <v>94</v>
      </c>
      <c r="D148" t="s">
        <v>17</v>
      </c>
      <c r="E148" t="s">
        <v>381</v>
      </c>
      <c r="F148" t="s">
        <v>382</v>
      </c>
      <c r="G148" t="s">
        <v>20</v>
      </c>
      <c r="H148" t="s">
        <v>33</v>
      </c>
      <c r="I148">
        <v>120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</row>
    <row r="149" spans="1:15" x14ac:dyDescent="0.25">
      <c r="A149" t="s">
        <v>63</v>
      </c>
      <c r="B149">
        <v>318</v>
      </c>
      <c r="C149" t="s">
        <v>94</v>
      </c>
      <c r="D149" t="s">
        <v>17</v>
      </c>
      <c r="E149" t="s">
        <v>381</v>
      </c>
      <c r="F149" t="s">
        <v>383</v>
      </c>
      <c r="G149" t="s">
        <v>64</v>
      </c>
      <c r="H149" t="s">
        <v>384</v>
      </c>
      <c r="I149">
        <v>104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</row>
    <row r="150" spans="1:15" x14ac:dyDescent="0.25">
      <c r="A150" t="s">
        <v>63</v>
      </c>
      <c r="B150">
        <v>320</v>
      </c>
      <c r="C150" t="s">
        <v>94</v>
      </c>
      <c r="D150" t="s">
        <v>24</v>
      </c>
      <c r="E150" t="s">
        <v>25</v>
      </c>
      <c r="F150" t="s">
        <v>385</v>
      </c>
      <c r="G150" t="s">
        <v>64</v>
      </c>
      <c r="H150" t="s">
        <v>386</v>
      </c>
      <c r="I150">
        <v>26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</row>
    <row r="151" spans="1:15" x14ac:dyDescent="0.25">
      <c r="A151" t="s">
        <v>387</v>
      </c>
      <c r="B151">
        <v>30</v>
      </c>
      <c r="C151" t="s">
        <v>388</v>
      </c>
      <c r="D151" t="s">
        <v>24</v>
      </c>
      <c r="E151" t="s">
        <v>25</v>
      </c>
      <c r="F151" t="s">
        <v>389</v>
      </c>
      <c r="G151" t="s">
        <v>20</v>
      </c>
      <c r="H151" t="s">
        <v>390</v>
      </c>
      <c r="I151">
        <v>27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</row>
    <row r="152" spans="1:15" x14ac:dyDescent="0.25">
      <c r="A152" t="s">
        <v>387</v>
      </c>
      <c r="B152">
        <v>31</v>
      </c>
      <c r="C152" t="s">
        <v>388</v>
      </c>
      <c r="D152" t="s">
        <v>24</v>
      </c>
      <c r="E152" t="s">
        <v>25</v>
      </c>
      <c r="F152" t="s">
        <v>391</v>
      </c>
      <c r="G152" t="s">
        <v>20</v>
      </c>
      <c r="H152" t="s">
        <v>55</v>
      </c>
      <c r="I152">
        <v>108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</row>
    <row r="153" spans="1:15" x14ac:dyDescent="0.25">
      <c r="A153" t="s">
        <v>392</v>
      </c>
      <c r="B153">
        <v>103</v>
      </c>
      <c r="C153" t="s">
        <v>393</v>
      </c>
      <c r="D153" t="s">
        <v>17</v>
      </c>
      <c r="E153" t="s">
        <v>394</v>
      </c>
      <c r="F153" t="s">
        <v>395</v>
      </c>
      <c r="G153" t="s">
        <v>136</v>
      </c>
      <c r="H153" t="s">
        <v>33</v>
      </c>
      <c r="I153">
        <v>120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</row>
    <row r="154" spans="1:15" x14ac:dyDescent="0.25">
      <c r="A154" t="s">
        <v>392</v>
      </c>
      <c r="B154">
        <v>104</v>
      </c>
      <c r="C154" t="s">
        <v>393</v>
      </c>
      <c r="D154" t="s">
        <v>17</v>
      </c>
      <c r="E154" t="s">
        <v>394</v>
      </c>
      <c r="F154" t="s">
        <v>395</v>
      </c>
      <c r="G154" t="s">
        <v>136</v>
      </c>
      <c r="H154" t="s">
        <v>33</v>
      </c>
      <c r="I154">
        <v>120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</row>
    <row r="155" spans="1:15" x14ac:dyDescent="0.25">
      <c r="A155" t="s">
        <v>396</v>
      </c>
      <c r="B155">
        <v>156</v>
      </c>
      <c r="C155" t="s">
        <v>397</v>
      </c>
      <c r="D155" t="s">
        <v>24</v>
      </c>
      <c r="E155" t="s">
        <v>25</v>
      </c>
      <c r="F155" t="s">
        <v>398</v>
      </c>
      <c r="G155" t="s">
        <v>89</v>
      </c>
      <c r="H155" t="s">
        <v>399</v>
      </c>
      <c r="I155">
        <v>116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</row>
    <row r="156" spans="1:15" x14ac:dyDescent="0.25">
      <c r="A156" t="s">
        <v>400</v>
      </c>
      <c r="B156">
        <v>150</v>
      </c>
      <c r="C156" t="s">
        <v>337</v>
      </c>
      <c r="D156" t="s">
        <v>17</v>
      </c>
      <c r="E156" t="s">
        <v>401</v>
      </c>
      <c r="F156" t="s">
        <v>402</v>
      </c>
      <c r="G156" t="s">
        <v>85</v>
      </c>
      <c r="H156" t="s">
        <v>33</v>
      </c>
      <c r="I156">
        <v>119</v>
      </c>
      <c r="J156">
        <v>1</v>
      </c>
      <c r="K156">
        <v>0</v>
      </c>
      <c r="L156">
        <v>0</v>
      </c>
      <c r="M156">
        <v>1</v>
      </c>
      <c r="N156">
        <v>0</v>
      </c>
      <c r="O156">
        <v>0</v>
      </c>
    </row>
    <row r="157" spans="1:15" x14ac:dyDescent="0.25">
      <c r="A157" t="s">
        <v>22</v>
      </c>
      <c r="B157">
        <v>62</v>
      </c>
      <c r="C157" t="s">
        <v>133</v>
      </c>
      <c r="D157" t="s">
        <v>24</v>
      </c>
      <c r="E157" t="s">
        <v>25</v>
      </c>
      <c r="F157" t="s">
        <v>403</v>
      </c>
      <c r="G157" t="s">
        <v>27</v>
      </c>
      <c r="H157" t="s">
        <v>404</v>
      </c>
      <c r="I157">
        <v>12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</row>
    <row r="158" spans="1:15" x14ac:dyDescent="0.25">
      <c r="A158" t="s">
        <v>22</v>
      </c>
      <c r="B158">
        <v>64</v>
      </c>
      <c r="C158" t="s">
        <v>133</v>
      </c>
      <c r="D158" t="s">
        <v>24</v>
      </c>
      <c r="E158" t="s">
        <v>25</v>
      </c>
      <c r="F158" t="s">
        <v>403</v>
      </c>
      <c r="G158" t="s">
        <v>27</v>
      </c>
      <c r="H158" t="s">
        <v>404</v>
      </c>
      <c r="I158">
        <v>12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</row>
    <row r="159" spans="1:15" x14ac:dyDescent="0.25">
      <c r="A159" t="s">
        <v>405</v>
      </c>
      <c r="B159">
        <v>36</v>
      </c>
      <c r="C159" t="s">
        <v>367</v>
      </c>
      <c r="D159" t="s">
        <v>17</v>
      </c>
      <c r="E159" t="s">
        <v>406</v>
      </c>
      <c r="F159" t="s">
        <v>407</v>
      </c>
      <c r="G159" t="s">
        <v>38</v>
      </c>
      <c r="H159" t="s">
        <v>33</v>
      </c>
      <c r="I159">
        <v>120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</row>
    <row r="160" spans="1:15" x14ac:dyDescent="0.25">
      <c r="A160" t="s">
        <v>408</v>
      </c>
      <c r="B160">
        <v>201</v>
      </c>
      <c r="C160" t="s">
        <v>409</v>
      </c>
      <c r="D160" t="s">
        <v>24</v>
      </c>
      <c r="E160" t="s">
        <v>25</v>
      </c>
      <c r="F160" t="s">
        <v>410</v>
      </c>
      <c r="G160" t="s">
        <v>76</v>
      </c>
      <c r="H160" t="s">
        <v>33</v>
      </c>
      <c r="I160">
        <v>120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</row>
    <row r="161" spans="1:15" x14ac:dyDescent="0.25">
      <c r="A161" t="s">
        <v>411</v>
      </c>
      <c r="B161">
        <v>180</v>
      </c>
      <c r="C161" t="s">
        <v>325</v>
      </c>
      <c r="D161" t="s">
        <v>17</v>
      </c>
      <c r="E161" t="s">
        <v>412</v>
      </c>
      <c r="F161" t="s">
        <v>413</v>
      </c>
      <c r="G161" t="s">
        <v>47</v>
      </c>
      <c r="H161" t="s">
        <v>48</v>
      </c>
      <c r="I161">
        <v>132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</row>
    <row r="162" spans="1:15" x14ac:dyDescent="0.25">
      <c r="A162" t="s">
        <v>408</v>
      </c>
      <c r="B162">
        <v>323</v>
      </c>
      <c r="C162" t="s">
        <v>409</v>
      </c>
      <c r="D162" t="s">
        <v>24</v>
      </c>
      <c r="E162" t="s">
        <v>25</v>
      </c>
      <c r="F162" t="s">
        <v>414</v>
      </c>
      <c r="G162" t="s">
        <v>76</v>
      </c>
      <c r="H162" t="s">
        <v>33</v>
      </c>
      <c r="I162">
        <v>120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</row>
    <row r="163" spans="1:15" x14ac:dyDescent="0.25">
      <c r="A163" t="s">
        <v>408</v>
      </c>
      <c r="B163">
        <v>322</v>
      </c>
      <c r="C163" t="s">
        <v>409</v>
      </c>
      <c r="D163" t="s">
        <v>24</v>
      </c>
      <c r="E163" t="s">
        <v>25</v>
      </c>
      <c r="F163" t="s">
        <v>415</v>
      </c>
      <c r="G163" t="s">
        <v>76</v>
      </c>
      <c r="H163" t="s">
        <v>416</v>
      </c>
      <c r="I163">
        <v>36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</row>
    <row r="164" spans="1:15" x14ac:dyDescent="0.25">
      <c r="A164" t="s">
        <v>303</v>
      </c>
      <c r="B164">
        <v>60</v>
      </c>
      <c r="C164" t="s">
        <v>212</v>
      </c>
      <c r="D164" t="s">
        <v>24</v>
      </c>
      <c r="E164" t="s">
        <v>25</v>
      </c>
      <c r="F164" t="s">
        <v>417</v>
      </c>
      <c r="G164" t="s">
        <v>20</v>
      </c>
      <c r="H164" t="s">
        <v>62</v>
      </c>
      <c r="I164">
        <v>24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</row>
    <row r="165" spans="1:15" x14ac:dyDescent="0.25">
      <c r="A165" t="s">
        <v>418</v>
      </c>
      <c r="B165">
        <v>83</v>
      </c>
      <c r="C165" t="s">
        <v>235</v>
      </c>
      <c r="D165" t="s">
        <v>24</v>
      </c>
      <c r="E165" t="s">
        <v>25</v>
      </c>
      <c r="F165" t="s">
        <v>419</v>
      </c>
      <c r="G165" t="s">
        <v>47</v>
      </c>
      <c r="H165" t="s">
        <v>420</v>
      </c>
      <c r="I165">
        <v>24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</row>
    <row r="166" spans="1:15" x14ac:dyDescent="0.25">
      <c r="A166" t="s">
        <v>421</v>
      </c>
      <c r="B166">
        <v>125</v>
      </c>
      <c r="C166" t="s">
        <v>176</v>
      </c>
      <c r="D166" t="s">
        <v>24</v>
      </c>
      <c r="E166" t="s">
        <v>25</v>
      </c>
      <c r="F166" t="s">
        <v>422</v>
      </c>
      <c r="G166" t="s">
        <v>76</v>
      </c>
      <c r="H166" t="s">
        <v>423</v>
      </c>
      <c r="I166">
        <v>78</v>
      </c>
      <c r="J166">
        <v>2</v>
      </c>
      <c r="K166">
        <v>0</v>
      </c>
      <c r="L166">
        <v>0</v>
      </c>
      <c r="M166">
        <v>0</v>
      </c>
      <c r="N166">
        <v>0</v>
      </c>
      <c r="O166">
        <v>1</v>
      </c>
    </row>
    <row r="167" spans="1:15" x14ac:dyDescent="0.25">
      <c r="A167" t="s">
        <v>197</v>
      </c>
      <c r="B167">
        <v>12</v>
      </c>
      <c r="C167" t="s">
        <v>176</v>
      </c>
      <c r="D167" t="s">
        <v>24</v>
      </c>
      <c r="E167" t="s">
        <v>25</v>
      </c>
      <c r="F167" t="s">
        <v>424</v>
      </c>
      <c r="G167" t="s">
        <v>32</v>
      </c>
      <c r="H167" t="s">
        <v>425</v>
      </c>
      <c r="I167">
        <v>76</v>
      </c>
      <c r="J167">
        <v>0</v>
      </c>
      <c r="K167">
        <v>2</v>
      </c>
      <c r="L167">
        <v>0</v>
      </c>
      <c r="M167">
        <v>0</v>
      </c>
      <c r="N167">
        <v>0</v>
      </c>
      <c r="O167">
        <v>0</v>
      </c>
    </row>
    <row r="168" spans="1:15" x14ac:dyDescent="0.25">
      <c r="A168" t="s">
        <v>197</v>
      </c>
      <c r="B168">
        <v>14</v>
      </c>
      <c r="C168" t="s">
        <v>176</v>
      </c>
      <c r="D168" t="s">
        <v>24</v>
      </c>
      <c r="E168" t="s">
        <v>25</v>
      </c>
      <c r="F168" t="s">
        <v>424</v>
      </c>
      <c r="G168" t="s">
        <v>32</v>
      </c>
      <c r="H168" t="s">
        <v>425</v>
      </c>
      <c r="I168">
        <v>76</v>
      </c>
      <c r="J168">
        <v>0</v>
      </c>
      <c r="K168">
        <v>2</v>
      </c>
      <c r="L168">
        <v>0</v>
      </c>
      <c r="M168">
        <v>0</v>
      </c>
      <c r="N168">
        <v>0</v>
      </c>
      <c r="O168">
        <v>0</v>
      </c>
    </row>
    <row r="169" spans="1:15" x14ac:dyDescent="0.25">
      <c r="A169" t="s">
        <v>197</v>
      </c>
      <c r="B169">
        <v>16</v>
      </c>
      <c r="C169" t="s">
        <v>176</v>
      </c>
      <c r="D169" t="s">
        <v>24</v>
      </c>
      <c r="E169" t="s">
        <v>25</v>
      </c>
      <c r="F169" t="s">
        <v>424</v>
      </c>
      <c r="G169" t="s">
        <v>32</v>
      </c>
      <c r="H169" t="s">
        <v>425</v>
      </c>
      <c r="I169">
        <v>76</v>
      </c>
      <c r="J169">
        <v>0</v>
      </c>
      <c r="K169">
        <v>2</v>
      </c>
      <c r="L169">
        <v>0</v>
      </c>
      <c r="M169">
        <v>0</v>
      </c>
      <c r="N169">
        <v>0</v>
      </c>
      <c r="O169">
        <v>0</v>
      </c>
    </row>
    <row r="170" spans="1:15" x14ac:dyDescent="0.25">
      <c r="A170" t="s">
        <v>426</v>
      </c>
      <c r="B170">
        <v>75</v>
      </c>
      <c r="C170" t="s">
        <v>145</v>
      </c>
      <c r="D170" t="s">
        <v>17</v>
      </c>
      <c r="E170" t="s">
        <v>427</v>
      </c>
      <c r="F170" t="s">
        <v>428</v>
      </c>
      <c r="G170" t="s">
        <v>47</v>
      </c>
      <c r="H170" t="s">
        <v>48</v>
      </c>
      <c r="I170">
        <v>131</v>
      </c>
      <c r="J170">
        <v>1</v>
      </c>
      <c r="K170">
        <v>0</v>
      </c>
      <c r="L170">
        <v>0</v>
      </c>
      <c r="M170">
        <v>1</v>
      </c>
      <c r="N170">
        <v>0</v>
      </c>
      <c r="O170">
        <v>0</v>
      </c>
    </row>
    <row r="171" spans="1:15" x14ac:dyDescent="0.25">
      <c r="A171" t="s">
        <v>426</v>
      </c>
      <c r="B171">
        <v>74</v>
      </c>
      <c r="C171" t="s">
        <v>145</v>
      </c>
      <c r="D171" t="s">
        <v>17</v>
      </c>
      <c r="E171" t="s">
        <v>427</v>
      </c>
      <c r="F171" t="s">
        <v>429</v>
      </c>
      <c r="G171" t="s">
        <v>47</v>
      </c>
      <c r="H171" t="s">
        <v>48</v>
      </c>
      <c r="I171">
        <v>132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</row>
    <row r="172" spans="1:15" x14ac:dyDescent="0.25">
      <c r="A172" t="s">
        <v>255</v>
      </c>
      <c r="B172">
        <v>40</v>
      </c>
      <c r="C172" t="s">
        <v>252</v>
      </c>
      <c r="D172" t="s">
        <v>24</v>
      </c>
      <c r="E172" t="s">
        <v>25</v>
      </c>
      <c r="F172" t="s">
        <v>430</v>
      </c>
      <c r="G172" t="s">
        <v>20</v>
      </c>
      <c r="H172" t="s">
        <v>21</v>
      </c>
      <c r="I172">
        <v>72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</row>
    <row r="173" spans="1:15" x14ac:dyDescent="0.25">
      <c r="A173" t="s">
        <v>431</v>
      </c>
      <c r="B173">
        <v>91</v>
      </c>
      <c r="C173" t="s">
        <v>252</v>
      </c>
      <c r="D173" t="s">
        <v>17</v>
      </c>
      <c r="E173" t="s">
        <v>432</v>
      </c>
      <c r="F173" t="s">
        <v>433</v>
      </c>
      <c r="G173" t="s">
        <v>205</v>
      </c>
      <c r="H173" t="s">
        <v>228</v>
      </c>
      <c r="I173">
        <v>24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</row>
    <row r="174" spans="1:15" x14ac:dyDescent="0.25">
      <c r="A174" t="s">
        <v>431</v>
      </c>
      <c r="B174">
        <v>92</v>
      </c>
      <c r="C174" t="s">
        <v>252</v>
      </c>
      <c r="D174" t="s">
        <v>17</v>
      </c>
      <c r="E174" t="s">
        <v>434</v>
      </c>
      <c r="F174" t="s">
        <v>435</v>
      </c>
      <c r="G174" t="s">
        <v>205</v>
      </c>
      <c r="H174" t="s">
        <v>33</v>
      </c>
      <c r="I174">
        <v>120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</row>
    <row r="175" spans="1:15" x14ac:dyDescent="0.25">
      <c r="A175" t="s">
        <v>255</v>
      </c>
      <c r="B175">
        <v>41</v>
      </c>
      <c r="C175" t="s">
        <v>252</v>
      </c>
      <c r="D175" t="s">
        <v>24</v>
      </c>
      <c r="E175" t="s">
        <v>25</v>
      </c>
      <c r="F175" t="s">
        <v>436</v>
      </c>
      <c r="G175" t="s">
        <v>20</v>
      </c>
      <c r="H175" t="s">
        <v>437</v>
      </c>
      <c r="I175">
        <v>24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</row>
    <row r="176" spans="1:15" x14ac:dyDescent="0.25">
      <c r="A176" t="s">
        <v>438</v>
      </c>
      <c r="B176">
        <v>27</v>
      </c>
      <c r="C176" t="s">
        <v>151</v>
      </c>
      <c r="D176" t="s">
        <v>24</v>
      </c>
      <c r="E176" t="s">
        <v>25</v>
      </c>
      <c r="F176" t="s">
        <v>439</v>
      </c>
      <c r="G176" t="s">
        <v>76</v>
      </c>
      <c r="H176" t="s">
        <v>33</v>
      </c>
      <c r="I176">
        <v>120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</row>
    <row r="177" spans="1:15" x14ac:dyDescent="0.25">
      <c r="A177" t="s">
        <v>438</v>
      </c>
      <c r="B177">
        <v>28</v>
      </c>
      <c r="C177" t="s">
        <v>151</v>
      </c>
      <c r="D177" t="s">
        <v>24</v>
      </c>
      <c r="E177" t="s">
        <v>25</v>
      </c>
      <c r="F177" t="s">
        <v>439</v>
      </c>
      <c r="G177" t="s">
        <v>76</v>
      </c>
      <c r="H177" t="s">
        <v>33</v>
      </c>
      <c r="I177">
        <v>120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</row>
    <row r="178" spans="1:15" x14ac:dyDescent="0.25">
      <c r="A178" t="s">
        <v>440</v>
      </c>
      <c r="B178">
        <v>245</v>
      </c>
      <c r="C178" t="s">
        <v>441</v>
      </c>
      <c r="D178" t="s">
        <v>17</v>
      </c>
      <c r="E178" t="s">
        <v>442</v>
      </c>
      <c r="F178" t="s">
        <v>443</v>
      </c>
      <c r="G178" t="s">
        <v>32</v>
      </c>
      <c r="H178" t="s">
        <v>33</v>
      </c>
      <c r="I178">
        <v>120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</row>
    <row r="179" spans="1:15" x14ac:dyDescent="0.25">
      <c r="A179" t="s">
        <v>444</v>
      </c>
      <c r="B179">
        <v>77</v>
      </c>
      <c r="C179" t="s">
        <v>176</v>
      </c>
      <c r="D179" t="s">
        <v>24</v>
      </c>
      <c r="E179" t="s">
        <v>25</v>
      </c>
      <c r="F179" t="s">
        <v>445</v>
      </c>
      <c r="G179" t="s">
        <v>56</v>
      </c>
      <c r="H179" t="s">
        <v>446</v>
      </c>
      <c r="I179">
        <v>48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</row>
    <row r="180" spans="1:15" x14ac:dyDescent="0.25">
      <c r="A180" t="s">
        <v>15</v>
      </c>
      <c r="B180">
        <v>15</v>
      </c>
      <c r="C180" t="s">
        <v>16</v>
      </c>
      <c r="D180" t="s">
        <v>17</v>
      </c>
      <c r="E180" t="s">
        <v>447</v>
      </c>
      <c r="F180" t="s">
        <v>448</v>
      </c>
      <c r="G180" t="s">
        <v>20</v>
      </c>
      <c r="H180" t="s">
        <v>55</v>
      </c>
      <c r="I180">
        <v>108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</row>
    <row r="181" spans="1:15" x14ac:dyDescent="0.25">
      <c r="A181" t="s">
        <v>15</v>
      </c>
      <c r="B181">
        <v>16</v>
      </c>
      <c r="C181" t="s">
        <v>16</v>
      </c>
      <c r="D181" t="s">
        <v>17</v>
      </c>
      <c r="E181" t="s">
        <v>447</v>
      </c>
      <c r="F181" t="s">
        <v>448</v>
      </c>
      <c r="G181" t="s">
        <v>20</v>
      </c>
      <c r="H181" t="s">
        <v>55</v>
      </c>
      <c r="I181">
        <v>108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</row>
    <row r="182" spans="1:15" x14ac:dyDescent="0.25">
      <c r="A182" t="s">
        <v>449</v>
      </c>
      <c r="B182">
        <v>29</v>
      </c>
      <c r="C182" t="s">
        <v>218</v>
      </c>
      <c r="D182" t="s">
        <v>24</v>
      </c>
      <c r="E182" t="s">
        <v>25</v>
      </c>
      <c r="F182" t="s">
        <v>450</v>
      </c>
      <c r="G182" t="s">
        <v>136</v>
      </c>
      <c r="H182" t="s">
        <v>33</v>
      </c>
      <c r="I182">
        <v>120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</row>
    <row r="183" spans="1:15" x14ac:dyDescent="0.25">
      <c r="A183" t="s">
        <v>451</v>
      </c>
      <c r="B183">
        <v>272</v>
      </c>
      <c r="C183" t="s">
        <v>452</v>
      </c>
      <c r="D183" t="s">
        <v>24</v>
      </c>
      <c r="E183" t="s">
        <v>25</v>
      </c>
      <c r="F183" t="s">
        <v>453</v>
      </c>
      <c r="G183" t="s">
        <v>85</v>
      </c>
      <c r="H183" t="s">
        <v>150</v>
      </c>
      <c r="I183">
        <v>48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</row>
    <row r="184" spans="1:15" x14ac:dyDescent="0.25">
      <c r="A184" t="s">
        <v>451</v>
      </c>
      <c r="B184">
        <v>273</v>
      </c>
      <c r="C184" t="s">
        <v>452</v>
      </c>
      <c r="D184" t="s">
        <v>24</v>
      </c>
      <c r="E184" t="s">
        <v>25</v>
      </c>
      <c r="F184" t="s">
        <v>453</v>
      </c>
      <c r="G184" t="s">
        <v>85</v>
      </c>
      <c r="H184" t="s">
        <v>33</v>
      </c>
      <c r="I184">
        <v>120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</row>
    <row r="185" spans="1:15" x14ac:dyDescent="0.25">
      <c r="A185" t="s">
        <v>375</v>
      </c>
      <c r="B185">
        <v>188</v>
      </c>
      <c r="C185" t="s">
        <v>16</v>
      </c>
      <c r="D185" t="s">
        <v>17</v>
      </c>
      <c r="E185" t="s">
        <v>454</v>
      </c>
      <c r="F185" t="s">
        <v>455</v>
      </c>
      <c r="G185" t="s">
        <v>136</v>
      </c>
      <c r="H185" t="s">
        <v>33</v>
      </c>
      <c r="I185">
        <v>120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2</v>
      </c>
    </row>
    <row r="186" spans="1:15" x14ac:dyDescent="0.25">
      <c r="A186" t="s">
        <v>276</v>
      </c>
      <c r="B186">
        <v>50</v>
      </c>
      <c r="C186" t="s">
        <v>16</v>
      </c>
      <c r="D186" t="s">
        <v>17</v>
      </c>
      <c r="E186" t="s">
        <v>454</v>
      </c>
      <c r="F186" t="s">
        <v>455</v>
      </c>
      <c r="G186" t="s">
        <v>38</v>
      </c>
      <c r="H186" t="s">
        <v>33</v>
      </c>
      <c r="I186">
        <v>120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</row>
    <row r="187" spans="1:15" x14ac:dyDescent="0.25">
      <c r="A187" t="s">
        <v>375</v>
      </c>
      <c r="B187">
        <v>190</v>
      </c>
      <c r="C187" t="s">
        <v>16</v>
      </c>
      <c r="D187" t="s">
        <v>17</v>
      </c>
      <c r="E187" t="s">
        <v>456</v>
      </c>
      <c r="F187" t="s">
        <v>457</v>
      </c>
      <c r="G187" t="s">
        <v>136</v>
      </c>
      <c r="H187" t="s">
        <v>33</v>
      </c>
      <c r="I187">
        <v>120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2</v>
      </c>
    </row>
    <row r="188" spans="1:15" x14ac:dyDescent="0.25">
      <c r="A188" t="s">
        <v>22</v>
      </c>
      <c r="B188">
        <v>8</v>
      </c>
      <c r="C188" t="s">
        <v>16</v>
      </c>
      <c r="D188" t="s">
        <v>17</v>
      </c>
      <c r="E188" t="s">
        <v>458</v>
      </c>
      <c r="F188" t="s">
        <v>459</v>
      </c>
      <c r="G188" t="s">
        <v>460</v>
      </c>
      <c r="H188" t="s">
        <v>354</v>
      </c>
      <c r="I188">
        <v>12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</row>
    <row r="189" spans="1:15" x14ac:dyDescent="0.25">
      <c r="A189" t="s">
        <v>22</v>
      </c>
      <c r="B189">
        <v>9</v>
      </c>
      <c r="C189" t="s">
        <v>16</v>
      </c>
      <c r="D189" t="s">
        <v>17</v>
      </c>
      <c r="E189" t="s">
        <v>458</v>
      </c>
      <c r="F189" t="s">
        <v>459</v>
      </c>
      <c r="G189" t="s">
        <v>461</v>
      </c>
      <c r="H189" t="s">
        <v>462</v>
      </c>
      <c r="I189">
        <v>107</v>
      </c>
      <c r="J189">
        <v>0</v>
      </c>
      <c r="K189">
        <v>0</v>
      </c>
      <c r="L189">
        <v>1</v>
      </c>
      <c r="M189">
        <v>1</v>
      </c>
      <c r="N189">
        <v>0</v>
      </c>
      <c r="O189">
        <v>0</v>
      </c>
    </row>
    <row r="190" spans="1:15" x14ac:dyDescent="0.25">
      <c r="A190" t="s">
        <v>375</v>
      </c>
      <c r="B190">
        <v>219</v>
      </c>
      <c r="C190" t="s">
        <v>16</v>
      </c>
      <c r="D190" t="s">
        <v>17</v>
      </c>
      <c r="E190" t="s">
        <v>458</v>
      </c>
      <c r="F190" t="s">
        <v>459</v>
      </c>
      <c r="G190" t="s">
        <v>136</v>
      </c>
      <c r="H190" t="s">
        <v>33</v>
      </c>
      <c r="I190">
        <v>120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2</v>
      </c>
    </row>
    <row r="191" spans="1:15" x14ac:dyDescent="0.25">
      <c r="A191" t="s">
        <v>463</v>
      </c>
      <c r="B191">
        <v>86</v>
      </c>
      <c r="C191" t="s">
        <v>409</v>
      </c>
      <c r="D191" t="s">
        <v>24</v>
      </c>
      <c r="E191" t="s">
        <v>25</v>
      </c>
      <c r="F191" t="s">
        <v>464</v>
      </c>
      <c r="G191" t="s">
        <v>136</v>
      </c>
      <c r="H191" t="s">
        <v>222</v>
      </c>
      <c r="I191">
        <v>72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</row>
    <row r="192" spans="1:15" x14ac:dyDescent="0.25">
      <c r="A192" t="s">
        <v>465</v>
      </c>
      <c r="B192">
        <v>250</v>
      </c>
      <c r="C192" t="s">
        <v>466</v>
      </c>
      <c r="D192" t="s">
        <v>24</v>
      </c>
      <c r="E192" t="s">
        <v>25</v>
      </c>
      <c r="F192" t="s">
        <v>467</v>
      </c>
      <c r="G192" t="s">
        <v>38</v>
      </c>
      <c r="H192" t="s">
        <v>33</v>
      </c>
      <c r="I192">
        <v>120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</row>
    <row r="193" spans="1:15" x14ac:dyDescent="0.25">
      <c r="A193" t="s">
        <v>468</v>
      </c>
      <c r="B193">
        <v>80</v>
      </c>
      <c r="C193" t="s">
        <v>367</v>
      </c>
      <c r="D193" t="s">
        <v>24</v>
      </c>
      <c r="E193" t="s">
        <v>25</v>
      </c>
      <c r="F193" t="s">
        <v>469</v>
      </c>
      <c r="G193" t="s">
        <v>70</v>
      </c>
      <c r="H193" t="s">
        <v>33</v>
      </c>
      <c r="I193">
        <v>120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</row>
    <row r="194" spans="1:15" x14ac:dyDescent="0.25">
      <c r="A194" t="s">
        <v>468</v>
      </c>
      <c r="B194">
        <v>83</v>
      </c>
      <c r="C194" t="s">
        <v>367</v>
      </c>
      <c r="D194" t="s">
        <v>17</v>
      </c>
      <c r="E194" t="s">
        <v>470</v>
      </c>
      <c r="F194" t="s">
        <v>471</v>
      </c>
      <c r="G194" t="s">
        <v>70</v>
      </c>
      <c r="H194" t="s">
        <v>33</v>
      </c>
      <c r="I194">
        <v>120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</row>
    <row r="195" spans="1:15" x14ac:dyDescent="0.25">
      <c r="A195" t="s">
        <v>472</v>
      </c>
      <c r="B195">
        <v>9</v>
      </c>
      <c r="C195" t="s">
        <v>133</v>
      </c>
      <c r="D195" t="s">
        <v>24</v>
      </c>
      <c r="E195" t="s">
        <v>25</v>
      </c>
      <c r="F195" t="s">
        <v>473</v>
      </c>
      <c r="G195" t="s">
        <v>76</v>
      </c>
      <c r="H195" t="s">
        <v>33</v>
      </c>
      <c r="I195">
        <v>120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</row>
    <row r="196" spans="1:15" x14ac:dyDescent="0.25">
      <c r="A196" t="s">
        <v>472</v>
      </c>
      <c r="B196">
        <v>8</v>
      </c>
      <c r="C196" t="s">
        <v>133</v>
      </c>
      <c r="D196" t="s">
        <v>24</v>
      </c>
      <c r="E196" t="s">
        <v>25</v>
      </c>
      <c r="F196" t="s">
        <v>474</v>
      </c>
      <c r="G196" t="s">
        <v>76</v>
      </c>
      <c r="H196" t="s">
        <v>21</v>
      </c>
      <c r="I196">
        <v>72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</row>
    <row r="197" spans="1:15" x14ac:dyDescent="0.25">
      <c r="A197" t="s">
        <v>475</v>
      </c>
      <c r="B197">
        <v>81</v>
      </c>
      <c r="C197" t="s">
        <v>192</v>
      </c>
      <c r="D197" t="s">
        <v>24</v>
      </c>
      <c r="E197" t="s">
        <v>25</v>
      </c>
      <c r="F197" t="s">
        <v>476</v>
      </c>
      <c r="G197" t="s">
        <v>70</v>
      </c>
      <c r="H197" t="s">
        <v>55</v>
      </c>
      <c r="I197">
        <v>108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</row>
    <row r="198" spans="1:15" x14ac:dyDescent="0.25">
      <c r="A198" t="s">
        <v>477</v>
      </c>
      <c r="B198">
        <v>207</v>
      </c>
      <c r="C198" t="s">
        <v>248</v>
      </c>
      <c r="D198" t="s">
        <v>17</v>
      </c>
      <c r="E198" t="s">
        <v>478</v>
      </c>
      <c r="F198" t="s">
        <v>478</v>
      </c>
      <c r="G198" t="s">
        <v>47</v>
      </c>
      <c r="H198" t="s">
        <v>479</v>
      </c>
      <c r="I198">
        <v>68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</row>
    <row r="199" spans="1:15" x14ac:dyDescent="0.25">
      <c r="A199" t="s">
        <v>480</v>
      </c>
      <c r="B199">
        <v>6</v>
      </c>
      <c r="C199" t="s">
        <v>481</v>
      </c>
      <c r="D199" t="s">
        <v>17</v>
      </c>
      <c r="E199" t="s">
        <v>478</v>
      </c>
      <c r="F199" t="s">
        <v>478</v>
      </c>
      <c r="G199" t="s">
        <v>47</v>
      </c>
      <c r="H199" t="s">
        <v>479</v>
      </c>
      <c r="I199">
        <v>68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</row>
    <row r="200" spans="1:15" x14ac:dyDescent="0.25">
      <c r="A200" t="s">
        <v>375</v>
      </c>
      <c r="B200">
        <v>240</v>
      </c>
      <c r="C200" t="s">
        <v>16</v>
      </c>
      <c r="D200" t="s">
        <v>17</v>
      </c>
      <c r="E200" t="s">
        <v>482</v>
      </c>
      <c r="F200" t="s">
        <v>483</v>
      </c>
      <c r="G200" t="s">
        <v>136</v>
      </c>
      <c r="H200" t="s">
        <v>33</v>
      </c>
      <c r="I200">
        <v>120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</row>
    <row r="201" spans="1:15" x14ac:dyDescent="0.25">
      <c r="A201" t="s">
        <v>119</v>
      </c>
      <c r="B201">
        <v>197</v>
      </c>
      <c r="C201" t="s">
        <v>16</v>
      </c>
      <c r="D201" t="s">
        <v>17</v>
      </c>
      <c r="E201" t="s">
        <v>484</v>
      </c>
      <c r="F201" t="s">
        <v>485</v>
      </c>
      <c r="G201" t="s">
        <v>54</v>
      </c>
      <c r="H201" t="s">
        <v>55</v>
      </c>
      <c r="I201">
        <v>104</v>
      </c>
      <c r="J201">
        <v>1</v>
      </c>
      <c r="K201">
        <v>0</v>
      </c>
      <c r="L201">
        <v>1</v>
      </c>
      <c r="M201">
        <v>1</v>
      </c>
      <c r="N201">
        <v>0</v>
      </c>
      <c r="O201">
        <v>0</v>
      </c>
    </row>
    <row r="202" spans="1:15" x14ac:dyDescent="0.25">
      <c r="A202" t="s">
        <v>119</v>
      </c>
      <c r="B202">
        <v>198</v>
      </c>
      <c r="C202" t="s">
        <v>16</v>
      </c>
      <c r="D202" t="s">
        <v>17</v>
      </c>
      <c r="E202" t="s">
        <v>484</v>
      </c>
      <c r="F202" t="s">
        <v>485</v>
      </c>
      <c r="G202" t="s">
        <v>56</v>
      </c>
      <c r="H202" t="s">
        <v>57</v>
      </c>
      <c r="I202">
        <v>12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</row>
    <row r="203" spans="1:15" x14ac:dyDescent="0.25">
      <c r="A203" t="s">
        <v>257</v>
      </c>
      <c r="B203">
        <v>100</v>
      </c>
      <c r="C203" t="s">
        <v>16</v>
      </c>
      <c r="D203" t="s">
        <v>17</v>
      </c>
      <c r="E203" t="s">
        <v>486</v>
      </c>
      <c r="F203" t="s">
        <v>487</v>
      </c>
      <c r="G203" t="s">
        <v>54</v>
      </c>
      <c r="H203" t="s">
        <v>55</v>
      </c>
      <c r="I203">
        <v>108</v>
      </c>
      <c r="J203">
        <v>0</v>
      </c>
      <c r="K203">
        <v>0</v>
      </c>
      <c r="L203">
        <v>1</v>
      </c>
      <c r="M203">
        <v>1</v>
      </c>
      <c r="N203">
        <v>0</v>
      </c>
      <c r="O203">
        <v>0</v>
      </c>
    </row>
    <row r="204" spans="1:15" x14ac:dyDescent="0.25">
      <c r="A204" t="s">
        <v>444</v>
      </c>
      <c r="B204">
        <v>46</v>
      </c>
      <c r="C204" t="s">
        <v>16</v>
      </c>
      <c r="D204" t="s">
        <v>17</v>
      </c>
      <c r="E204" t="s">
        <v>486</v>
      </c>
      <c r="F204" t="s">
        <v>487</v>
      </c>
      <c r="G204" t="s">
        <v>56</v>
      </c>
      <c r="H204" t="s">
        <v>33</v>
      </c>
      <c r="I204">
        <v>119</v>
      </c>
      <c r="J204">
        <v>1</v>
      </c>
      <c r="K204">
        <v>0</v>
      </c>
      <c r="L204">
        <v>0</v>
      </c>
      <c r="M204">
        <v>1</v>
      </c>
      <c r="N204">
        <v>0</v>
      </c>
      <c r="O204">
        <v>0</v>
      </c>
    </row>
    <row r="205" spans="1:15" x14ac:dyDescent="0.25">
      <c r="A205" t="s">
        <v>375</v>
      </c>
      <c r="B205">
        <v>239</v>
      </c>
      <c r="C205" t="s">
        <v>16</v>
      </c>
      <c r="D205" t="s">
        <v>17</v>
      </c>
      <c r="E205" t="s">
        <v>482</v>
      </c>
      <c r="F205" t="s">
        <v>488</v>
      </c>
      <c r="G205" t="s">
        <v>136</v>
      </c>
      <c r="H205" t="s">
        <v>374</v>
      </c>
      <c r="I205">
        <v>60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</row>
    <row r="206" spans="1:15" x14ac:dyDescent="0.25">
      <c r="A206" t="s">
        <v>489</v>
      </c>
      <c r="B206">
        <v>280</v>
      </c>
      <c r="C206" t="s">
        <v>192</v>
      </c>
      <c r="D206" t="s">
        <v>17</v>
      </c>
      <c r="E206" t="s">
        <v>490</v>
      </c>
      <c r="F206" t="s">
        <v>491</v>
      </c>
      <c r="G206" t="s">
        <v>76</v>
      </c>
      <c r="H206" t="s">
        <v>492</v>
      </c>
      <c r="I206">
        <v>54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</row>
    <row r="207" spans="1:15" x14ac:dyDescent="0.25">
      <c r="A207" t="s">
        <v>489</v>
      </c>
      <c r="B207">
        <v>278</v>
      </c>
      <c r="C207" t="s">
        <v>192</v>
      </c>
      <c r="D207" t="s">
        <v>17</v>
      </c>
      <c r="E207" t="s">
        <v>490</v>
      </c>
      <c r="F207" t="s">
        <v>493</v>
      </c>
      <c r="G207" t="s">
        <v>76</v>
      </c>
      <c r="H207" t="s">
        <v>494</v>
      </c>
      <c r="I207">
        <v>112</v>
      </c>
      <c r="J207">
        <v>2</v>
      </c>
      <c r="K207">
        <v>0</v>
      </c>
      <c r="L207">
        <v>0</v>
      </c>
      <c r="M207">
        <v>0</v>
      </c>
      <c r="N207">
        <v>0</v>
      </c>
      <c r="O207">
        <v>1</v>
      </c>
    </row>
    <row r="208" spans="1:15" x14ac:dyDescent="0.25">
      <c r="A208" t="s">
        <v>495</v>
      </c>
      <c r="B208">
        <v>121</v>
      </c>
      <c r="C208" t="s">
        <v>192</v>
      </c>
      <c r="D208" t="s">
        <v>17</v>
      </c>
      <c r="E208" t="s">
        <v>490</v>
      </c>
      <c r="F208" t="s">
        <v>496</v>
      </c>
      <c r="G208" t="s">
        <v>32</v>
      </c>
      <c r="H208" t="s">
        <v>33</v>
      </c>
      <c r="I208">
        <v>120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</row>
    <row r="209" spans="1:15" x14ac:dyDescent="0.25">
      <c r="A209" t="s">
        <v>497</v>
      </c>
      <c r="B209">
        <v>57</v>
      </c>
      <c r="C209" t="s">
        <v>176</v>
      </c>
      <c r="D209" t="s">
        <v>17</v>
      </c>
      <c r="E209" t="s">
        <v>498</v>
      </c>
      <c r="F209" t="s">
        <v>499</v>
      </c>
      <c r="G209" t="s">
        <v>70</v>
      </c>
      <c r="H209" t="s">
        <v>33</v>
      </c>
      <c r="I209">
        <v>120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</row>
    <row r="210" spans="1:15" x14ac:dyDescent="0.25">
      <c r="A210" t="s">
        <v>500</v>
      </c>
      <c r="B210">
        <v>39</v>
      </c>
      <c r="C210" t="s">
        <v>235</v>
      </c>
      <c r="D210" t="s">
        <v>17</v>
      </c>
      <c r="E210" t="s">
        <v>501</v>
      </c>
      <c r="F210" t="s">
        <v>502</v>
      </c>
      <c r="G210" t="s">
        <v>205</v>
      </c>
      <c r="H210" t="s">
        <v>222</v>
      </c>
      <c r="I210">
        <v>72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</row>
    <row r="211" spans="1:15" x14ac:dyDescent="0.25">
      <c r="A211" t="s">
        <v>234</v>
      </c>
      <c r="B211">
        <v>19</v>
      </c>
      <c r="C211" t="s">
        <v>235</v>
      </c>
      <c r="D211" t="s">
        <v>17</v>
      </c>
      <c r="E211" t="s">
        <v>501</v>
      </c>
      <c r="F211" t="s">
        <v>502</v>
      </c>
      <c r="G211" t="s">
        <v>20</v>
      </c>
      <c r="H211" t="s">
        <v>33</v>
      </c>
      <c r="I211">
        <v>120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</row>
    <row r="212" spans="1:15" x14ac:dyDescent="0.25">
      <c r="A212" t="s">
        <v>234</v>
      </c>
      <c r="B212">
        <v>20</v>
      </c>
      <c r="C212" t="s">
        <v>235</v>
      </c>
      <c r="D212" t="s">
        <v>17</v>
      </c>
      <c r="E212" t="s">
        <v>501</v>
      </c>
      <c r="F212" t="s">
        <v>502</v>
      </c>
      <c r="G212" t="s">
        <v>20</v>
      </c>
      <c r="H212" t="s">
        <v>33</v>
      </c>
      <c r="I212">
        <v>120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</row>
    <row r="213" spans="1:15" x14ac:dyDescent="0.25">
      <c r="A213" t="s">
        <v>503</v>
      </c>
      <c r="B213">
        <v>43</v>
      </c>
      <c r="C213" t="s">
        <v>504</v>
      </c>
      <c r="D213" t="s">
        <v>17</v>
      </c>
      <c r="E213" t="s">
        <v>505</v>
      </c>
      <c r="F213" t="s">
        <v>506</v>
      </c>
      <c r="G213" t="s">
        <v>32</v>
      </c>
      <c r="H213" t="s">
        <v>374</v>
      </c>
      <c r="I213">
        <v>60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</row>
    <row r="214" spans="1:15" x14ac:dyDescent="0.25">
      <c r="A214" t="s">
        <v>503</v>
      </c>
      <c r="B214">
        <v>45</v>
      </c>
      <c r="C214" t="s">
        <v>504</v>
      </c>
      <c r="D214" t="s">
        <v>17</v>
      </c>
      <c r="E214" t="s">
        <v>505</v>
      </c>
      <c r="F214" t="s">
        <v>506</v>
      </c>
      <c r="G214" t="s">
        <v>32</v>
      </c>
      <c r="H214" t="s">
        <v>374</v>
      </c>
      <c r="I214">
        <v>60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</row>
    <row r="215" spans="1:15" x14ac:dyDescent="0.25">
      <c r="A215" t="s">
        <v>507</v>
      </c>
      <c r="B215">
        <v>169</v>
      </c>
      <c r="C215" t="s">
        <v>104</v>
      </c>
      <c r="D215" t="s">
        <v>17</v>
      </c>
      <c r="E215" t="s">
        <v>508</v>
      </c>
      <c r="F215" t="s">
        <v>509</v>
      </c>
      <c r="G215" t="s">
        <v>38</v>
      </c>
      <c r="H215" t="s">
        <v>33</v>
      </c>
      <c r="I215">
        <v>120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</row>
    <row r="216" spans="1:15" x14ac:dyDescent="0.25">
      <c r="A216" t="s">
        <v>279</v>
      </c>
      <c r="B216">
        <v>27</v>
      </c>
      <c r="C216" t="s">
        <v>104</v>
      </c>
      <c r="D216" t="s">
        <v>24</v>
      </c>
      <c r="E216" t="s">
        <v>25</v>
      </c>
      <c r="F216" t="s">
        <v>510</v>
      </c>
      <c r="G216" t="s">
        <v>136</v>
      </c>
      <c r="H216" t="s">
        <v>33</v>
      </c>
      <c r="I216">
        <v>120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</row>
    <row r="217" spans="1:15" x14ac:dyDescent="0.25">
      <c r="A217" t="s">
        <v>279</v>
      </c>
      <c r="B217">
        <v>31</v>
      </c>
      <c r="C217" t="s">
        <v>104</v>
      </c>
      <c r="D217" t="s">
        <v>24</v>
      </c>
      <c r="E217" t="s">
        <v>25</v>
      </c>
      <c r="F217" t="s">
        <v>511</v>
      </c>
      <c r="G217" t="s">
        <v>136</v>
      </c>
      <c r="H217" t="s">
        <v>354</v>
      </c>
      <c r="I217">
        <v>12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</row>
    <row r="218" spans="1:15" x14ac:dyDescent="0.25">
      <c r="A218" t="s">
        <v>497</v>
      </c>
      <c r="B218">
        <v>116</v>
      </c>
      <c r="C218" t="s">
        <v>176</v>
      </c>
      <c r="D218" t="s">
        <v>24</v>
      </c>
      <c r="E218" t="s">
        <v>25</v>
      </c>
      <c r="F218" t="s">
        <v>512</v>
      </c>
      <c r="G218" t="s">
        <v>70</v>
      </c>
      <c r="H218" t="s">
        <v>513</v>
      </c>
      <c r="I218">
        <v>36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</row>
    <row r="219" spans="1:15" x14ac:dyDescent="0.25">
      <c r="A219" t="s">
        <v>195</v>
      </c>
      <c r="B219">
        <v>28</v>
      </c>
      <c r="C219" t="s">
        <v>176</v>
      </c>
      <c r="D219" t="s">
        <v>17</v>
      </c>
      <c r="E219" t="s">
        <v>514</v>
      </c>
      <c r="F219" t="s">
        <v>515</v>
      </c>
      <c r="G219" t="s">
        <v>20</v>
      </c>
      <c r="H219" t="s">
        <v>33</v>
      </c>
      <c r="I219">
        <v>120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</row>
    <row r="220" spans="1:15" x14ac:dyDescent="0.25">
      <c r="A220" t="s">
        <v>497</v>
      </c>
      <c r="B220">
        <v>137</v>
      </c>
      <c r="C220" t="s">
        <v>176</v>
      </c>
      <c r="D220" t="s">
        <v>17</v>
      </c>
      <c r="E220" t="s">
        <v>514</v>
      </c>
      <c r="F220" t="s">
        <v>516</v>
      </c>
      <c r="G220" t="s">
        <v>70</v>
      </c>
      <c r="H220" t="s">
        <v>517</v>
      </c>
      <c r="I220">
        <v>84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</row>
    <row r="221" spans="1:15" x14ac:dyDescent="0.25">
      <c r="A221" t="s">
        <v>497</v>
      </c>
      <c r="B221">
        <v>138</v>
      </c>
      <c r="C221" t="s">
        <v>176</v>
      </c>
      <c r="D221" t="s">
        <v>17</v>
      </c>
      <c r="E221" t="s">
        <v>514</v>
      </c>
      <c r="F221" t="s">
        <v>516</v>
      </c>
      <c r="G221" t="s">
        <v>70</v>
      </c>
      <c r="H221" t="s">
        <v>99</v>
      </c>
      <c r="I221">
        <v>48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</row>
    <row r="222" spans="1:15" x14ac:dyDescent="0.25">
      <c r="A222" t="s">
        <v>497</v>
      </c>
      <c r="B222">
        <v>117</v>
      </c>
      <c r="C222" t="s">
        <v>176</v>
      </c>
      <c r="D222" t="s">
        <v>17</v>
      </c>
      <c r="E222" t="s">
        <v>518</v>
      </c>
      <c r="F222" t="s">
        <v>519</v>
      </c>
      <c r="G222" t="s">
        <v>70</v>
      </c>
      <c r="H222" t="s">
        <v>33</v>
      </c>
      <c r="I222">
        <v>120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</row>
    <row r="223" spans="1:15" x14ac:dyDescent="0.25">
      <c r="A223" t="s">
        <v>520</v>
      </c>
      <c r="B223">
        <v>166</v>
      </c>
      <c r="C223" t="s">
        <v>44</v>
      </c>
      <c r="D223" t="s">
        <v>17</v>
      </c>
      <c r="E223" t="s">
        <v>521</v>
      </c>
      <c r="F223" t="s">
        <v>522</v>
      </c>
      <c r="G223" t="s">
        <v>38</v>
      </c>
      <c r="H223" t="s">
        <v>33</v>
      </c>
      <c r="I223">
        <v>120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</row>
    <row r="224" spans="1:15" x14ac:dyDescent="0.25">
      <c r="A224" t="s">
        <v>520</v>
      </c>
      <c r="B224">
        <v>164</v>
      </c>
      <c r="C224" t="s">
        <v>44</v>
      </c>
      <c r="D224" t="s">
        <v>24</v>
      </c>
      <c r="E224" t="s">
        <v>25</v>
      </c>
      <c r="F224" t="s">
        <v>523</v>
      </c>
      <c r="G224" t="s">
        <v>38</v>
      </c>
      <c r="H224" t="s">
        <v>228</v>
      </c>
      <c r="I224">
        <v>24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</row>
    <row r="225" spans="1:15" x14ac:dyDescent="0.25">
      <c r="A225" t="s">
        <v>524</v>
      </c>
      <c r="B225">
        <v>132</v>
      </c>
      <c r="C225" t="s">
        <v>212</v>
      </c>
      <c r="D225" t="s">
        <v>24</v>
      </c>
      <c r="E225" t="s">
        <v>25</v>
      </c>
      <c r="F225" t="s">
        <v>525</v>
      </c>
      <c r="G225" t="s">
        <v>32</v>
      </c>
      <c r="H225" t="s">
        <v>526</v>
      </c>
      <c r="I225">
        <v>12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</row>
    <row r="226" spans="1:15" x14ac:dyDescent="0.25">
      <c r="A226" t="s">
        <v>527</v>
      </c>
      <c r="B226">
        <v>92</v>
      </c>
      <c r="C226" t="s">
        <v>528</v>
      </c>
      <c r="D226" t="s">
        <v>17</v>
      </c>
      <c r="E226" t="s">
        <v>529</v>
      </c>
      <c r="F226" t="s">
        <v>530</v>
      </c>
      <c r="G226" t="s">
        <v>70</v>
      </c>
      <c r="H226" t="s">
        <v>33</v>
      </c>
      <c r="I226">
        <v>120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</row>
    <row r="227" spans="1:15" x14ac:dyDescent="0.25">
      <c r="A227" t="s">
        <v>527</v>
      </c>
      <c r="B227">
        <v>93</v>
      </c>
      <c r="C227" t="s">
        <v>528</v>
      </c>
      <c r="D227" t="s">
        <v>17</v>
      </c>
      <c r="E227" t="s">
        <v>529</v>
      </c>
      <c r="F227" t="s">
        <v>530</v>
      </c>
      <c r="G227" t="s">
        <v>70</v>
      </c>
      <c r="H227" t="s">
        <v>531</v>
      </c>
      <c r="I227">
        <v>33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</row>
    <row r="228" spans="1:15" x14ac:dyDescent="0.25">
      <c r="A228" t="s">
        <v>532</v>
      </c>
      <c r="B228">
        <v>115</v>
      </c>
      <c r="C228" t="s">
        <v>533</v>
      </c>
      <c r="D228" t="s">
        <v>17</v>
      </c>
      <c r="E228" t="s">
        <v>534</v>
      </c>
      <c r="F228" t="s">
        <v>535</v>
      </c>
      <c r="G228" t="s">
        <v>38</v>
      </c>
      <c r="H228" t="s">
        <v>33</v>
      </c>
      <c r="I228">
        <v>120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</row>
    <row r="229" spans="1:15" x14ac:dyDescent="0.25">
      <c r="A229" t="s">
        <v>532</v>
      </c>
      <c r="B229">
        <v>116</v>
      </c>
      <c r="C229" t="s">
        <v>533</v>
      </c>
      <c r="D229" t="s">
        <v>17</v>
      </c>
      <c r="E229" t="s">
        <v>534</v>
      </c>
      <c r="F229" t="s">
        <v>535</v>
      </c>
      <c r="G229" t="s">
        <v>38</v>
      </c>
      <c r="H229" t="s">
        <v>354</v>
      </c>
      <c r="I229">
        <v>11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</row>
    <row r="230" spans="1:15" x14ac:dyDescent="0.25">
      <c r="A230" t="s">
        <v>15</v>
      </c>
      <c r="B230">
        <v>120</v>
      </c>
      <c r="C230" t="s">
        <v>16</v>
      </c>
      <c r="D230" t="s">
        <v>24</v>
      </c>
      <c r="E230" t="s">
        <v>25</v>
      </c>
      <c r="F230" t="s">
        <v>536</v>
      </c>
      <c r="G230" t="s">
        <v>20</v>
      </c>
      <c r="H230" t="s">
        <v>62</v>
      </c>
      <c r="I230">
        <v>24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</row>
    <row r="231" spans="1:15" x14ac:dyDescent="0.25">
      <c r="A231" t="s">
        <v>22</v>
      </c>
      <c r="B231">
        <v>42</v>
      </c>
      <c r="C231" t="s">
        <v>16</v>
      </c>
      <c r="D231" t="s">
        <v>24</v>
      </c>
      <c r="E231" t="s">
        <v>25</v>
      </c>
      <c r="F231" t="s">
        <v>537</v>
      </c>
      <c r="G231" t="s">
        <v>70</v>
      </c>
      <c r="H231" t="s">
        <v>538</v>
      </c>
      <c r="I231">
        <v>96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</row>
    <row r="232" spans="1:15" x14ac:dyDescent="0.25">
      <c r="A232" t="s">
        <v>22</v>
      </c>
      <c r="B232">
        <v>43</v>
      </c>
      <c r="C232" t="s">
        <v>16</v>
      </c>
      <c r="D232" t="s">
        <v>24</v>
      </c>
      <c r="E232" t="s">
        <v>25</v>
      </c>
      <c r="F232" t="s">
        <v>539</v>
      </c>
      <c r="G232" t="s">
        <v>20</v>
      </c>
      <c r="H232" t="s">
        <v>62</v>
      </c>
      <c r="I232">
        <v>24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</row>
    <row r="233" spans="1:15" x14ac:dyDescent="0.25">
      <c r="A233" t="s">
        <v>540</v>
      </c>
      <c r="B233">
        <v>201</v>
      </c>
      <c r="C233" t="s">
        <v>183</v>
      </c>
      <c r="D233" t="s">
        <v>17</v>
      </c>
      <c r="E233" t="s">
        <v>541</v>
      </c>
      <c r="F233" t="s">
        <v>542</v>
      </c>
      <c r="G233" t="s">
        <v>32</v>
      </c>
      <c r="H233" t="s">
        <v>33</v>
      </c>
      <c r="I233">
        <v>120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</row>
    <row r="234" spans="1:15" x14ac:dyDescent="0.25">
      <c r="A234" t="s">
        <v>323</v>
      </c>
      <c r="B234">
        <v>113</v>
      </c>
      <c r="C234" t="s">
        <v>186</v>
      </c>
      <c r="D234" t="s">
        <v>17</v>
      </c>
      <c r="E234" t="s">
        <v>543</v>
      </c>
      <c r="F234" t="s">
        <v>544</v>
      </c>
      <c r="G234" t="s">
        <v>32</v>
      </c>
      <c r="H234" t="s">
        <v>21</v>
      </c>
      <c r="I234">
        <v>72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</row>
    <row r="235" spans="1:15" x14ac:dyDescent="0.25">
      <c r="A235" t="s">
        <v>545</v>
      </c>
      <c r="B235">
        <v>182</v>
      </c>
      <c r="C235" t="s">
        <v>546</v>
      </c>
      <c r="D235" t="s">
        <v>24</v>
      </c>
      <c r="E235" t="s">
        <v>25</v>
      </c>
      <c r="F235" t="s">
        <v>547</v>
      </c>
      <c r="G235" t="s">
        <v>89</v>
      </c>
      <c r="H235" t="s">
        <v>33</v>
      </c>
      <c r="I235">
        <v>120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</row>
    <row r="236" spans="1:15" x14ac:dyDescent="0.25">
      <c r="A236" t="s">
        <v>548</v>
      </c>
      <c r="B236">
        <v>79</v>
      </c>
      <c r="C236" t="s">
        <v>409</v>
      </c>
      <c r="D236" t="s">
        <v>17</v>
      </c>
      <c r="E236" t="s">
        <v>549</v>
      </c>
      <c r="F236" t="s">
        <v>550</v>
      </c>
      <c r="G236" t="s">
        <v>85</v>
      </c>
      <c r="H236" t="s">
        <v>33</v>
      </c>
      <c r="I236">
        <v>120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</row>
    <row r="237" spans="1:15" x14ac:dyDescent="0.25">
      <c r="A237" t="s">
        <v>551</v>
      </c>
      <c r="B237">
        <v>167</v>
      </c>
      <c r="C237" t="s">
        <v>409</v>
      </c>
      <c r="D237" t="s">
        <v>24</v>
      </c>
      <c r="E237" t="s">
        <v>25</v>
      </c>
      <c r="F237" t="s">
        <v>552</v>
      </c>
      <c r="G237" t="s">
        <v>89</v>
      </c>
      <c r="H237" t="s">
        <v>33</v>
      </c>
      <c r="I237">
        <v>120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</row>
    <row r="238" spans="1:15" x14ac:dyDescent="0.25">
      <c r="A238" t="s">
        <v>553</v>
      </c>
      <c r="B238">
        <v>92</v>
      </c>
      <c r="C238" t="s">
        <v>133</v>
      </c>
      <c r="D238" t="s">
        <v>24</v>
      </c>
      <c r="E238" t="s">
        <v>25</v>
      </c>
      <c r="F238" t="s">
        <v>554</v>
      </c>
      <c r="G238" t="s">
        <v>205</v>
      </c>
      <c r="H238" t="s">
        <v>555</v>
      </c>
      <c r="I238">
        <v>16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</row>
    <row r="239" spans="1:15" x14ac:dyDescent="0.25">
      <c r="A239" t="s">
        <v>22</v>
      </c>
      <c r="B239">
        <v>36</v>
      </c>
      <c r="C239" t="s">
        <v>133</v>
      </c>
      <c r="D239" t="s">
        <v>24</v>
      </c>
      <c r="E239" t="s">
        <v>25</v>
      </c>
      <c r="F239" t="s">
        <v>556</v>
      </c>
      <c r="G239" t="s">
        <v>205</v>
      </c>
      <c r="H239" t="s">
        <v>557</v>
      </c>
      <c r="I239">
        <v>15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</row>
    <row r="240" spans="1:15" x14ac:dyDescent="0.25">
      <c r="A240" t="s">
        <v>22</v>
      </c>
      <c r="B240">
        <v>37</v>
      </c>
      <c r="C240" t="s">
        <v>133</v>
      </c>
      <c r="D240" t="s">
        <v>24</v>
      </c>
      <c r="E240" t="s">
        <v>25</v>
      </c>
      <c r="F240" t="s">
        <v>556</v>
      </c>
      <c r="G240" t="s">
        <v>70</v>
      </c>
      <c r="H240" t="s">
        <v>62</v>
      </c>
      <c r="I240">
        <v>24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3</v>
      </c>
    </row>
    <row r="241" spans="1:15" x14ac:dyDescent="0.25">
      <c r="A241" t="s">
        <v>418</v>
      </c>
      <c r="B241">
        <v>89</v>
      </c>
      <c r="C241" t="s">
        <v>235</v>
      </c>
      <c r="D241" t="s">
        <v>17</v>
      </c>
      <c r="E241" t="s">
        <v>558</v>
      </c>
      <c r="F241" t="s">
        <v>559</v>
      </c>
      <c r="G241" t="s">
        <v>47</v>
      </c>
      <c r="H241" t="s">
        <v>560</v>
      </c>
      <c r="I241">
        <v>36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</row>
    <row r="242" spans="1:15" x14ac:dyDescent="0.25">
      <c r="A242" t="s">
        <v>418</v>
      </c>
      <c r="B242">
        <v>93</v>
      </c>
      <c r="C242" t="s">
        <v>235</v>
      </c>
      <c r="D242" t="s">
        <v>17</v>
      </c>
      <c r="E242" t="s">
        <v>558</v>
      </c>
      <c r="F242" t="s">
        <v>559</v>
      </c>
      <c r="G242" t="s">
        <v>47</v>
      </c>
      <c r="H242" t="s">
        <v>560</v>
      </c>
      <c r="I242">
        <v>36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</row>
    <row r="243" spans="1:15" x14ac:dyDescent="0.25">
      <c r="A243" t="s">
        <v>561</v>
      </c>
      <c r="B243">
        <v>56</v>
      </c>
      <c r="C243" t="s">
        <v>208</v>
      </c>
      <c r="D243" t="s">
        <v>24</v>
      </c>
      <c r="E243" t="s">
        <v>25</v>
      </c>
      <c r="F243" t="s">
        <v>562</v>
      </c>
      <c r="G243" t="s">
        <v>20</v>
      </c>
      <c r="H243" t="s">
        <v>563</v>
      </c>
      <c r="I243">
        <v>38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</row>
    <row r="244" spans="1:15" x14ac:dyDescent="0.25">
      <c r="A244" t="s">
        <v>561</v>
      </c>
      <c r="B244">
        <v>57</v>
      </c>
      <c r="C244" t="s">
        <v>208</v>
      </c>
      <c r="D244" t="s">
        <v>24</v>
      </c>
      <c r="E244" t="s">
        <v>25</v>
      </c>
      <c r="F244" t="s">
        <v>562</v>
      </c>
      <c r="G244" t="s">
        <v>20</v>
      </c>
      <c r="H244" t="s">
        <v>354</v>
      </c>
      <c r="I244">
        <v>12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</row>
    <row r="245" spans="1:15" x14ac:dyDescent="0.25">
      <c r="A245" t="s">
        <v>564</v>
      </c>
      <c r="B245">
        <v>77</v>
      </c>
      <c r="C245" t="s">
        <v>248</v>
      </c>
      <c r="D245" t="s">
        <v>24</v>
      </c>
      <c r="E245" t="s">
        <v>25</v>
      </c>
      <c r="F245" t="s">
        <v>565</v>
      </c>
      <c r="G245" t="s">
        <v>20</v>
      </c>
      <c r="H245" t="s">
        <v>517</v>
      </c>
      <c r="I245">
        <v>84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</row>
    <row r="246" spans="1:15" x14ac:dyDescent="0.25">
      <c r="A246" t="s">
        <v>463</v>
      </c>
      <c r="B246">
        <v>233</v>
      </c>
      <c r="C246" t="s">
        <v>248</v>
      </c>
      <c r="D246" t="s">
        <v>24</v>
      </c>
      <c r="E246" t="s">
        <v>25</v>
      </c>
      <c r="F246" t="s">
        <v>565</v>
      </c>
      <c r="G246" t="s">
        <v>136</v>
      </c>
      <c r="H246" t="s">
        <v>302</v>
      </c>
      <c r="I246">
        <v>84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</row>
    <row r="247" spans="1:15" x14ac:dyDescent="0.25">
      <c r="A247" t="s">
        <v>566</v>
      </c>
      <c r="B247">
        <v>15</v>
      </c>
      <c r="C247" t="s">
        <v>248</v>
      </c>
      <c r="D247" t="s">
        <v>24</v>
      </c>
      <c r="E247" t="s">
        <v>25</v>
      </c>
      <c r="F247" t="s">
        <v>567</v>
      </c>
      <c r="G247" t="s">
        <v>568</v>
      </c>
      <c r="H247" t="s">
        <v>222</v>
      </c>
      <c r="I247">
        <v>72</v>
      </c>
      <c r="J247">
        <v>0</v>
      </c>
      <c r="K247">
        <v>0</v>
      </c>
      <c r="L247">
        <v>0</v>
      </c>
      <c r="M247">
        <v>2</v>
      </c>
      <c r="N247">
        <v>0</v>
      </c>
      <c r="O247">
        <v>0</v>
      </c>
    </row>
    <row r="248" spans="1:15" x14ac:dyDescent="0.25">
      <c r="A248" t="s">
        <v>569</v>
      </c>
      <c r="B248">
        <v>56</v>
      </c>
      <c r="C248" t="s">
        <v>248</v>
      </c>
      <c r="D248" t="s">
        <v>24</v>
      </c>
      <c r="E248" t="s">
        <v>25</v>
      </c>
      <c r="F248" t="s">
        <v>570</v>
      </c>
      <c r="G248" t="s">
        <v>70</v>
      </c>
      <c r="H248" t="s">
        <v>517</v>
      </c>
      <c r="I248">
        <v>84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</row>
    <row r="249" spans="1:15" x14ac:dyDescent="0.25">
      <c r="A249" t="s">
        <v>569</v>
      </c>
      <c r="B249">
        <v>54</v>
      </c>
      <c r="C249" t="s">
        <v>248</v>
      </c>
      <c r="D249" t="s">
        <v>24</v>
      </c>
      <c r="E249" t="s">
        <v>25</v>
      </c>
      <c r="F249" t="s">
        <v>571</v>
      </c>
      <c r="G249" t="s">
        <v>70</v>
      </c>
      <c r="H249" t="s">
        <v>572</v>
      </c>
      <c r="I249">
        <v>26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</row>
    <row r="250" spans="1:15" x14ac:dyDescent="0.25">
      <c r="A250" t="s">
        <v>566</v>
      </c>
      <c r="B250">
        <v>14</v>
      </c>
      <c r="C250" t="s">
        <v>248</v>
      </c>
      <c r="D250" t="s">
        <v>24</v>
      </c>
      <c r="E250" t="s">
        <v>25</v>
      </c>
      <c r="F250" t="s">
        <v>573</v>
      </c>
      <c r="G250" t="s">
        <v>568</v>
      </c>
      <c r="H250" t="s">
        <v>574</v>
      </c>
      <c r="I250">
        <v>72</v>
      </c>
      <c r="J250">
        <v>0</v>
      </c>
      <c r="K250">
        <v>0</v>
      </c>
      <c r="L250">
        <v>0</v>
      </c>
      <c r="M250">
        <v>2</v>
      </c>
      <c r="N250">
        <v>0</v>
      </c>
      <c r="O250">
        <v>0</v>
      </c>
    </row>
    <row r="251" spans="1:15" x14ac:dyDescent="0.25">
      <c r="A251" t="s">
        <v>575</v>
      </c>
      <c r="B251">
        <v>122</v>
      </c>
      <c r="C251" t="s">
        <v>145</v>
      </c>
      <c r="D251" t="s">
        <v>17</v>
      </c>
      <c r="E251" t="s">
        <v>576</v>
      </c>
      <c r="F251" t="s">
        <v>577</v>
      </c>
      <c r="G251" t="s">
        <v>32</v>
      </c>
      <c r="H251" t="s">
        <v>33</v>
      </c>
      <c r="I251">
        <v>120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</row>
    <row r="252" spans="1:15" x14ac:dyDescent="0.25">
      <c r="A252" t="s">
        <v>426</v>
      </c>
      <c r="B252">
        <v>8</v>
      </c>
      <c r="C252" t="s">
        <v>145</v>
      </c>
      <c r="D252" t="s">
        <v>17</v>
      </c>
      <c r="E252" t="s">
        <v>576</v>
      </c>
      <c r="F252" t="s">
        <v>577</v>
      </c>
      <c r="G252" t="s">
        <v>47</v>
      </c>
      <c r="H252" t="s">
        <v>48</v>
      </c>
      <c r="I252">
        <v>132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</row>
    <row r="253" spans="1:15" x14ac:dyDescent="0.25">
      <c r="A253" t="s">
        <v>341</v>
      </c>
      <c r="B253">
        <v>11</v>
      </c>
      <c r="C253" t="s">
        <v>82</v>
      </c>
      <c r="D253" t="s">
        <v>17</v>
      </c>
      <c r="E253" t="s">
        <v>578</v>
      </c>
      <c r="F253" t="s">
        <v>579</v>
      </c>
      <c r="G253" t="s">
        <v>47</v>
      </c>
      <c r="H253" t="s">
        <v>580</v>
      </c>
      <c r="I253">
        <v>48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</row>
    <row r="254" spans="1:15" x14ac:dyDescent="0.25">
      <c r="A254" t="s">
        <v>341</v>
      </c>
      <c r="B254">
        <v>12</v>
      </c>
      <c r="C254" t="s">
        <v>82</v>
      </c>
      <c r="D254" t="s">
        <v>17</v>
      </c>
      <c r="E254" t="s">
        <v>578</v>
      </c>
      <c r="F254" t="s">
        <v>581</v>
      </c>
      <c r="G254" t="s">
        <v>47</v>
      </c>
      <c r="H254" t="s">
        <v>582</v>
      </c>
      <c r="I254">
        <v>111</v>
      </c>
      <c r="J254">
        <v>9</v>
      </c>
      <c r="K254">
        <v>0</v>
      </c>
      <c r="L254">
        <v>0</v>
      </c>
      <c r="M254">
        <v>0</v>
      </c>
      <c r="N254">
        <v>0</v>
      </c>
      <c r="O254">
        <v>1</v>
      </c>
    </row>
    <row r="255" spans="1:15" x14ac:dyDescent="0.25">
      <c r="A255" t="s">
        <v>81</v>
      </c>
      <c r="B255">
        <v>8</v>
      </c>
      <c r="C255" t="s">
        <v>82</v>
      </c>
      <c r="D255" t="s">
        <v>17</v>
      </c>
      <c r="E255" t="s">
        <v>578</v>
      </c>
      <c r="F255" t="s">
        <v>583</v>
      </c>
      <c r="G255" t="s">
        <v>85</v>
      </c>
      <c r="H255" t="s">
        <v>33</v>
      </c>
      <c r="I255">
        <v>120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</row>
    <row r="256" spans="1:15" x14ac:dyDescent="0.25">
      <c r="A256" t="s">
        <v>548</v>
      </c>
      <c r="B256">
        <v>226</v>
      </c>
      <c r="C256" t="s">
        <v>248</v>
      </c>
      <c r="D256" t="s">
        <v>24</v>
      </c>
      <c r="E256" t="s">
        <v>25</v>
      </c>
      <c r="F256" t="s">
        <v>584</v>
      </c>
      <c r="G256" t="s">
        <v>85</v>
      </c>
      <c r="H256" t="s">
        <v>585</v>
      </c>
      <c r="I256">
        <v>95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1</v>
      </c>
    </row>
    <row r="257" spans="1:15" x14ac:dyDescent="0.25">
      <c r="A257" t="s">
        <v>586</v>
      </c>
      <c r="B257">
        <v>141</v>
      </c>
      <c r="C257" t="s">
        <v>481</v>
      </c>
      <c r="D257" t="s">
        <v>17</v>
      </c>
      <c r="E257" t="s">
        <v>587</v>
      </c>
      <c r="F257" t="s">
        <v>588</v>
      </c>
      <c r="G257" t="s">
        <v>89</v>
      </c>
      <c r="H257" t="s">
        <v>33</v>
      </c>
      <c r="I257">
        <v>120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</row>
    <row r="258" spans="1:15" x14ac:dyDescent="0.25">
      <c r="A258" t="s">
        <v>589</v>
      </c>
      <c r="B258">
        <v>198</v>
      </c>
      <c r="C258" t="s">
        <v>590</v>
      </c>
      <c r="D258" t="s">
        <v>24</v>
      </c>
      <c r="E258" t="s">
        <v>25</v>
      </c>
      <c r="F258" t="s">
        <v>591</v>
      </c>
      <c r="G258" t="s">
        <v>32</v>
      </c>
      <c r="H258" t="s">
        <v>57</v>
      </c>
      <c r="I258">
        <v>12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</row>
    <row r="259" spans="1:15" x14ac:dyDescent="0.25">
      <c r="A259" t="s">
        <v>589</v>
      </c>
      <c r="B259">
        <v>203</v>
      </c>
      <c r="C259" t="s">
        <v>590</v>
      </c>
      <c r="D259" t="s">
        <v>24</v>
      </c>
      <c r="E259" t="s">
        <v>25</v>
      </c>
      <c r="F259" t="s">
        <v>591</v>
      </c>
      <c r="G259" t="s">
        <v>32</v>
      </c>
      <c r="H259" t="s">
        <v>57</v>
      </c>
      <c r="I259">
        <v>12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</row>
    <row r="260" spans="1:15" x14ac:dyDescent="0.25">
      <c r="A260" t="s">
        <v>589</v>
      </c>
      <c r="B260">
        <v>200</v>
      </c>
      <c r="C260" t="s">
        <v>590</v>
      </c>
      <c r="D260" t="s">
        <v>17</v>
      </c>
      <c r="E260" t="s">
        <v>592</v>
      </c>
      <c r="F260" t="s">
        <v>593</v>
      </c>
      <c r="G260" t="s">
        <v>32</v>
      </c>
      <c r="H260" t="s">
        <v>33</v>
      </c>
      <c r="I260">
        <v>120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</row>
    <row r="261" spans="1:15" x14ac:dyDescent="0.25">
      <c r="A261" t="s">
        <v>589</v>
      </c>
      <c r="B261">
        <v>204</v>
      </c>
      <c r="C261" t="s">
        <v>590</v>
      </c>
      <c r="D261" t="s">
        <v>17</v>
      </c>
      <c r="E261" t="s">
        <v>592</v>
      </c>
      <c r="F261" t="s">
        <v>593</v>
      </c>
      <c r="G261" t="s">
        <v>32</v>
      </c>
      <c r="H261" t="s">
        <v>33</v>
      </c>
      <c r="I261">
        <v>120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</row>
    <row r="262" spans="1:15" x14ac:dyDescent="0.25">
      <c r="A262" t="s">
        <v>594</v>
      </c>
      <c r="B262">
        <v>76</v>
      </c>
      <c r="C262" t="s">
        <v>218</v>
      </c>
      <c r="D262" t="s">
        <v>24</v>
      </c>
      <c r="E262" t="s">
        <v>25</v>
      </c>
      <c r="F262" t="s">
        <v>595</v>
      </c>
      <c r="G262" t="s">
        <v>38</v>
      </c>
      <c r="H262" t="s">
        <v>596</v>
      </c>
      <c r="I262">
        <v>24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</row>
    <row r="263" spans="1:15" x14ac:dyDescent="0.25">
      <c r="A263" t="s">
        <v>597</v>
      </c>
      <c r="B263">
        <v>80</v>
      </c>
      <c r="C263" t="s">
        <v>546</v>
      </c>
      <c r="D263" t="s">
        <v>24</v>
      </c>
      <c r="E263" t="s">
        <v>25</v>
      </c>
      <c r="F263" t="s">
        <v>598</v>
      </c>
      <c r="G263" t="s">
        <v>136</v>
      </c>
      <c r="H263" t="s">
        <v>348</v>
      </c>
      <c r="I263">
        <v>12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</row>
    <row r="264" spans="1:15" x14ac:dyDescent="0.25">
      <c r="A264" t="s">
        <v>599</v>
      </c>
      <c r="B264">
        <v>162</v>
      </c>
      <c r="C264" t="s">
        <v>151</v>
      </c>
      <c r="D264" t="s">
        <v>24</v>
      </c>
      <c r="E264" t="s">
        <v>25</v>
      </c>
      <c r="F264" t="s">
        <v>600</v>
      </c>
      <c r="G264" t="s">
        <v>89</v>
      </c>
      <c r="H264" t="s">
        <v>33</v>
      </c>
      <c r="I264">
        <v>120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</row>
    <row r="265" spans="1:15" x14ac:dyDescent="0.25">
      <c r="A265" t="s">
        <v>601</v>
      </c>
      <c r="B265">
        <v>142</v>
      </c>
      <c r="C265" t="s">
        <v>350</v>
      </c>
      <c r="D265" t="s">
        <v>24</v>
      </c>
      <c r="E265" t="s">
        <v>25</v>
      </c>
      <c r="F265" t="s">
        <v>602</v>
      </c>
      <c r="G265" t="s">
        <v>76</v>
      </c>
      <c r="H265" t="s">
        <v>517</v>
      </c>
      <c r="I265">
        <v>83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</row>
    <row r="266" spans="1:15" x14ac:dyDescent="0.25">
      <c r="A266" t="s">
        <v>603</v>
      </c>
      <c r="B266">
        <v>33</v>
      </c>
      <c r="C266" t="s">
        <v>604</v>
      </c>
      <c r="D266" t="s">
        <v>17</v>
      </c>
      <c r="E266" t="s">
        <v>605</v>
      </c>
      <c r="F266" t="s">
        <v>606</v>
      </c>
      <c r="G266" t="s">
        <v>85</v>
      </c>
      <c r="H266" t="s">
        <v>33</v>
      </c>
      <c r="I266">
        <v>120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</row>
    <row r="267" spans="1:15" x14ac:dyDescent="0.25">
      <c r="A267" t="s">
        <v>607</v>
      </c>
      <c r="B267">
        <v>131</v>
      </c>
      <c r="C267" t="s">
        <v>604</v>
      </c>
      <c r="D267" t="s">
        <v>24</v>
      </c>
      <c r="E267" t="s">
        <v>25</v>
      </c>
      <c r="F267" t="s">
        <v>608</v>
      </c>
      <c r="G267" t="s">
        <v>89</v>
      </c>
      <c r="H267" t="s">
        <v>170</v>
      </c>
      <c r="I267">
        <v>96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</row>
    <row r="268" spans="1:15" x14ac:dyDescent="0.25">
      <c r="A268" t="s">
        <v>607</v>
      </c>
      <c r="B268">
        <v>132</v>
      </c>
      <c r="C268" t="s">
        <v>604</v>
      </c>
      <c r="D268" t="s">
        <v>24</v>
      </c>
      <c r="E268" t="s">
        <v>25</v>
      </c>
      <c r="F268" t="s">
        <v>608</v>
      </c>
      <c r="G268" t="s">
        <v>89</v>
      </c>
      <c r="H268" t="s">
        <v>609</v>
      </c>
      <c r="I268">
        <v>41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</row>
    <row r="269" spans="1:15" x14ac:dyDescent="0.25">
      <c r="A269" t="s">
        <v>610</v>
      </c>
      <c r="B269">
        <v>63</v>
      </c>
      <c r="C269" t="s">
        <v>397</v>
      </c>
      <c r="D269" t="s">
        <v>24</v>
      </c>
      <c r="E269" t="s">
        <v>25</v>
      </c>
      <c r="F269" t="s">
        <v>611</v>
      </c>
      <c r="G269" t="s">
        <v>20</v>
      </c>
      <c r="H269" t="s">
        <v>55</v>
      </c>
      <c r="I269">
        <v>108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</row>
    <row r="270" spans="1:15" x14ac:dyDescent="0.25">
      <c r="A270" t="s">
        <v>261</v>
      </c>
      <c r="B270">
        <v>52</v>
      </c>
      <c r="C270" t="s">
        <v>208</v>
      </c>
      <c r="D270" t="s">
        <v>17</v>
      </c>
      <c r="E270" t="s">
        <v>612</v>
      </c>
      <c r="F270" t="s">
        <v>613</v>
      </c>
      <c r="G270" t="s">
        <v>56</v>
      </c>
      <c r="H270" t="s">
        <v>126</v>
      </c>
      <c r="I270">
        <v>36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</row>
    <row r="271" spans="1:15" x14ac:dyDescent="0.25">
      <c r="A271" t="s">
        <v>614</v>
      </c>
      <c r="B271">
        <v>1</v>
      </c>
      <c r="C271" t="s">
        <v>388</v>
      </c>
      <c r="D271" t="s">
        <v>17</v>
      </c>
      <c r="E271" t="s">
        <v>615</v>
      </c>
      <c r="F271" t="s">
        <v>616</v>
      </c>
      <c r="G271" t="s">
        <v>70</v>
      </c>
      <c r="H271" t="s">
        <v>33</v>
      </c>
      <c r="I271">
        <v>120</v>
      </c>
      <c r="J271">
        <v>0</v>
      </c>
      <c r="K271">
        <v>0</v>
      </c>
      <c r="L271">
        <v>1</v>
      </c>
      <c r="M271">
        <v>1</v>
      </c>
      <c r="N271">
        <v>0</v>
      </c>
      <c r="O271">
        <v>0</v>
      </c>
    </row>
    <row r="272" spans="1:15" x14ac:dyDescent="0.25">
      <c r="A272" t="s">
        <v>614</v>
      </c>
      <c r="B272">
        <v>2</v>
      </c>
      <c r="C272" t="s">
        <v>388</v>
      </c>
      <c r="D272" t="s">
        <v>17</v>
      </c>
      <c r="E272" t="s">
        <v>615</v>
      </c>
      <c r="F272" t="s">
        <v>616</v>
      </c>
      <c r="G272" t="s">
        <v>70</v>
      </c>
      <c r="H272" t="s">
        <v>33</v>
      </c>
      <c r="I272">
        <v>119</v>
      </c>
      <c r="J272">
        <v>1</v>
      </c>
      <c r="K272">
        <v>0</v>
      </c>
      <c r="L272">
        <v>1</v>
      </c>
      <c r="M272">
        <v>1</v>
      </c>
      <c r="N272">
        <v>0</v>
      </c>
      <c r="O272">
        <v>0</v>
      </c>
    </row>
    <row r="273" spans="1:15" x14ac:dyDescent="0.25">
      <c r="A273" t="s">
        <v>617</v>
      </c>
      <c r="B273">
        <v>56</v>
      </c>
      <c r="C273" t="s">
        <v>124</v>
      </c>
      <c r="D273" t="s">
        <v>24</v>
      </c>
      <c r="E273" t="s">
        <v>25</v>
      </c>
      <c r="F273" t="s">
        <v>618</v>
      </c>
      <c r="G273" t="s">
        <v>32</v>
      </c>
      <c r="H273" t="s">
        <v>619</v>
      </c>
      <c r="I273">
        <v>60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</row>
    <row r="274" spans="1:15" x14ac:dyDescent="0.25">
      <c r="A274" t="s">
        <v>307</v>
      </c>
      <c r="B274">
        <v>146</v>
      </c>
      <c r="C274" t="s">
        <v>308</v>
      </c>
      <c r="D274" t="s">
        <v>24</v>
      </c>
      <c r="E274" t="s">
        <v>25</v>
      </c>
      <c r="F274" t="s">
        <v>620</v>
      </c>
      <c r="G274" t="s">
        <v>136</v>
      </c>
      <c r="H274" t="s">
        <v>33</v>
      </c>
      <c r="I274">
        <v>120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</row>
    <row r="275" spans="1:15" x14ac:dyDescent="0.25">
      <c r="A275" t="s">
        <v>312</v>
      </c>
      <c r="B275">
        <v>260</v>
      </c>
      <c r="C275" t="s">
        <v>284</v>
      </c>
      <c r="D275" t="s">
        <v>17</v>
      </c>
      <c r="E275" t="s">
        <v>313</v>
      </c>
      <c r="F275" t="s">
        <v>621</v>
      </c>
      <c r="G275" t="s">
        <v>85</v>
      </c>
      <c r="H275" t="s">
        <v>33</v>
      </c>
      <c r="I275">
        <v>120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</row>
    <row r="276" spans="1:15" x14ac:dyDescent="0.25">
      <c r="A276" t="s">
        <v>315</v>
      </c>
      <c r="B276">
        <v>54</v>
      </c>
      <c r="C276" t="s">
        <v>622</v>
      </c>
      <c r="D276" t="s">
        <v>17</v>
      </c>
      <c r="E276" t="s">
        <v>623</v>
      </c>
      <c r="F276" t="s">
        <v>624</v>
      </c>
      <c r="G276" t="s">
        <v>20</v>
      </c>
      <c r="H276" t="s">
        <v>21</v>
      </c>
      <c r="I276">
        <v>70</v>
      </c>
      <c r="J276">
        <v>12</v>
      </c>
      <c r="K276">
        <v>0</v>
      </c>
      <c r="L276">
        <v>0</v>
      </c>
      <c r="M276">
        <v>0</v>
      </c>
      <c r="N276">
        <v>0</v>
      </c>
      <c r="O276">
        <v>1</v>
      </c>
    </row>
    <row r="277" spans="1:15" x14ac:dyDescent="0.25">
      <c r="A277" t="s">
        <v>315</v>
      </c>
      <c r="B277">
        <v>186</v>
      </c>
      <c r="C277" t="s">
        <v>316</v>
      </c>
      <c r="D277" t="s">
        <v>24</v>
      </c>
      <c r="E277" t="s">
        <v>25</v>
      </c>
      <c r="F277" t="s">
        <v>625</v>
      </c>
      <c r="G277" t="s">
        <v>20</v>
      </c>
      <c r="H277" t="s">
        <v>626</v>
      </c>
      <c r="I277">
        <v>111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</row>
    <row r="278" spans="1:15" x14ac:dyDescent="0.25">
      <c r="A278" t="s">
        <v>349</v>
      </c>
      <c r="B278">
        <v>212</v>
      </c>
      <c r="C278" t="s">
        <v>350</v>
      </c>
      <c r="D278" t="s">
        <v>24</v>
      </c>
      <c r="E278" t="s">
        <v>25</v>
      </c>
      <c r="F278" t="s">
        <v>627</v>
      </c>
      <c r="G278" t="s">
        <v>89</v>
      </c>
      <c r="H278" t="s">
        <v>628</v>
      </c>
      <c r="I278">
        <v>36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</row>
    <row r="279" spans="1:15" x14ac:dyDescent="0.25">
      <c r="A279" t="s">
        <v>114</v>
      </c>
      <c r="B279">
        <v>97</v>
      </c>
      <c r="C279" t="s">
        <v>104</v>
      </c>
      <c r="D279" t="s">
        <v>17</v>
      </c>
      <c r="E279" t="s">
        <v>629</v>
      </c>
      <c r="F279" t="s">
        <v>630</v>
      </c>
      <c r="G279" t="s">
        <v>70</v>
      </c>
      <c r="H279" t="s">
        <v>33</v>
      </c>
      <c r="I279">
        <v>120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</row>
    <row r="280" spans="1:15" x14ac:dyDescent="0.25">
      <c r="A280" t="s">
        <v>276</v>
      </c>
      <c r="B280">
        <v>170</v>
      </c>
      <c r="C280" t="s">
        <v>16</v>
      </c>
      <c r="D280" t="s">
        <v>24</v>
      </c>
      <c r="E280" t="s">
        <v>25</v>
      </c>
      <c r="F280" t="s">
        <v>631</v>
      </c>
      <c r="G280" t="s">
        <v>38</v>
      </c>
      <c r="H280" t="s">
        <v>33</v>
      </c>
      <c r="I280">
        <v>120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</row>
    <row r="281" spans="1:15" x14ac:dyDescent="0.25">
      <c r="A281" t="s">
        <v>405</v>
      </c>
      <c r="B281">
        <v>35</v>
      </c>
      <c r="C281" t="s">
        <v>367</v>
      </c>
      <c r="D281" t="s">
        <v>17</v>
      </c>
      <c r="E281" t="s">
        <v>632</v>
      </c>
      <c r="F281" t="s">
        <v>633</v>
      </c>
      <c r="G281" t="s">
        <v>38</v>
      </c>
      <c r="H281" t="s">
        <v>33</v>
      </c>
      <c r="I281">
        <v>120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</row>
    <row r="282" spans="1:15" x14ac:dyDescent="0.25">
      <c r="A282" t="s">
        <v>15</v>
      </c>
      <c r="B282">
        <v>13</v>
      </c>
      <c r="C282" t="s">
        <v>16</v>
      </c>
      <c r="D282" t="s">
        <v>17</v>
      </c>
      <c r="E282" t="s">
        <v>634</v>
      </c>
      <c r="F282" t="s">
        <v>635</v>
      </c>
      <c r="G282" t="s">
        <v>20</v>
      </c>
      <c r="H282" t="s">
        <v>33</v>
      </c>
      <c r="I282">
        <v>120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</row>
    <row r="283" spans="1:15" x14ac:dyDescent="0.25">
      <c r="A283" t="s">
        <v>223</v>
      </c>
      <c r="B283">
        <v>3</v>
      </c>
      <c r="C283" t="s">
        <v>636</v>
      </c>
      <c r="D283" t="s">
        <v>24</v>
      </c>
      <c r="E283" t="s">
        <v>25</v>
      </c>
      <c r="F283" t="s">
        <v>637</v>
      </c>
      <c r="G283" t="s">
        <v>47</v>
      </c>
      <c r="H283" t="s">
        <v>638</v>
      </c>
      <c r="I283">
        <v>52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</row>
    <row r="284" spans="1:15" x14ac:dyDescent="0.25">
      <c r="A284" t="s">
        <v>223</v>
      </c>
      <c r="B284">
        <v>4</v>
      </c>
      <c r="C284" t="s">
        <v>636</v>
      </c>
      <c r="D284" t="s">
        <v>24</v>
      </c>
      <c r="E284" t="s">
        <v>25</v>
      </c>
      <c r="F284" t="s">
        <v>637</v>
      </c>
      <c r="G284" t="s">
        <v>47</v>
      </c>
      <c r="H284" t="s">
        <v>638</v>
      </c>
      <c r="I284">
        <v>52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</row>
    <row r="285" spans="1:15" x14ac:dyDescent="0.25">
      <c r="A285" t="s">
        <v>639</v>
      </c>
      <c r="B285">
        <v>89</v>
      </c>
      <c r="C285" t="s">
        <v>452</v>
      </c>
      <c r="D285" t="s">
        <v>17</v>
      </c>
      <c r="E285" t="s">
        <v>640</v>
      </c>
      <c r="F285" t="s">
        <v>641</v>
      </c>
      <c r="G285" t="s">
        <v>47</v>
      </c>
      <c r="H285" t="s">
        <v>642</v>
      </c>
      <c r="I285">
        <v>83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</row>
    <row r="286" spans="1:15" x14ac:dyDescent="0.25">
      <c r="A286" t="s">
        <v>500</v>
      </c>
      <c r="B286">
        <v>38</v>
      </c>
      <c r="C286" t="s">
        <v>235</v>
      </c>
      <c r="D286" t="s">
        <v>24</v>
      </c>
      <c r="E286" t="s">
        <v>25</v>
      </c>
      <c r="F286" t="s">
        <v>643</v>
      </c>
      <c r="G286" t="s">
        <v>205</v>
      </c>
      <c r="H286" t="s">
        <v>33</v>
      </c>
      <c r="I286">
        <v>120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</row>
    <row r="287" spans="1:15" x14ac:dyDescent="0.25">
      <c r="A287" t="s">
        <v>261</v>
      </c>
      <c r="B287">
        <v>161</v>
      </c>
      <c r="C287" t="s">
        <v>248</v>
      </c>
      <c r="D287" t="s">
        <v>24</v>
      </c>
      <c r="E287" t="s">
        <v>25</v>
      </c>
      <c r="F287" t="s">
        <v>644</v>
      </c>
      <c r="G287" t="s">
        <v>56</v>
      </c>
      <c r="H287" t="s">
        <v>517</v>
      </c>
      <c r="I287">
        <v>84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</row>
    <row r="288" spans="1:15" x14ac:dyDescent="0.25">
      <c r="A288" t="s">
        <v>195</v>
      </c>
      <c r="B288">
        <v>29</v>
      </c>
      <c r="C288" t="s">
        <v>176</v>
      </c>
      <c r="D288" t="s">
        <v>17</v>
      </c>
      <c r="E288" t="s">
        <v>514</v>
      </c>
      <c r="F288" t="s">
        <v>645</v>
      </c>
      <c r="G288" t="s">
        <v>20</v>
      </c>
      <c r="H288" t="s">
        <v>33</v>
      </c>
      <c r="I288">
        <v>120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</row>
    <row r="289" spans="1:15" x14ac:dyDescent="0.25">
      <c r="A289" t="s">
        <v>646</v>
      </c>
      <c r="B289">
        <v>28</v>
      </c>
      <c r="C289" t="s">
        <v>350</v>
      </c>
      <c r="D289" t="s">
        <v>17</v>
      </c>
      <c r="E289" t="s">
        <v>647</v>
      </c>
      <c r="F289" t="s">
        <v>648</v>
      </c>
      <c r="G289" t="s">
        <v>20</v>
      </c>
      <c r="H289" t="s">
        <v>55</v>
      </c>
      <c r="I289">
        <v>108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</row>
    <row r="290" spans="1:15" x14ac:dyDescent="0.25">
      <c r="A290" t="s">
        <v>119</v>
      </c>
      <c r="B290">
        <v>130</v>
      </c>
      <c r="C290" t="s">
        <v>248</v>
      </c>
      <c r="D290" t="s">
        <v>24</v>
      </c>
      <c r="E290" t="s">
        <v>25</v>
      </c>
      <c r="F290" t="s">
        <v>649</v>
      </c>
      <c r="G290" t="s">
        <v>568</v>
      </c>
      <c r="H290" t="s">
        <v>574</v>
      </c>
      <c r="I290">
        <v>72</v>
      </c>
      <c r="J290">
        <v>0</v>
      </c>
      <c r="K290">
        <v>0</v>
      </c>
      <c r="L290">
        <v>0</v>
      </c>
      <c r="M290">
        <v>2</v>
      </c>
      <c r="N290">
        <v>0</v>
      </c>
      <c r="O290">
        <v>0</v>
      </c>
    </row>
    <row r="291" spans="1:15" x14ac:dyDescent="0.25">
      <c r="A291" t="s">
        <v>650</v>
      </c>
      <c r="B291">
        <v>36</v>
      </c>
      <c r="C291" t="s">
        <v>183</v>
      </c>
      <c r="D291" t="s">
        <v>17</v>
      </c>
      <c r="E291" t="s">
        <v>651</v>
      </c>
      <c r="F291" t="s">
        <v>652</v>
      </c>
      <c r="G291" t="s">
        <v>70</v>
      </c>
      <c r="H291" t="s">
        <v>33</v>
      </c>
      <c r="I291">
        <v>120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</row>
    <row r="292" spans="1:15" x14ac:dyDescent="0.25">
      <c r="A292" t="s">
        <v>650</v>
      </c>
      <c r="B292">
        <v>37</v>
      </c>
      <c r="C292" t="s">
        <v>183</v>
      </c>
      <c r="D292" t="s">
        <v>17</v>
      </c>
      <c r="E292" t="s">
        <v>651</v>
      </c>
      <c r="F292" t="s">
        <v>652</v>
      </c>
      <c r="G292" t="s">
        <v>70</v>
      </c>
      <c r="H292" t="s">
        <v>653</v>
      </c>
      <c r="I292">
        <v>72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</row>
    <row r="293" spans="1:15" x14ac:dyDescent="0.25">
      <c r="A293" t="s">
        <v>119</v>
      </c>
      <c r="B293">
        <v>31</v>
      </c>
      <c r="C293" t="s">
        <v>124</v>
      </c>
      <c r="D293" t="s">
        <v>24</v>
      </c>
      <c r="E293" t="s">
        <v>25</v>
      </c>
      <c r="F293" t="s">
        <v>654</v>
      </c>
      <c r="G293" t="s">
        <v>121</v>
      </c>
      <c r="H293" t="s">
        <v>655</v>
      </c>
      <c r="I293">
        <v>45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</row>
    <row r="294" spans="1:15" x14ac:dyDescent="0.25">
      <c r="A294" t="s">
        <v>656</v>
      </c>
      <c r="B294">
        <v>13</v>
      </c>
      <c r="C294" t="s">
        <v>111</v>
      </c>
      <c r="D294" t="s">
        <v>17</v>
      </c>
      <c r="E294" t="s">
        <v>657</v>
      </c>
      <c r="F294" t="s">
        <v>658</v>
      </c>
      <c r="G294" t="s">
        <v>70</v>
      </c>
      <c r="H294" t="s">
        <v>33</v>
      </c>
      <c r="I294">
        <v>120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</row>
    <row r="295" spans="1:15" x14ac:dyDescent="0.25">
      <c r="A295" t="s">
        <v>659</v>
      </c>
      <c r="B295">
        <v>56</v>
      </c>
      <c r="C295" t="s">
        <v>357</v>
      </c>
      <c r="D295" t="s">
        <v>17</v>
      </c>
      <c r="E295" t="s">
        <v>657</v>
      </c>
      <c r="F295" t="s">
        <v>658</v>
      </c>
      <c r="G295" t="s">
        <v>76</v>
      </c>
      <c r="H295" t="s">
        <v>33</v>
      </c>
      <c r="I295">
        <v>120</v>
      </c>
      <c r="J295">
        <v>0</v>
      </c>
      <c r="K295">
        <v>0</v>
      </c>
      <c r="L295">
        <v>0</v>
      </c>
      <c r="M295">
        <v>2</v>
      </c>
      <c r="N295">
        <v>0</v>
      </c>
      <c r="O295">
        <v>0</v>
      </c>
    </row>
    <row r="296" spans="1:15" x14ac:dyDescent="0.25">
      <c r="A296" t="s">
        <v>660</v>
      </c>
      <c r="B296">
        <v>44</v>
      </c>
      <c r="C296" t="s">
        <v>397</v>
      </c>
      <c r="D296" t="s">
        <v>24</v>
      </c>
      <c r="E296" t="s">
        <v>25</v>
      </c>
      <c r="F296" t="s">
        <v>661</v>
      </c>
      <c r="G296" t="s">
        <v>47</v>
      </c>
      <c r="H296" t="s">
        <v>48</v>
      </c>
      <c r="I296">
        <v>132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</row>
    <row r="297" spans="1:15" x14ac:dyDescent="0.25">
      <c r="A297" t="s">
        <v>139</v>
      </c>
      <c r="B297">
        <v>163</v>
      </c>
      <c r="C297" t="s">
        <v>662</v>
      </c>
      <c r="D297" t="s">
        <v>17</v>
      </c>
      <c r="E297" t="s">
        <v>663</v>
      </c>
      <c r="F297" t="s">
        <v>664</v>
      </c>
      <c r="G297" t="s">
        <v>89</v>
      </c>
      <c r="H297" t="s">
        <v>374</v>
      </c>
      <c r="I297">
        <v>60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</row>
    <row r="298" spans="1:15" x14ac:dyDescent="0.25">
      <c r="A298" t="s">
        <v>139</v>
      </c>
      <c r="B298">
        <v>164</v>
      </c>
      <c r="C298" t="s">
        <v>662</v>
      </c>
      <c r="D298" t="s">
        <v>17</v>
      </c>
      <c r="E298" t="s">
        <v>663</v>
      </c>
      <c r="F298" t="s">
        <v>665</v>
      </c>
      <c r="G298" t="s">
        <v>89</v>
      </c>
      <c r="H298" t="s">
        <v>33</v>
      </c>
      <c r="I298">
        <v>120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</row>
    <row r="299" spans="1:15" x14ac:dyDescent="0.25">
      <c r="A299" t="s">
        <v>666</v>
      </c>
      <c r="B299">
        <v>19</v>
      </c>
      <c r="C299" t="s">
        <v>29</v>
      </c>
      <c r="D299" t="s">
        <v>24</v>
      </c>
      <c r="E299" t="s">
        <v>25</v>
      </c>
      <c r="F299" t="s">
        <v>667</v>
      </c>
      <c r="G299" t="s">
        <v>85</v>
      </c>
      <c r="H299" t="s">
        <v>668</v>
      </c>
      <c r="I299">
        <v>108</v>
      </c>
      <c r="J299">
        <v>11</v>
      </c>
      <c r="K299">
        <v>0</v>
      </c>
      <c r="L299">
        <v>0</v>
      </c>
      <c r="M299">
        <v>1</v>
      </c>
      <c r="N299">
        <v>0</v>
      </c>
      <c r="O299">
        <v>0</v>
      </c>
    </row>
    <row r="300" spans="1:15" x14ac:dyDescent="0.25">
      <c r="A300" t="s">
        <v>238</v>
      </c>
      <c r="B300">
        <v>70</v>
      </c>
      <c r="C300" t="s">
        <v>239</v>
      </c>
      <c r="D300" t="s">
        <v>17</v>
      </c>
      <c r="E300" t="s">
        <v>669</v>
      </c>
      <c r="F300" t="s">
        <v>670</v>
      </c>
      <c r="G300" t="s">
        <v>70</v>
      </c>
      <c r="H300" t="s">
        <v>33</v>
      </c>
      <c r="I300">
        <v>119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1</v>
      </c>
    </row>
    <row r="301" spans="1:15" x14ac:dyDescent="0.25">
      <c r="A301" t="s">
        <v>261</v>
      </c>
      <c r="B301">
        <v>94</v>
      </c>
      <c r="C301" t="s">
        <v>239</v>
      </c>
      <c r="D301" t="s">
        <v>17</v>
      </c>
      <c r="E301" t="s">
        <v>669</v>
      </c>
      <c r="F301" t="s">
        <v>671</v>
      </c>
      <c r="G301" t="s">
        <v>56</v>
      </c>
      <c r="H301" t="s">
        <v>228</v>
      </c>
      <c r="I301">
        <v>24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</row>
    <row r="302" spans="1:15" x14ac:dyDescent="0.25">
      <c r="A302" t="s">
        <v>261</v>
      </c>
      <c r="B302">
        <v>93</v>
      </c>
      <c r="C302" t="s">
        <v>239</v>
      </c>
      <c r="D302" t="s">
        <v>17</v>
      </c>
      <c r="E302" t="s">
        <v>669</v>
      </c>
      <c r="F302" t="s">
        <v>672</v>
      </c>
      <c r="G302" t="s">
        <v>56</v>
      </c>
      <c r="H302" t="s">
        <v>99</v>
      </c>
      <c r="I302">
        <v>48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</row>
    <row r="303" spans="1:15" x14ac:dyDescent="0.25">
      <c r="A303" t="s">
        <v>329</v>
      </c>
      <c r="B303">
        <v>157</v>
      </c>
      <c r="C303" t="s">
        <v>239</v>
      </c>
      <c r="D303" t="s">
        <v>17</v>
      </c>
      <c r="E303" t="s">
        <v>669</v>
      </c>
      <c r="F303" t="s">
        <v>672</v>
      </c>
      <c r="G303" t="s">
        <v>64</v>
      </c>
      <c r="H303" t="s">
        <v>33</v>
      </c>
      <c r="I303">
        <v>120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</row>
    <row r="304" spans="1:15" x14ac:dyDescent="0.25">
      <c r="A304" t="s">
        <v>673</v>
      </c>
      <c r="B304">
        <v>18</v>
      </c>
      <c r="C304" t="s">
        <v>239</v>
      </c>
      <c r="D304" t="s">
        <v>17</v>
      </c>
      <c r="E304" t="s">
        <v>669</v>
      </c>
      <c r="F304" t="s">
        <v>672</v>
      </c>
      <c r="G304" t="s">
        <v>205</v>
      </c>
      <c r="H304" t="s">
        <v>33</v>
      </c>
      <c r="I304">
        <v>120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</row>
    <row r="305" spans="1:15" x14ac:dyDescent="0.25">
      <c r="A305" t="s">
        <v>22</v>
      </c>
      <c r="B305">
        <v>49</v>
      </c>
      <c r="C305" t="s">
        <v>192</v>
      </c>
      <c r="D305" t="s">
        <v>17</v>
      </c>
      <c r="E305" t="s">
        <v>674</v>
      </c>
      <c r="F305" t="s">
        <v>675</v>
      </c>
      <c r="G305" t="s">
        <v>568</v>
      </c>
      <c r="H305" t="s">
        <v>55</v>
      </c>
      <c r="I305">
        <v>108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</row>
    <row r="306" spans="1:15" x14ac:dyDescent="0.25">
      <c r="A306" t="s">
        <v>22</v>
      </c>
      <c r="B306">
        <v>50</v>
      </c>
      <c r="C306" t="s">
        <v>192</v>
      </c>
      <c r="D306" t="s">
        <v>17</v>
      </c>
      <c r="E306" t="s">
        <v>674</v>
      </c>
      <c r="F306" t="s">
        <v>675</v>
      </c>
      <c r="G306" t="s">
        <v>460</v>
      </c>
      <c r="H306" t="s">
        <v>33</v>
      </c>
      <c r="I306">
        <v>120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</row>
    <row r="307" spans="1:15" x14ac:dyDescent="0.25">
      <c r="A307" t="s">
        <v>22</v>
      </c>
      <c r="B307">
        <v>51</v>
      </c>
      <c r="C307" t="s">
        <v>192</v>
      </c>
      <c r="D307" t="s">
        <v>17</v>
      </c>
      <c r="E307" t="s">
        <v>674</v>
      </c>
      <c r="F307" t="s">
        <v>675</v>
      </c>
      <c r="G307" t="s">
        <v>461</v>
      </c>
      <c r="H307" t="s">
        <v>57</v>
      </c>
      <c r="I307">
        <v>12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</row>
    <row r="308" spans="1:15" x14ac:dyDescent="0.25">
      <c r="A308" t="s">
        <v>566</v>
      </c>
      <c r="B308">
        <v>46</v>
      </c>
      <c r="C308" t="s">
        <v>192</v>
      </c>
      <c r="D308" t="s">
        <v>17</v>
      </c>
      <c r="E308" t="s">
        <v>674</v>
      </c>
      <c r="F308" t="s">
        <v>676</v>
      </c>
      <c r="G308" t="s">
        <v>568</v>
      </c>
      <c r="H308" t="s">
        <v>55</v>
      </c>
      <c r="I308">
        <v>108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</row>
    <row r="309" spans="1:15" x14ac:dyDescent="0.25">
      <c r="A309" t="s">
        <v>566</v>
      </c>
      <c r="B309">
        <v>126</v>
      </c>
      <c r="C309" t="s">
        <v>192</v>
      </c>
      <c r="D309" t="s">
        <v>17</v>
      </c>
      <c r="E309" t="s">
        <v>674</v>
      </c>
      <c r="F309" t="s">
        <v>676</v>
      </c>
      <c r="G309" t="s">
        <v>460</v>
      </c>
      <c r="H309" t="s">
        <v>33</v>
      </c>
      <c r="I309">
        <v>120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</row>
    <row r="310" spans="1:15" x14ac:dyDescent="0.25">
      <c r="A310" t="s">
        <v>677</v>
      </c>
      <c r="B310">
        <v>71</v>
      </c>
      <c r="C310" t="s">
        <v>192</v>
      </c>
      <c r="D310" t="s">
        <v>17</v>
      </c>
      <c r="E310" t="s">
        <v>674</v>
      </c>
      <c r="F310" t="s">
        <v>676</v>
      </c>
      <c r="G310" t="s">
        <v>461</v>
      </c>
      <c r="H310" t="s">
        <v>374</v>
      </c>
      <c r="I310">
        <v>60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</row>
    <row r="311" spans="1:15" x14ac:dyDescent="0.25">
      <c r="A311" t="s">
        <v>22</v>
      </c>
      <c r="B311">
        <v>45</v>
      </c>
      <c r="C311" t="s">
        <v>192</v>
      </c>
      <c r="D311" t="s">
        <v>17</v>
      </c>
      <c r="E311" t="s">
        <v>678</v>
      </c>
      <c r="F311" t="s">
        <v>679</v>
      </c>
      <c r="G311" t="s">
        <v>680</v>
      </c>
      <c r="H311" t="s">
        <v>33</v>
      </c>
      <c r="I311">
        <v>120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</row>
    <row r="312" spans="1:15" x14ac:dyDescent="0.25">
      <c r="A312" t="s">
        <v>22</v>
      </c>
      <c r="B312">
        <v>48</v>
      </c>
      <c r="C312" t="s">
        <v>192</v>
      </c>
      <c r="D312" t="s">
        <v>17</v>
      </c>
      <c r="E312" t="s">
        <v>678</v>
      </c>
      <c r="F312" t="s">
        <v>679</v>
      </c>
      <c r="G312" t="s">
        <v>680</v>
      </c>
      <c r="H312" t="s">
        <v>681</v>
      </c>
      <c r="I312">
        <v>12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</row>
    <row r="313" spans="1:15" x14ac:dyDescent="0.25">
      <c r="A313" t="s">
        <v>553</v>
      </c>
      <c r="B313">
        <v>70</v>
      </c>
      <c r="C313" t="s">
        <v>192</v>
      </c>
      <c r="D313" t="s">
        <v>17</v>
      </c>
      <c r="E313" t="s">
        <v>682</v>
      </c>
      <c r="F313" t="s">
        <v>683</v>
      </c>
      <c r="G313" t="s">
        <v>205</v>
      </c>
      <c r="H313" t="s">
        <v>33</v>
      </c>
      <c r="I313">
        <v>120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</row>
    <row r="314" spans="1:15" x14ac:dyDescent="0.25">
      <c r="A314" t="s">
        <v>553</v>
      </c>
      <c r="B314">
        <v>69</v>
      </c>
      <c r="C314" t="s">
        <v>192</v>
      </c>
      <c r="D314" t="s">
        <v>17</v>
      </c>
      <c r="E314" t="s">
        <v>684</v>
      </c>
      <c r="F314" t="s">
        <v>685</v>
      </c>
      <c r="G314" t="s">
        <v>205</v>
      </c>
      <c r="H314" t="s">
        <v>33</v>
      </c>
      <c r="I314">
        <v>120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</row>
    <row r="315" spans="1:15" x14ac:dyDescent="0.25">
      <c r="A315" t="s">
        <v>257</v>
      </c>
      <c r="B315">
        <v>187</v>
      </c>
      <c r="C315" t="s">
        <v>192</v>
      </c>
      <c r="D315" t="s">
        <v>17</v>
      </c>
      <c r="E315" t="s">
        <v>686</v>
      </c>
      <c r="F315" t="s">
        <v>686</v>
      </c>
      <c r="G315" t="s">
        <v>54</v>
      </c>
      <c r="H315" t="s">
        <v>687</v>
      </c>
      <c r="I315">
        <v>67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</row>
    <row r="316" spans="1:15" x14ac:dyDescent="0.25">
      <c r="A316" t="s">
        <v>688</v>
      </c>
      <c r="B316">
        <v>99</v>
      </c>
      <c r="C316" t="s">
        <v>689</v>
      </c>
      <c r="D316" t="s">
        <v>24</v>
      </c>
      <c r="E316" t="s">
        <v>25</v>
      </c>
      <c r="F316" t="s">
        <v>690</v>
      </c>
      <c r="G316" t="s">
        <v>89</v>
      </c>
      <c r="H316" t="s">
        <v>33</v>
      </c>
      <c r="I316">
        <v>120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</row>
    <row r="317" spans="1:15" x14ac:dyDescent="0.25">
      <c r="A317" t="s">
        <v>691</v>
      </c>
      <c r="B317">
        <v>113</v>
      </c>
      <c r="C317" t="s">
        <v>689</v>
      </c>
      <c r="D317" t="s">
        <v>17</v>
      </c>
      <c r="E317" t="s">
        <v>692</v>
      </c>
      <c r="F317" t="s">
        <v>693</v>
      </c>
      <c r="G317" t="s">
        <v>136</v>
      </c>
      <c r="H317" t="s">
        <v>694</v>
      </c>
      <c r="I317">
        <v>60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</row>
    <row r="318" spans="1:15" x14ac:dyDescent="0.25">
      <c r="A318" t="s">
        <v>691</v>
      </c>
      <c r="B318">
        <v>112</v>
      </c>
      <c r="C318" t="s">
        <v>689</v>
      </c>
      <c r="D318" t="s">
        <v>17</v>
      </c>
      <c r="E318" t="s">
        <v>695</v>
      </c>
      <c r="F318" t="s">
        <v>696</v>
      </c>
      <c r="G318" t="s">
        <v>136</v>
      </c>
      <c r="H318" t="s">
        <v>354</v>
      </c>
      <c r="I318">
        <v>12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</row>
    <row r="319" spans="1:15" x14ac:dyDescent="0.25">
      <c r="A319" t="s">
        <v>561</v>
      </c>
      <c r="B319">
        <v>100</v>
      </c>
      <c r="C319" t="s">
        <v>208</v>
      </c>
      <c r="D319" t="s">
        <v>24</v>
      </c>
      <c r="E319" t="s">
        <v>25</v>
      </c>
      <c r="F319" t="s">
        <v>697</v>
      </c>
      <c r="G319" t="s">
        <v>20</v>
      </c>
      <c r="H319" t="s">
        <v>33</v>
      </c>
      <c r="I319">
        <v>120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</row>
    <row r="320" spans="1:15" x14ac:dyDescent="0.25">
      <c r="A320" t="s">
        <v>698</v>
      </c>
      <c r="B320">
        <v>81</v>
      </c>
      <c r="C320" t="s">
        <v>124</v>
      </c>
      <c r="D320" t="s">
        <v>17</v>
      </c>
      <c r="E320" t="s">
        <v>699</v>
      </c>
      <c r="F320" t="s">
        <v>700</v>
      </c>
      <c r="G320" t="s">
        <v>76</v>
      </c>
      <c r="H320" t="s">
        <v>62</v>
      </c>
      <c r="I320">
        <v>24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</row>
    <row r="321" spans="1:15" x14ac:dyDescent="0.25">
      <c r="A321" t="s">
        <v>698</v>
      </c>
      <c r="B321">
        <v>82</v>
      </c>
      <c r="C321" t="s">
        <v>124</v>
      </c>
      <c r="D321" t="s">
        <v>24</v>
      </c>
      <c r="E321" t="s">
        <v>25</v>
      </c>
      <c r="F321" t="s">
        <v>701</v>
      </c>
      <c r="G321" t="s">
        <v>76</v>
      </c>
      <c r="H321" t="s">
        <v>702</v>
      </c>
      <c r="I321">
        <v>99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</row>
    <row r="322" spans="1:15" x14ac:dyDescent="0.25">
      <c r="A322" t="s">
        <v>540</v>
      </c>
      <c r="B322">
        <v>139</v>
      </c>
      <c r="C322" t="s">
        <v>703</v>
      </c>
      <c r="D322" t="s">
        <v>17</v>
      </c>
      <c r="E322" t="s">
        <v>704</v>
      </c>
      <c r="F322" t="s">
        <v>705</v>
      </c>
      <c r="G322" t="s">
        <v>32</v>
      </c>
      <c r="H322" t="s">
        <v>33</v>
      </c>
      <c r="I322">
        <v>120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</row>
    <row r="323" spans="1:15" x14ac:dyDescent="0.25">
      <c r="A323" t="s">
        <v>329</v>
      </c>
      <c r="B323">
        <v>247</v>
      </c>
      <c r="C323" t="s">
        <v>212</v>
      </c>
      <c r="D323" t="s">
        <v>17</v>
      </c>
      <c r="E323" t="s">
        <v>706</v>
      </c>
      <c r="F323" t="s">
        <v>707</v>
      </c>
      <c r="G323" t="s">
        <v>64</v>
      </c>
      <c r="H323" t="s">
        <v>702</v>
      </c>
      <c r="I323">
        <v>99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</row>
    <row r="324" spans="1:15" x14ac:dyDescent="0.25">
      <c r="A324" t="s">
        <v>307</v>
      </c>
      <c r="B324">
        <v>3</v>
      </c>
      <c r="C324" t="s">
        <v>708</v>
      </c>
      <c r="D324" t="s">
        <v>17</v>
      </c>
      <c r="E324" t="s">
        <v>709</v>
      </c>
      <c r="F324" t="s">
        <v>710</v>
      </c>
      <c r="G324" t="s">
        <v>136</v>
      </c>
      <c r="H324" t="s">
        <v>538</v>
      </c>
      <c r="I324">
        <v>96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</row>
    <row r="325" spans="1:15" x14ac:dyDescent="0.25">
      <c r="A325" t="s">
        <v>307</v>
      </c>
      <c r="B325">
        <v>4</v>
      </c>
      <c r="C325" t="s">
        <v>708</v>
      </c>
      <c r="D325" t="s">
        <v>24</v>
      </c>
      <c r="E325" t="s">
        <v>25</v>
      </c>
      <c r="F325" t="s">
        <v>711</v>
      </c>
      <c r="G325" t="s">
        <v>136</v>
      </c>
      <c r="H325" t="s">
        <v>712</v>
      </c>
      <c r="I325">
        <v>61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</row>
    <row r="326" spans="1:15" x14ac:dyDescent="0.25">
      <c r="A326" t="s">
        <v>315</v>
      </c>
      <c r="B326">
        <v>225</v>
      </c>
      <c r="C326" t="s">
        <v>321</v>
      </c>
      <c r="D326" t="s">
        <v>17</v>
      </c>
      <c r="E326" t="s">
        <v>713</v>
      </c>
      <c r="F326" t="s">
        <v>714</v>
      </c>
      <c r="G326" t="s">
        <v>20</v>
      </c>
      <c r="H326" t="s">
        <v>33</v>
      </c>
      <c r="I326">
        <v>120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</row>
    <row r="327" spans="1:15" x14ac:dyDescent="0.25">
      <c r="A327" t="s">
        <v>715</v>
      </c>
      <c r="B327">
        <v>26</v>
      </c>
      <c r="C327" t="s">
        <v>124</v>
      </c>
      <c r="D327" t="s">
        <v>24</v>
      </c>
      <c r="E327" t="s">
        <v>25</v>
      </c>
      <c r="F327" t="s">
        <v>716</v>
      </c>
      <c r="G327" t="s">
        <v>136</v>
      </c>
      <c r="H327" t="s">
        <v>717</v>
      </c>
      <c r="I327">
        <v>89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</row>
    <row r="328" spans="1:15" x14ac:dyDescent="0.25">
      <c r="A328" t="s">
        <v>540</v>
      </c>
      <c r="B328">
        <v>138</v>
      </c>
      <c r="C328" t="s">
        <v>703</v>
      </c>
      <c r="D328" t="s">
        <v>24</v>
      </c>
      <c r="E328" t="s">
        <v>25</v>
      </c>
      <c r="F328" t="s">
        <v>718</v>
      </c>
      <c r="G328" t="s">
        <v>32</v>
      </c>
      <c r="H328" t="s">
        <v>154</v>
      </c>
      <c r="I328">
        <v>60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</row>
    <row r="329" spans="1:15" x14ac:dyDescent="0.25">
      <c r="A329" t="s">
        <v>719</v>
      </c>
      <c r="B329">
        <v>167</v>
      </c>
      <c r="C329" t="s">
        <v>212</v>
      </c>
      <c r="D329" t="s">
        <v>17</v>
      </c>
      <c r="E329" t="s">
        <v>720</v>
      </c>
      <c r="F329" t="s">
        <v>721</v>
      </c>
      <c r="G329" t="s">
        <v>89</v>
      </c>
      <c r="H329" t="s">
        <v>33</v>
      </c>
      <c r="I329">
        <v>120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</row>
    <row r="330" spans="1:15" x14ac:dyDescent="0.25">
      <c r="A330" t="s">
        <v>217</v>
      </c>
      <c r="B330">
        <v>58</v>
      </c>
      <c r="C330" t="s">
        <v>218</v>
      </c>
      <c r="D330" t="s">
        <v>24</v>
      </c>
      <c r="E330" t="s">
        <v>25</v>
      </c>
      <c r="F330" t="s">
        <v>722</v>
      </c>
      <c r="G330" t="s">
        <v>47</v>
      </c>
      <c r="H330" t="s">
        <v>723</v>
      </c>
      <c r="I330">
        <v>18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</row>
    <row r="331" spans="1:15" x14ac:dyDescent="0.25">
      <c r="A331" t="s">
        <v>217</v>
      </c>
      <c r="B331">
        <v>59</v>
      </c>
      <c r="C331" t="s">
        <v>218</v>
      </c>
      <c r="D331" t="s">
        <v>24</v>
      </c>
      <c r="E331" t="s">
        <v>25</v>
      </c>
      <c r="F331" t="s">
        <v>722</v>
      </c>
      <c r="G331" t="s">
        <v>47</v>
      </c>
      <c r="H331" t="s">
        <v>724</v>
      </c>
      <c r="I331">
        <v>48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</row>
    <row r="332" spans="1:15" x14ac:dyDescent="0.25">
      <c r="A332" t="s">
        <v>119</v>
      </c>
      <c r="B332">
        <v>167</v>
      </c>
      <c r="C332" t="s">
        <v>388</v>
      </c>
      <c r="D332" t="s">
        <v>17</v>
      </c>
      <c r="E332" t="s">
        <v>725</v>
      </c>
      <c r="F332" t="s">
        <v>726</v>
      </c>
      <c r="G332" t="s">
        <v>568</v>
      </c>
      <c r="H332" t="s">
        <v>727</v>
      </c>
      <c r="I332">
        <v>59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</row>
    <row r="333" spans="1:15" x14ac:dyDescent="0.25">
      <c r="A333" t="s">
        <v>119</v>
      </c>
      <c r="B333">
        <v>165</v>
      </c>
      <c r="C333" t="s">
        <v>388</v>
      </c>
      <c r="D333" t="s">
        <v>17</v>
      </c>
      <c r="E333" t="s">
        <v>725</v>
      </c>
      <c r="F333" t="s">
        <v>728</v>
      </c>
      <c r="G333" t="s">
        <v>27</v>
      </c>
      <c r="H333" t="s">
        <v>729</v>
      </c>
      <c r="I333">
        <v>43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</row>
    <row r="334" spans="1:15" x14ac:dyDescent="0.25">
      <c r="A334" t="s">
        <v>387</v>
      </c>
      <c r="B334">
        <v>38</v>
      </c>
      <c r="C334" t="s">
        <v>388</v>
      </c>
      <c r="D334" t="s">
        <v>17</v>
      </c>
      <c r="E334" t="s">
        <v>725</v>
      </c>
      <c r="F334" t="s">
        <v>730</v>
      </c>
      <c r="G334" t="s">
        <v>20</v>
      </c>
      <c r="H334" t="s">
        <v>374</v>
      </c>
      <c r="I334">
        <v>60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</row>
    <row r="335" spans="1:15" x14ac:dyDescent="0.25">
      <c r="A335" t="s">
        <v>387</v>
      </c>
      <c r="B335">
        <v>39</v>
      </c>
      <c r="C335" t="s">
        <v>388</v>
      </c>
      <c r="D335" t="s">
        <v>17</v>
      </c>
      <c r="E335" t="s">
        <v>725</v>
      </c>
      <c r="F335" t="s">
        <v>730</v>
      </c>
      <c r="G335" t="s">
        <v>20</v>
      </c>
      <c r="H335" t="s">
        <v>33</v>
      </c>
      <c r="I335">
        <v>120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</row>
    <row r="336" spans="1:15" x14ac:dyDescent="0.25">
      <c r="A336" t="s">
        <v>387</v>
      </c>
      <c r="B336">
        <v>40</v>
      </c>
      <c r="C336" t="s">
        <v>388</v>
      </c>
      <c r="D336" t="s">
        <v>17</v>
      </c>
      <c r="E336" t="s">
        <v>725</v>
      </c>
      <c r="F336" t="s">
        <v>730</v>
      </c>
      <c r="G336" t="s">
        <v>20</v>
      </c>
      <c r="H336" t="s">
        <v>33</v>
      </c>
      <c r="I336">
        <v>120</v>
      </c>
      <c r="J336">
        <v>0</v>
      </c>
      <c r="K336">
        <v>0</v>
      </c>
      <c r="L336">
        <v>0</v>
      </c>
      <c r="M336">
        <v>2</v>
      </c>
      <c r="N336">
        <v>0</v>
      </c>
      <c r="O336">
        <v>0</v>
      </c>
    </row>
    <row r="337" spans="1:15" x14ac:dyDescent="0.25">
      <c r="A337" t="s">
        <v>119</v>
      </c>
      <c r="B337">
        <v>163</v>
      </c>
      <c r="C337" t="s">
        <v>388</v>
      </c>
      <c r="D337" t="s">
        <v>17</v>
      </c>
      <c r="E337" t="s">
        <v>725</v>
      </c>
      <c r="F337" t="s">
        <v>731</v>
      </c>
      <c r="G337" t="s">
        <v>732</v>
      </c>
      <c r="H337" t="s">
        <v>733</v>
      </c>
      <c r="I337">
        <v>36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</row>
    <row r="338" spans="1:15" x14ac:dyDescent="0.25">
      <c r="A338" t="s">
        <v>119</v>
      </c>
      <c r="B338">
        <v>166</v>
      </c>
      <c r="C338" t="s">
        <v>388</v>
      </c>
      <c r="D338" t="s">
        <v>17</v>
      </c>
      <c r="E338" t="s">
        <v>725</v>
      </c>
      <c r="F338" t="s">
        <v>731</v>
      </c>
      <c r="G338" t="s">
        <v>27</v>
      </c>
      <c r="H338" t="s">
        <v>734</v>
      </c>
      <c r="I338">
        <v>43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</row>
    <row r="339" spans="1:15" x14ac:dyDescent="0.25">
      <c r="A339" t="s">
        <v>566</v>
      </c>
      <c r="B339">
        <v>27</v>
      </c>
      <c r="C339" t="s">
        <v>388</v>
      </c>
      <c r="D339" t="s">
        <v>17</v>
      </c>
      <c r="E339" t="s">
        <v>725</v>
      </c>
      <c r="F339" t="s">
        <v>731</v>
      </c>
      <c r="G339" t="s">
        <v>568</v>
      </c>
      <c r="H339" t="s">
        <v>33</v>
      </c>
      <c r="I339">
        <v>120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</row>
    <row r="340" spans="1:15" x14ac:dyDescent="0.25">
      <c r="A340" t="s">
        <v>349</v>
      </c>
      <c r="B340">
        <v>101</v>
      </c>
      <c r="C340" t="s">
        <v>230</v>
      </c>
      <c r="D340" t="s">
        <v>24</v>
      </c>
      <c r="E340" t="s">
        <v>25</v>
      </c>
      <c r="F340" t="s">
        <v>735</v>
      </c>
      <c r="G340" t="s">
        <v>89</v>
      </c>
      <c r="H340" t="s">
        <v>170</v>
      </c>
      <c r="I340">
        <v>96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</row>
    <row r="341" spans="1:15" x14ac:dyDescent="0.25">
      <c r="A341" t="s">
        <v>736</v>
      </c>
      <c r="B341">
        <v>121</v>
      </c>
      <c r="C341" t="s">
        <v>230</v>
      </c>
      <c r="D341" t="s">
        <v>17</v>
      </c>
      <c r="E341" t="s">
        <v>737</v>
      </c>
      <c r="F341" t="s">
        <v>738</v>
      </c>
      <c r="G341" t="s">
        <v>47</v>
      </c>
      <c r="H341" t="s">
        <v>48</v>
      </c>
      <c r="I341">
        <v>132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</row>
    <row r="342" spans="1:15" x14ac:dyDescent="0.25">
      <c r="A342" t="s">
        <v>349</v>
      </c>
      <c r="B342">
        <v>99</v>
      </c>
      <c r="C342" t="s">
        <v>230</v>
      </c>
      <c r="D342" t="s">
        <v>24</v>
      </c>
      <c r="E342" t="s">
        <v>25</v>
      </c>
      <c r="F342" t="s">
        <v>739</v>
      </c>
      <c r="G342" t="s">
        <v>89</v>
      </c>
      <c r="H342" t="s">
        <v>33</v>
      </c>
      <c r="I342">
        <v>120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</row>
    <row r="343" spans="1:15" x14ac:dyDescent="0.25">
      <c r="A343" t="s">
        <v>405</v>
      </c>
      <c r="B343">
        <v>96</v>
      </c>
      <c r="C343" t="s">
        <v>367</v>
      </c>
      <c r="D343" t="s">
        <v>17</v>
      </c>
      <c r="E343" t="s">
        <v>740</v>
      </c>
      <c r="F343" t="s">
        <v>741</v>
      </c>
      <c r="G343" t="s">
        <v>38</v>
      </c>
      <c r="H343" t="s">
        <v>33</v>
      </c>
      <c r="I343">
        <v>120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</row>
    <row r="344" spans="1:15" x14ac:dyDescent="0.25">
      <c r="A344" t="s">
        <v>742</v>
      </c>
      <c r="B344">
        <v>62</v>
      </c>
      <c r="C344" t="s">
        <v>145</v>
      </c>
      <c r="D344" t="s">
        <v>17</v>
      </c>
      <c r="E344" t="s">
        <v>743</v>
      </c>
      <c r="F344" t="s">
        <v>744</v>
      </c>
      <c r="G344" t="s">
        <v>20</v>
      </c>
      <c r="H344" t="s">
        <v>33</v>
      </c>
      <c r="I344">
        <v>120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</row>
    <row r="345" spans="1:15" x14ac:dyDescent="0.25">
      <c r="A345" t="s">
        <v>742</v>
      </c>
      <c r="B345">
        <v>63</v>
      </c>
      <c r="C345" t="s">
        <v>145</v>
      </c>
      <c r="D345" t="s">
        <v>17</v>
      </c>
      <c r="E345" t="s">
        <v>743</v>
      </c>
      <c r="F345" t="s">
        <v>744</v>
      </c>
      <c r="G345" t="s">
        <v>20</v>
      </c>
      <c r="H345" t="s">
        <v>745</v>
      </c>
      <c r="I345">
        <v>108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</row>
    <row r="346" spans="1:15" x14ac:dyDescent="0.25">
      <c r="A346" t="s">
        <v>736</v>
      </c>
      <c r="B346">
        <v>219</v>
      </c>
      <c r="C346" t="s">
        <v>350</v>
      </c>
      <c r="D346" t="s">
        <v>17</v>
      </c>
      <c r="E346" t="s">
        <v>746</v>
      </c>
      <c r="F346" t="s">
        <v>747</v>
      </c>
      <c r="G346" t="s">
        <v>47</v>
      </c>
      <c r="H346" t="s">
        <v>48</v>
      </c>
      <c r="I346">
        <v>132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</row>
    <row r="347" spans="1:15" x14ac:dyDescent="0.25">
      <c r="A347" t="s">
        <v>736</v>
      </c>
      <c r="B347">
        <v>225</v>
      </c>
      <c r="C347" t="s">
        <v>350</v>
      </c>
      <c r="D347" t="s">
        <v>24</v>
      </c>
      <c r="E347" t="s">
        <v>25</v>
      </c>
      <c r="F347" t="s">
        <v>748</v>
      </c>
      <c r="G347" t="s">
        <v>47</v>
      </c>
      <c r="H347" t="s">
        <v>749</v>
      </c>
      <c r="I347">
        <v>60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</row>
    <row r="348" spans="1:15" x14ac:dyDescent="0.25">
      <c r="A348" t="s">
        <v>548</v>
      </c>
      <c r="B348">
        <v>217</v>
      </c>
      <c r="C348" t="s">
        <v>248</v>
      </c>
      <c r="D348" t="s">
        <v>17</v>
      </c>
      <c r="E348" t="s">
        <v>750</v>
      </c>
      <c r="F348" t="s">
        <v>751</v>
      </c>
      <c r="G348" t="s">
        <v>85</v>
      </c>
      <c r="H348" t="s">
        <v>33</v>
      </c>
      <c r="I348">
        <v>120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</row>
    <row r="349" spans="1:15" x14ac:dyDescent="0.25">
      <c r="A349" t="s">
        <v>569</v>
      </c>
      <c r="B349">
        <v>40</v>
      </c>
      <c r="C349" t="s">
        <v>248</v>
      </c>
      <c r="D349" t="s">
        <v>17</v>
      </c>
      <c r="E349" t="s">
        <v>752</v>
      </c>
      <c r="F349" t="s">
        <v>753</v>
      </c>
      <c r="G349" t="s">
        <v>70</v>
      </c>
      <c r="H349" t="s">
        <v>33</v>
      </c>
      <c r="I349">
        <v>120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2</v>
      </c>
    </row>
    <row r="350" spans="1:15" x14ac:dyDescent="0.25">
      <c r="A350" t="s">
        <v>569</v>
      </c>
      <c r="B350">
        <v>39</v>
      </c>
      <c r="C350" t="s">
        <v>248</v>
      </c>
      <c r="D350" t="s">
        <v>24</v>
      </c>
      <c r="E350" t="s">
        <v>25</v>
      </c>
      <c r="F350" t="s">
        <v>754</v>
      </c>
      <c r="G350" t="s">
        <v>70</v>
      </c>
      <c r="H350" t="s">
        <v>170</v>
      </c>
      <c r="I350">
        <v>96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</row>
    <row r="351" spans="1:15" x14ac:dyDescent="0.25">
      <c r="A351" t="s">
        <v>569</v>
      </c>
      <c r="B351">
        <v>38</v>
      </c>
      <c r="C351" t="s">
        <v>248</v>
      </c>
      <c r="D351" t="s">
        <v>24</v>
      </c>
      <c r="E351" t="s">
        <v>25</v>
      </c>
      <c r="F351" t="s">
        <v>755</v>
      </c>
      <c r="G351" t="s">
        <v>70</v>
      </c>
      <c r="H351" t="s">
        <v>756</v>
      </c>
      <c r="I351">
        <v>55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</row>
    <row r="352" spans="1:15" x14ac:dyDescent="0.25">
      <c r="A352" t="s">
        <v>742</v>
      </c>
      <c r="B352">
        <v>76</v>
      </c>
      <c r="C352" t="s">
        <v>145</v>
      </c>
      <c r="D352" t="s">
        <v>17</v>
      </c>
      <c r="E352" t="s">
        <v>757</v>
      </c>
      <c r="F352" t="s">
        <v>758</v>
      </c>
      <c r="G352" t="s">
        <v>20</v>
      </c>
      <c r="H352" t="s">
        <v>759</v>
      </c>
      <c r="I352">
        <v>108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</row>
    <row r="353" spans="1:15" x14ac:dyDescent="0.25">
      <c r="A353" t="s">
        <v>742</v>
      </c>
      <c r="B353">
        <v>82</v>
      </c>
      <c r="C353" t="s">
        <v>145</v>
      </c>
      <c r="D353" t="s">
        <v>24</v>
      </c>
      <c r="E353" t="s">
        <v>25</v>
      </c>
      <c r="F353" t="s">
        <v>760</v>
      </c>
      <c r="G353" t="s">
        <v>20</v>
      </c>
      <c r="H353" t="s">
        <v>33</v>
      </c>
      <c r="I353">
        <v>120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</row>
    <row r="354" spans="1:15" x14ac:dyDescent="0.25">
      <c r="A354" t="s">
        <v>742</v>
      </c>
      <c r="B354">
        <v>84</v>
      </c>
      <c r="C354" t="s">
        <v>145</v>
      </c>
      <c r="D354" t="s">
        <v>17</v>
      </c>
      <c r="E354" t="s">
        <v>761</v>
      </c>
      <c r="F354" t="s">
        <v>762</v>
      </c>
      <c r="G354" t="s">
        <v>20</v>
      </c>
      <c r="H354" t="s">
        <v>222</v>
      </c>
      <c r="I354">
        <v>70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</row>
    <row r="355" spans="1:15" x14ac:dyDescent="0.25">
      <c r="A355" t="s">
        <v>763</v>
      </c>
      <c r="B355">
        <v>1</v>
      </c>
      <c r="C355" t="s">
        <v>388</v>
      </c>
      <c r="D355" t="s">
        <v>17</v>
      </c>
      <c r="E355" t="s">
        <v>764</v>
      </c>
      <c r="F355" t="s">
        <v>765</v>
      </c>
      <c r="G355" t="s">
        <v>38</v>
      </c>
      <c r="H355" t="s">
        <v>33</v>
      </c>
      <c r="I355">
        <v>120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</row>
    <row r="356" spans="1:15" x14ac:dyDescent="0.25">
      <c r="A356" t="s">
        <v>763</v>
      </c>
      <c r="B356">
        <v>2</v>
      </c>
      <c r="C356" t="s">
        <v>388</v>
      </c>
      <c r="D356" t="s">
        <v>17</v>
      </c>
      <c r="E356" t="s">
        <v>764</v>
      </c>
      <c r="F356" t="s">
        <v>765</v>
      </c>
      <c r="G356" t="s">
        <v>38</v>
      </c>
      <c r="H356" t="s">
        <v>766</v>
      </c>
      <c r="I356">
        <v>108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</row>
    <row r="357" spans="1:15" x14ac:dyDescent="0.25">
      <c r="A357" t="s">
        <v>500</v>
      </c>
      <c r="B357">
        <v>122</v>
      </c>
      <c r="C357" t="s">
        <v>388</v>
      </c>
      <c r="D357" t="s">
        <v>17</v>
      </c>
      <c r="E357" t="s">
        <v>767</v>
      </c>
      <c r="F357" t="s">
        <v>767</v>
      </c>
      <c r="G357" t="s">
        <v>205</v>
      </c>
      <c r="H357" t="s">
        <v>33</v>
      </c>
      <c r="I357">
        <v>120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</row>
    <row r="358" spans="1:15" x14ac:dyDescent="0.25">
      <c r="A358" t="s">
        <v>532</v>
      </c>
      <c r="B358">
        <v>68</v>
      </c>
      <c r="C358" t="s">
        <v>546</v>
      </c>
      <c r="D358" t="s">
        <v>17</v>
      </c>
      <c r="E358" t="s">
        <v>768</v>
      </c>
      <c r="F358" t="s">
        <v>769</v>
      </c>
      <c r="G358" t="s">
        <v>38</v>
      </c>
      <c r="H358" t="s">
        <v>33</v>
      </c>
      <c r="I358">
        <v>120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</row>
    <row r="359" spans="1:15" x14ac:dyDescent="0.25">
      <c r="A359" t="s">
        <v>532</v>
      </c>
      <c r="B359">
        <v>69</v>
      </c>
      <c r="C359" t="s">
        <v>546</v>
      </c>
      <c r="D359" t="s">
        <v>17</v>
      </c>
      <c r="E359" t="s">
        <v>768</v>
      </c>
      <c r="F359" t="s">
        <v>769</v>
      </c>
      <c r="G359" t="s">
        <v>38</v>
      </c>
      <c r="H359" t="s">
        <v>354</v>
      </c>
      <c r="I359">
        <v>11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</row>
    <row r="360" spans="1:15" x14ac:dyDescent="0.25">
      <c r="A360" t="s">
        <v>405</v>
      </c>
      <c r="B360">
        <v>88</v>
      </c>
      <c r="C360" t="s">
        <v>367</v>
      </c>
      <c r="D360" t="s">
        <v>24</v>
      </c>
      <c r="E360" t="s">
        <v>25</v>
      </c>
      <c r="F360" t="s">
        <v>770</v>
      </c>
      <c r="G360" t="s">
        <v>38</v>
      </c>
      <c r="H360" t="s">
        <v>771</v>
      </c>
      <c r="I360">
        <v>42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</row>
    <row r="361" spans="1:15" x14ac:dyDescent="0.25">
      <c r="A361" t="s">
        <v>772</v>
      </c>
      <c r="B361">
        <v>22</v>
      </c>
      <c r="C361" t="s">
        <v>208</v>
      </c>
      <c r="D361" t="s">
        <v>24</v>
      </c>
      <c r="E361" t="s">
        <v>25</v>
      </c>
      <c r="F361" t="s">
        <v>773</v>
      </c>
      <c r="G361" t="s">
        <v>85</v>
      </c>
      <c r="H361" t="s">
        <v>126</v>
      </c>
      <c r="I361">
        <v>36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</row>
    <row r="362" spans="1:15" x14ac:dyDescent="0.25">
      <c r="A362" t="s">
        <v>772</v>
      </c>
      <c r="B362">
        <v>19</v>
      </c>
      <c r="C362" t="s">
        <v>208</v>
      </c>
      <c r="D362" t="s">
        <v>24</v>
      </c>
      <c r="E362" t="s">
        <v>25</v>
      </c>
      <c r="F362" t="s">
        <v>774</v>
      </c>
      <c r="G362" t="s">
        <v>85</v>
      </c>
      <c r="H362" t="s">
        <v>126</v>
      </c>
      <c r="I362">
        <v>36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</row>
    <row r="363" spans="1:15" x14ac:dyDescent="0.25">
      <c r="A363" t="s">
        <v>360</v>
      </c>
      <c r="B363">
        <v>20</v>
      </c>
      <c r="C363" t="s">
        <v>208</v>
      </c>
      <c r="D363" t="s">
        <v>24</v>
      </c>
      <c r="E363" t="s">
        <v>25</v>
      </c>
      <c r="F363" t="s">
        <v>775</v>
      </c>
      <c r="G363" t="s">
        <v>47</v>
      </c>
      <c r="H363" t="s">
        <v>48</v>
      </c>
      <c r="I363">
        <v>132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</row>
    <row r="364" spans="1:15" x14ac:dyDescent="0.25">
      <c r="A364" t="s">
        <v>561</v>
      </c>
      <c r="B364">
        <v>4</v>
      </c>
      <c r="C364" t="s">
        <v>208</v>
      </c>
      <c r="D364" t="s">
        <v>17</v>
      </c>
      <c r="E364" t="s">
        <v>776</v>
      </c>
      <c r="F364" t="s">
        <v>777</v>
      </c>
      <c r="G364" t="s">
        <v>20</v>
      </c>
      <c r="H364" t="s">
        <v>55</v>
      </c>
      <c r="I364">
        <v>108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</row>
    <row r="365" spans="1:15" x14ac:dyDescent="0.25">
      <c r="A365" t="s">
        <v>561</v>
      </c>
      <c r="B365">
        <v>5</v>
      </c>
      <c r="C365" t="s">
        <v>208</v>
      </c>
      <c r="D365" t="s">
        <v>17</v>
      </c>
      <c r="E365" t="s">
        <v>776</v>
      </c>
      <c r="F365" t="s">
        <v>777</v>
      </c>
      <c r="G365" t="s">
        <v>20</v>
      </c>
      <c r="H365" t="s">
        <v>778</v>
      </c>
      <c r="I365">
        <v>30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</row>
    <row r="366" spans="1:15" x14ac:dyDescent="0.25">
      <c r="A366" t="s">
        <v>360</v>
      </c>
      <c r="B366">
        <v>19</v>
      </c>
      <c r="C366" t="s">
        <v>208</v>
      </c>
      <c r="D366" t="s">
        <v>17</v>
      </c>
      <c r="E366" t="s">
        <v>776</v>
      </c>
      <c r="F366" t="s">
        <v>777</v>
      </c>
      <c r="G366" t="s">
        <v>47</v>
      </c>
      <c r="H366" t="s">
        <v>48</v>
      </c>
      <c r="I366">
        <v>132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</row>
    <row r="367" spans="1:15" x14ac:dyDescent="0.25">
      <c r="A367" t="s">
        <v>779</v>
      </c>
      <c r="B367">
        <v>2</v>
      </c>
      <c r="C367" t="s">
        <v>780</v>
      </c>
      <c r="D367" t="s">
        <v>24</v>
      </c>
      <c r="E367" t="s">
        <v>25</v>
      </c>
      <c r="F367" t="s">
        <v>781</v>
      </c>
      <c r="G367" t="s">
        <v>70</v>
      </c>
      <c r="H367" t="s">
        <v>265</v>
      </c>
      <c r="I367">
        <v>45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</row>
    <row r="368" spans="1:15" x14ac:dyDescent="0.25">
      <c r="A368" t="s">
        <v>715</v>
      </c>
      <c r="B368">
        <v>5</v>
      </c>
      <c r="C368" t="s">
        <v>124</v>
      </c>
      <c r="D368" t="s">
        <v>24</v>
      </c>
      <c r="E368" t="s">
        <v>25</v>
      </c>
      <c r="F368" t="s">
        <v>782</v>
      </c>
      <c r="G368" t="s">
        <v>136</v>
      </c>
      <c r="H368" t="s">
        <v>99</v>
      </c>
      <c r="I368">
        <v>48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</row>
    <row r="369" spans="1:15" x14ac:dyDescent="0.25">
      <c r="A369" t="s">
        <v>715</v>
      </c>
      <c r="B369">
        <v>4</v>
      </c>
      <c r="C369" t="s">
        <v>124</v>
      </c>
      <c r="D369" t="s">
        <v>24</v>
      </c>
      <c r="E369" t="s">
        <v>25</v>
      </c>
      <c r="F369" t="s">
        <v>783</v>
      </c>
      <c r="G369" t="s">
        <v>136</v>
      </c>
      <c r="H369" t="s">
        <v>784</v>
      </c>
      <c r="I369">
        <v>52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</row>
    <row r="370" spans="1:15" x14ac:dyDescent="0.25">
      <c r="A370" t="s">
        <v>601</v>
      </c>
      <c r="B370">
        <v>145</v>
      </c>
      <c r="C370" t="s">
        <v>350</v>
      </c>
      <c r="D370" t="s">
        <v>17</v>
      </c>
      <c r="E370" t="s">
        <v>785</v>
      </c>
      <c r="F370" t="s">
        <v>786</v>
      </c>
      <c r="G370" t="s">
        <v>76</v>
      </c>
      <c r="H370" t="s">
        <v>33</v>
      </c>
      <c r="I370">
        <v>120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</row>
    <row r="371" spans="1:15" x14ac:dyDescent="0.25">
      <c r="A371" t="s">
        <v>349</v>
      </c>
      <c r="B371">
        <v>194</v>
      </c>
      <c r="C371" t="s">
        <v>350</v>
      </c>
      <c r="D371" t="s">
        <v>24</v>
      </c>
      <c r="E371" t="s">
        <v>25</v>
      </c>
      <c r="F371" t="s">
        <v>787</v>
      </c>
      <c r="G371" t="s">
        <v>89</v>
      </c>
      <c r="H371" t="s">
        <v>788</v>
      </c>
      <c r="I371">
        <v>50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</row>
    <row r="372" spans="1:15" x14ac:dyDescent="0.25">
      <c r="A372" t="s">
        <v>789</v>
      </c>
      <c r="B372">
        <v>6</v>
      </c>
      <c r="C372" t="s">
        <v>248</v>
      </c>
      <c r="D372" t="s">
        <v>17</v>
      </c>
      <c r="E372" t="s">
        <v>790</v>
      </c>
      <c r="F372" t="s">
        <v>791</v>
      </c>
      <c r="G372" t="s">
        <v>47</v>
      </c>
      <c r="H372" t="s">
        <v>792</v>
      </c>
      <c r="I372">
        <v>84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</row>
    <row r="373" spans="1:15" x14ac:dyDescent="0.25">
      <c r="A373" t="s">
        <v>477</v>
      </c>
      <c r="B373">
        <v>143</v>
      </c>
      <c r="C373" t="s">
        <v>248</v>
      </c>
      <c r="D373" t="s">
        <v>24</v>
      </c>
      <c r="E373" t="s">
        <v>25</v>
      </c>
      <c r="F373" t="s">
        <v>793</v>
      </c>
      <c r="G373" t="s">
        <v>47</v>
      </c>
      <c r="H373" t="s">
        <v>794</v>
      </c>
      <c r="I373">
        <v>51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</row>
    <row r="374" spans="1:15" x14ac:dyDescent="0.25">
      <c r="A374" t="s">
        <v>795</v>
      </c>
      <c r="B374">
        <v>86</v>
      </c>
      <c r="C374" t="s">
        <v>111</v>
      </c>
      <c r="D374" t="s">
        <v>17</v>
      </c>
      <c r="E374" t="s">
        <v>796</v>
      </c>
      <c r="F374" t="s">
        <v>797</v>
      </c>
      <c r="G374" t="s">
        <v>205</v>
      </c>
      <c r="H374" t="s">
        <v>798</v>
      </c>
      <c r="I374">
        <v>72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</row>
    <row r="375" spans="1:15" x14ac:dyDescent="0.25">
      <c r="A375" t="s">
        <v>799</v>
      </c>
      <c r="B375">
        <v>70</v>
      </c>
      <c r="C375" t="s">
        <v>124</v>
      </c>
      <c r="D375" t="s">
        <v>24</v>
      </c>
      <c r="E375" t="s">
        <v>25</v>
      </c>
      <c r="F375" t="s">
        <v>800</v>
      </c>
      <c r="G375" t="s">
        <v>76</v>
      </c>
      <c r="H375" t="s">
        <v>21</v>
      </c>
      <c r="I375">
        <v>72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</row>
    <row r="376" spans="1:15" x14ac:dyDescent="0.25">
      <c r="A376" t="s">
        <v>801</v>
      </c>
      <c r="B376">
        <v>26</v>
      </c>
      <c r="C376" t="s">
        <v>145</v>
      </c>
      <c r="D376" t="s">
        <v>24</v>
      </c>
      <c r="E376" t="s">
        <v>25</v>
      </c>
      <c r="F376" t="s">
        <v>802</v>
      </c>
      <c r="G376" t="s">
        <v>85</v>
      </c>
      <c r="H376" t="s">
        <v>302</v>
      </c>
      <c r="I376">
        <v>84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</row>
    <row r="377" spans="1:15" x14ac:dyDescent="0.25">
      <c r="A377" t="s">
        <v>545</v>
      </c>
      <c r="B377">
        <v>178</v>
      </c>
      <c r="C377" t="s">
        <v>546</v>
      </c>
      <c r="D377" t="s">
        <v>17</v>
      </c>
      <c r="E377" t="s">
        <v>803</v>
      </c>
      <c r="F377" t="s">
        <v>804</v>
      </c>
      <c r="G377" t="s">
        <v>89</v>
      </c>
      <c r="H377" t="s">
        <v>33</v>
      </c>
      <c r="I377">
        <v>120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</row>
    <row r="378" spans="1:15" x14ac:dyDescent="0.25">
      <c r="A378" t="s">
        <v>789</v>
      </c>
      <c r="B378">
        <v>25</v>
      </c>
      <c r="C378" t="s">
        <v>248</v>
      </c>
      <c r="D378" t="s">
        <v>24</v>
      </c>
      <c r="E378" t="s">
        <v>25</v>
      </c>
      <c r="F378" t="s">
        <v>805</v>
      </c>
      <c r="G378" t="s">
        <v>47</v>
      </c>
      <c r="H378" t="s">
        <v>806</v>
      </c>
      <c r="I378">
        <v>120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</row>
    <row r="379" spans="1:15" x14ac:dyDescent="0.25">
      <c r="A379" t="s">
        <v>789</v>
      </c>
      <c r="B379">
        <v>27</v>
      </c>
      <c r="C379" t="s">
        <v>248</v>
      </c>
      <c r="D379" t="s">
        <v>17</v>
      </c>
      <c r="E379" t="s">
        <v>807</v>
      </c>
      <c r="F379" t="s">
        <v>808</v>
      </c>
      <c r="G379" t="s">
        <v>47</v>
      </c>
      <c r="H379" t="s">
        <v>809</v>
      </c>
      <c r="I379">
        <v>69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</row>
    <row r="380" spans="1:15" x14ac:dyDescent="0.25">
      <c r="A380" t="s">
        <v>789</v>
      </c>
      <c r="B380">
        <v>28</v>
      </c>
      <c r="C380" t="s">
        <v>248</v>
      </c>
      <c r="D380" t="s">
        <v>17</v>
      </c>
      <c r="E380" t="s">
        <v>807</v>
      </c>
      <c r="F380" t="s">
        <v>808</v>
      </c>
      <c r="G380" t="s">
        <v>47</v>
      </c>
      <c r="H380" t="s">
        <v>810</v>
      </c>
      <c r="I380">
        <v>60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</row>
    <row r="381" spans="1:15" x14ac:dyDescent="0.25">
      <c r="A381" t="s">
        <v>463</v>
      </c>
      <c r="B381">
        <v>228</v>
      </c>
      <c r="C381" t="s">
        <v>248</v>
      </c>
      <c r="D381" t="s">
        <v>24</v>
      </c>
      <c r="E381" t="s">
        <v>25</v>
      </c>
      <c r="F381" t="s">
        <v>811</v>
      </c>
      <c r="G381" t="s">
        <v>136</v>
      </c>
      <c r="H381" t="s">
        <v>302</v>
      </c>
      <c r="I381">
        <v>84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2</v>
      </c>
    </row>
    <row r="382" spans="1:15" x14ac:dyDescent="0.25">
      <c r="A382" t="s">
        <v>463</v>
      </c>
      <c r="B382">
        <v>230</v>
      </c>
      <c r="C382" t="s">
        <v>248</v>
      </c>
      <c r="D382" t="s">
        <v>24</v>
      </c>
      <c r="E382" t="s">
        <v>25</v>
      </c>
      <c r="F382" t="s">
        <v>811</v>
      </c>
      <c r="G382" t="s">
        <v>136</v>
      </c>
      <c r="H382" t="s">
        <v>302</v>
      </c>
      <c r="I382">
        <v>84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2</v>
      </c>
    </row>
    <row r="383" spans="1:15" x14ac:dyDescent="0.25">
      <c r="A383" t="s">
        <v>789</v>
      </c>
      <c r="B383">
        <v>24</v>
      </c>
      <c r="C383" t="s">
        <v>248</v>
      </c>
      <c r="D383" t="s">
        <v>24</v>
      </c>
      <c r="E383" t="s">
        <v>25</v>
      </c>
      <c r="F383" t="s">
        <v>812</v>
      </c>
      <c r="G383" t="s">
        <v>47</v>
      </c>
      <c r="H383" t="s">
        <v>48</v>
      </c>
      <c r="I383">
        <v>132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</row>
    <row r="384" spans="1:15" x14ac:dyDescent="0.25">
      <c r="A384" t="s">
        <v>601</v>
      </c>
      <c r="B384">
        <v>278</v>
      </c>
      <c r="C384" t="s">
        <v>350</v>
      </c>
      <c r="D384" t="s">
        <v>24</v>
      </c>
      <c r="E384" t="s">
        <v>25</v>
      </c>
      <c r="F384" t="s">
        <v>813</v>
      </c>
      <c r="G384" t="s">
        <v>76</v>
      </c>
      <c r="H384" t="s">
        <v>33</v>
      </c>
      <c r="I384">
        <v>120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</row>
    <row r="385" spans="1:15" x14ac:dyDescent="0.25">
      <c r="A385" t="s">
        <v>601</v>
      </c>
      <c r="B385">
        <v>277</v>
      </c>
      <c r="C385" t="s">
        <v>350</v>
      </c>
      <c r="D385" t="s">
        <v>17</v>
      </c>
      <c r="E385" t="s">
        <v>814</v>
      </c>
      <c r="F385" t="s">
        <v>814</v>
      </c>
      <c r="G385" t="s">
        <v>76</v>
      </c>
      <c r="H385" t="s">
        <v>513</v>
      </c>
      <c r="I385">
        <v>36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</row>
    <row r="386" spans="1:15" x14ac:dyDescent="0.25">
      <c r="A386" t="s">
        <v>815</v>
      </c>
      <c r="B386">
        <v>33</v>
      </c>
      <c r="C386" t="s">
        <v>703</v>
      </c>
      <c r="D386" t="s">
        <v>24</v>
      </c>
      <c r="E386" t="s">
        <v>25</v>
      </c>
      <c r="F386" t="s">
        <v>816</v>
      </c>
      <c r="G386" t="s">
        <v>76</v>
      </c>
      <c r="H386" t="s">
        <v>33</v>
      </c>
      <c r="I386">
        <v>120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</row>
    <row r="387" spans="1:15" x14ac:dyDescent="0.25">
      <c r="A387" t="s">
        <v>815</v>
      </c>
      <c r="B387">
        <v>34</v>
      </c>
      <c r="C387" t="s">
        <v>703</v>
      </c>
      <c r="D387" t="s">
        <v>17</v>
      </c>
      <c r="E387" t="s">
        <v>817</v>
      </c>
      <c r="F387" t="s">
        <v>818</v>
      </c>
      <c r="G387" t="s">
        <v>76</v>
      </c>
      <c r="H387" t="s">
        <v>33</v>
      </c>
      <c r="I387">
        <v>120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</row>
    <row r="388" spans="1:15" x14ac:dyDescent="0.25">
      <c r="A388" t="s">
        <v>819</v>
      </c>
      <c r="B388">
        <v>141</v>
      </c>
      <c r="C388" t="s">
        <v>23</v>
      </c>
      <c r="D388" t="s">
        <v>17</v>
      </c>
      <c r="E388" t="s">
        <v>820</v>
      </c>
      <c r="F388" t="s">
        <v>821</v>
      </c>
      <c r="G388" t="s">
        <v>136</v>
      </c>
      <c r="H388" t="s">
        <v>822</v>
      </c>
      <c r="I388">
        <v>12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</row>
    <row r="389" spans="1:15" x14ac:dyDescent="0.25">
      <c r="A389" t="s">
        <v>58</v>
      </c>
      <c r="B389">
        <v>69</v>
      </c>
      <c r="C389" t="s">
        <v>183</v>
      </c>
      <c r="D389" t="s">
        <v>24</v>
      </c>
      <c r="E389" t="s">
        <v>25</v>
      </c>
      <c r="F389" t="s">
        <v>823</v>
      </c>
      <c r="G389" t="s">
        <v>54</v>
      </c>
      <c r="H389" t="s">
        <v>824</v>
      </c>
      <c r="I389">
        <v>36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</row>
    <row r="390" spans="1:15" x14ac:dyDescent="0.25">
      <c r="A390" t="s">
        <v>49</v>
      </c>
      <c r="B390">
        <v>193</v>
      </c>
      <c r="C390" t="s">
        <v>825</v>
      </c>
      <c r="D390" t="s">
        <v>17</v>
      </c>
      <c r="E390" t="s">
        <v>826</v>
      </c>
      <c r="F390" t="s">
        <v>826</v>
      </c>
      <c r="G390" t="s">
        <v>32</v>
      </c>
      <c r="H390" t="s">
        <v>99</v>
      </c>
      <c r="I390">
        <v>48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</row>
    <row r="391" spans="1:15" x14ac:dyDescent="0.25">
      <c r="A391" t="s">
        <v>795</v>
      </c>
      <c r="B391">
        <v>119</v>
      </c>
      <c r="C391" t="s">
        <v>124</v>
      </c>
      <c r="D391" t="s">
        <v>24</v>
      </c>
      <c r="E391" t="s">
        <v>25</v>
      </c>
      <c r="F391" t="s">
        <v>827</v>
      </c>
      <c r="G391" t="s">
        <v>205</v>
      </c>
      <c r="H391" t="s">
        <v>828</v>
      </c>
      <c r="I391">
        <v>40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</row>
    <row r="392" spans="1:15" x14ac:dyDescent="0.25">
      <c r="A392" t="s">
        <v>677</v>
      </c>
      <c r="B392">
        <v>15</v>
      </c>
      <c r="C392" t="s">
        <v>124</v>
      </c>
      <c r="D392" t="s">
        <v>17</v>
      </c>
      <c r="E392" t="s">
        <v>829</v>
      </c>
      <c r="F392" t="s">
        <v>830</v>
      </c>
      <c r="G392" t="s">
        <v>461</v>
      </c>
      <c r="H392" t="s">
        <v>831</v>
      </c>
      <c r="I392">
        <v>62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</row>
    <row r="393" spans="1:15" x14ac:dyDescent="0.25">
      <c r="A393" t="s">
        <v>257</v>
      </c>
      <c r="B393">
        <v>167</v>
      </c>
      <c r="C393" t="s">
        <v>124</v>
      </c>
      <c r="D393" t="s">
        <v>17</v>
      </c>
      <c r="E393" t="s">
        <v>829</v>
      </c>
      <c r="F393" t="s">
        <v>832</v>
      </c>
      <c r="G393" t="s">
        <v>54</v>
      </c>
      <c r="H393" t="s">
        <v>33</v>
      </c>
      <c r="I393">
        <v>120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</row>
    <row r="394" spans="1:15" x14ac:dyDescent="0.25">
      <c r="A394" t="s">
        <v>261</v>
      </c>
      <c r="B394">
        <v>27</v>
      </c>
      <c r="C394" t="s">
        <v>124</v>
      </c>
      <c r="D394" t="s">
        <v>17</v>
      </c>
      <c r="E394" t="s">
        <v>829</v>
      </c>
      <c r="F394" t="s">
        <v>832</v>
      </c>
      <c r="G394" t="s">
        <v>56</v>
      </c>
      <c r="H394" t="s">
        <v>33</v>
      </c>
      <c r="I394">
        <v>120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</row>
    <row r="395" spans="1:15" x14ac:dyDescent="0.25">
      <c r="A395" t="s">
        <v>677</v>
      </c>
      <c r="B395">
        <v>16</v>
      </c>
      <c r="C395" t="s">
        <v>124</v>
      </c>
      <c r="D395" t="s">
        <v>17</v>
      </c>
      <c r="E395" t="s">
        <v>829</v>
      </c>
      <c r="F395" t="s">
        <v>833</v>
      </c>
      <c r="G395" t="s">
        <v>461</v>
      </c>
      <c r="H395" t="s">
        <v>99</v>
      </c>
      <c r="I395">
        <v>48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</row>
    <row r="396" spans="1:15" x14ac:dyDescent="0.25">
      <c r="A396" t="s">
        <v>261</v>
      </c>
      <c r="B396">
        <v>26</v>
      </c>
      <c r="C396" t="s">
        <v>124</v>
      </c>
      <c r="D396" t="s">
        <v>17</v>
      </c>
      <c r="E396" t="s">
        <v>829</v>
      </c>
      <c r="F396" t="s">
        <v>833</v>
      </c>
      <c r="G396" t="s">
        <v>56</v>
      </c>
      <c r="H396" t="s">
        <v>33</v>
      </c>
      <c r="I396">
        <v>120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</row>
    <row r="397" spans="1:15" x14ac:dyDescent="0.25">
      <c r="A397" t="s">
        <v>257</v>
      </c>
      <c r="B397">
        <v>168</v>
      </c>
      <c r="C397" t="s">
        <v>124</v>
      </c>
      <c r="D397" t="s">
        <v>17</v>
      </c>
      <c r="E397" t="s">
        <v>829</v>
      </c>
      <c r="F397" t="s">
        <v>829</v>
      </c>
      <c r="G397" t="s">
        <v>54</v>
      </c>
      <c r="H397" t="s">
        <v>33</v>
      </c>
      <c r="I397">
        <v>120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</row>
    <row r="398" spans="1:15" x14ac:dyDescent="0.25">
      <c r="A398" t="s">
        <v>329</v>
      </c>
      <c r="B398">
        <v>43</v>
      </c>
      <c r="C398" t="s">
        <v>124</v>
      </c>
      <c r="D398" t="s">
        <v>17</v>
      </c>
      <c r="E398" t="s">
        <v>829</v>
      </c>
      <c r="F398" t="s">
        <v>829</v>
      </c>
      <c r="G398" t="s">
        <v>64</v>
      </c>
      <c r="H398" t="s">
        <v>33</v>
      </c>
      <c r="I398">
        <v>117</v>
      </c>
      <c r="J398">
        <v>3</v>
      </c>
      <c r="K398">
        <v>0</v>
      </c>
      <c r="L398">
        <v>0</v>
      </c>
      <c r="M398">
        <v>0</v>
      </c>
      <c r="N398">
        <v>0</v>
      </c>
      <c r="O398">
        <v>1</v>
      </c>
    </row>
    <row r="399" spans="1:15" x14ac:dyDescent="0.25">
      <c r="A399" t="s">
        <v>329</v>
      </c>
      <c r="B399">
        <v>44</v>
      </c>
      <c r="C399" t="s">
        <v>124</v>
      </c>
      <c r="D399" t="s">
        <v>17</v>
      </c>
      <c r="E399" t="s">
        <v>829</v>
      </c>
      <c r="F399" t="s">
        <v>829</v>
      </c>
      <c r="G399" t="s">
        <v>64</v>
      </c>
      <c r="H399" t="s">
        <v>33</v>
      </c>
      <c r="I399">
        <v>120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</row>
    <row r="400" spans="1:15" x14ac:dyDescent="0.25">
      <c r="A400" t="s">
        <v>834</v>
      </c>
      <c r="B400">
        <v>140</v>
      </c>
      <c r="C400" t="s">
        <v>192</v>
      </c>
      <c r="D400" t="s">
        <v>17</v>
      </c>
      <c r="E400" t="s">
        <v>835</v>
      </c>
      <c r="F400" t="s">
        <v>836</v>
      </c>
      <c r="G400" t="s">
        <v>38</v>
      </c>
      <c r="H400" t="s">
        <v>745</v>
      </c>
      <c r="I400">
        <v>108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</row>
    <row r="401" spans="1:15" x14ac:dyDescent="0.25">
      <c r="A401" t="s">
        <v>834</v>
      </c>
      <c r="B401">
        <v>143</v>
      </c>
      <c r="C401" t="s">
        <v>192</v>
      </c>
      <c r="D401" t="s">
        <v>24</v>
      </c>
      <c r="E401" t="s">
        <v>25</v>
      </c>
      <c r="F401" t="s">
        <v>837</v>
      </c>
      <c r="G401" t="s">
        <v>38</v>
      </c>
      <c r="H401" t="s">
        <v>33</v>
      </c>
      <c r="I401">
        <v>120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</row>
    <row r="402" spans="1:15" x14ac:dyDescent="0.25">
      <c r="A402" t="s">
        <v>736</v>
      </c>
      <c r="B402">
        <v>268</v>
      </c>
      <c r="C402" t="s">
        <v>350</v>
      </c>
      <c r="D402" t="s">
        <v>17</v>
      </c>
      <c r="E402" t="s">
        <v>838</v>
      </c>
      <c r="F402" t="s">
        <v>839</v>
      </c>
      <c r="G402" t="s">
        <v>47</v>
      </c>
      <c r="H402" t="s">
        <v>840</v>
      </c>
      <c r="I402">
        <v>108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</row>
    <row r="403" spans="1:15" x14ac:dyDescent="0.25">
      <c r="A403" t="s">
        <v>736</v>
      </c>
      <c r="B403">
        <v>269</v>
      </c>
      <c r="C403" t="s">
        <v>350</v>
      </c>
      <c r="D403" t="s">
        <v>17</v>
      </c>
      <c r="E403" t="s">
        <v>838</v>
      </c>
      <c r="F403" t="s">
        <v>839</v>
      </c>
      <c r="G403" t="s">
        <v>47</v>
      </c>
      <c r="H403" t="s">
        <v>48</v>
      </c>
      <c r="I403">
        <v>132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</row>
    <row r="404" spans="1:15" x14ac:dyDescent="0.25">
      <c r="A404" t="s">
        <v>93</v>
      </c>
      <c r="B404">
        <v>276</v>
      </c>
      <c r="C404" t="s">
        <v>841</v>
      </c>
      <c r="D404" t="s">
        <v>24</v>
      </c>
      <c r="E404" t="s">
        <v>25</v>
      </c>
      <c r="F404" t="s">
        <v>842</v>
      </c>
      <c r="G404" t="s">
        <v>76</v>
      </c>
      <c r="H404" t="s">
        <v>33</v>
      </c>
      <c r="I404">
        <v>119</v>
      </c>
      <c r="J404">
        <v>1</v>
      </c>
      <c r="K404">
        <v>0</v>
      </c>
      <c r="L404">
        <v>0</v>
      </c>
      <c r="M404">
        <v>1</v>
      </c>
      <c r="N404">
        <v>0</v>
      </c>
      <c r="O404">
        <v>0</v>
      </c>
    </row>
    <row r="405" spans="1:15" x14ac:dyDescent="0.25">
      <c r="A405" t="s">
        <v>315</v>
      </c>
      <c r="B405">
        <v>262</v>
      </c>
      <c r="C405" t="s">
        <v>841</v>
      </c>
      <c r="D405" t="s">
        <v>24</v>
      </c>
      <c r="E405" t="s">
        <v>25</v>
      </c>
      <c r="F405" t="s">
        <v>843</v>
      </c>
      <c r="G405" t="s">
        <v>20</v>
      </c>
      <c r="H405" t="s">
        <v>302</v>
      </c>
      <c r="I405">
        <v>83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1</v>
      </c>
    </row>
    <row r="406" spans="1:15" x14ac:dyDescent="0.25">
      <c r="A406" t="s">
        <v>315</v>
      </c>
      <c r="B406">
        <v>264</v>
      </c>
      <c r="C406" t="s">
        <v>841</v>
      </c>
      <c r="D406" t="s">
        <v>24</v>
      </c>
      <c r="E406" t="s">
        <v>25</v>
      </c>
      <c r="F406" t="s">
        <v>843</v>
      </c>
      <c r="G406" t="s">
        <v>20</v>
      </c>
      <c r="H406" t="s">
        <v>222</v>
      </c>
      <c r="I406">
        <v>72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</row>
    <row r="407" spans="1:15" x14ac:dyDescent="0.25">
      <c r="A407" t="s">
        <v>844</v>
      </c>
      <c r="B407">
        <v>57</v>
      </c>
      <c r="C407" t="s">
        <v>23</v>
      </c>
      <c r="D407" t="s">
        <v>24</v>
      </c>
      <c r="E407" t="s">
        <v>25</v>
      </c>
      <c r="F407" t="s">
        <v>845</v>
      </c>
      <c r="G407" t="s">
        <v>89</v>
      </c>
      <c r="H407" t="s">
        <v>33</v>
      </c>
      <c r="I407">
        <v>120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</row>
    <row r="408" spans="1:15" x14ac:dyDescent="0.25">
      <c r="A408" t="s">
        <v>846</v>
      </c>
      <c r="B408">
        <v>136</v>
      </c>
      <c r="C408" t="s">
        <v>23</v>
      </c>
      <c r="D408" t="s">
        <v>17</v>
      </c>
      <c r="E408" t="s">
        <v>847</v>
      </c>
      <c r="F408" t="s">
        <v>848</v>
      </c>
      <c r="G408" t="s">
        <v>20</v>
      </c>
      <c r="H408" t="s">
        <v>33</v>
      </c>
      <c r="I408">
        <v>120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</row>
    <row r="409" spans="1:15" x14ac:dyDescent="0.25">
      <c r="A409" t="s">
        <v>846</v>
      </c>
      <c r="B409">
        <v>206</v>
      </c>
      <c r="C409" t="s">
        <v>243</v>
      </c>
      <c r="D409" t="s">
        <v>24</v>
      </c>
      <c r="E409" t="s">
        <v>25</v>
      </c>
      <c r="F409" t="s">
        <v>849</v>
      </c>
      <c r="G409" t="s">
        <v>20</v>
      </c>
      <c r="H409" t="s">
        <v>850</v>
      </c>
      <c r="I409">
        <v>81</v>
      </c>
      <c r="J409">
        <v>3</v>
      </c>
      <c r="K409">
        <v>0</v>
      </c>
      <c r="L409">
        <v>0</v>
      </c>
      <c r="M409">
        <v>0</v>
      </c>
      <c r="N409">
        <v>0</v>
      </c>
      <c r="O409">
        <v>1</v>
      </c>
    </row>
    <row r="410" spans="1:15" x14ac:dyDescent="0.25">
      <c r="A410" t="s">
        <v>763</v>
      </c>
      <c r="B410">
        <v>142</v>
      </c>
      <c r="C410" t="s">
        <v>388</v>
      </c>
      <c r="D410" t="s">
        <v>17</v>
      </c>
      <c r="E410" t="s">
        <v>615</v>
      </c>
      <c r="F410" t="s">
        <v>851</v>
      </c>
      <c r="G410" t="s">
        <v>38</v>
      </c>
      <c r="H410" t="s">
        <v>33</v>
      </c>
      <c r="I410">
        <v>120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</row>
    <row r="411" spans="1:15" x14ac:dyDescent="0.25">
      <c r="A411" t="s">
        <v>763</v>
      </c>
      <c r="B411">
        <v>144</v>
      </c>
      <c r="C411" t="s">
        <v>388</v>
      </c>
      <c r="D411" t="s">
        <v>17</v>
      </c>
      <c r="E411" t="s">
        <v>615</v>
      </c>
      <c r="F411" t="s">
        <v>851</v>
      </c>
      <c r="G411" t="s">
        <v>38</v>
      </c>
      <c r="H411" t="s">
        <v>33</v>
      </c>
      <c r="I411">
        <v>120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0</v>
      </c>
    </row>
    <row r="412" spans="1:15" x14ac:dyDescent="0.25">
      <c r="A412" t="s">
        <v>22</v>
      </c>
      <c r="B412">
        <v>18</v>
      </c>
      <c r="C412" t="s">
        <v>388</v>
      </c>
      <c r="D412" t="s">
        <v>17</v>
      </c>
      <c r="E412" t="s">
        <v>852</v>
      </c>
      <c r="F412" t="s">
        <v>853</v>
      </c>
      <c r="G412" t="s">
        <v>56</v>
      </c>
      <c r="H412" t="s">
        <v>57</v>
      </c>
      <c r="I412">
        <v>12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</row>
    <row r="413" spans="1:15" x14ac:dyDescent="0.25">
      <c r="A413" t="s">
        <v>520</v>
      </c>
      <c r="B413">
        <v>73</v>
      </c>
      <c r="C413" t="s">
        <v>183</v>
      </c>
      <c r="D413" t="s">
        <v>24</v>
      </c>
      <c r="E413" t="s">
        <v>25</v>
      </c>
      <c r="F413" t="s">
        <v>854</v>
      </c>
      <c r="G413" t="s">
        <v>38</v>
      </c>
      <c r="H413" t="s">
        <v>517</v>
      </c>
      <c r="I413">
        <v>84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</row>
    <row r="414" spans="1:15" x14ac:dyDescent="0.25">
      <c r="A414" t="s">
        <v>650</v>
      </c>
      <c r="B414">
        <v>53</v>
      </c>
      <c r="C414" t="s">
        <v>183</v>
      </c>
      <c r="D414" t="s">
        <v>24</v>
      </c>
      <c r="E414" t="s">
        <v>25</v>
      </c>
      <c r="F414" t="s">
        <v>855</v>
      </c>
      <c r="G414" t="s">
        <v>70</v>
      </c>
      <c r="H414" t="s">
        <v>856</v>
      </c>
      <c r="I414">
        <v>28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</row>
    <row r="415" spans="1:15" x14ac:dyDescent="0.25">
      <c r="A415" t="s">
        <v>857</v>
      </c>
      <c r="B415">
        <v>217</v>
      </c>
      <c r="C415" t="s">
        <v>858</v>
      </c>
      <c r="D415" t="s">
        <v>24</v>
      </c>
      <c r="E415" t="s">
        <v>25</v>
      </c>
      <c r="F415" t="s">
        <v>859</v>
      </c>
      <c r="G415" t="s">
        <v>38</v>
      </c>
      <c r="H415" t="s">
        <v>33</v>
      </c>
      <c r="I415">
        <v>120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</row>
    <row r="416" spans="1:15" x14ac:dyDescent="0.25">
      <c r="A416" t="s">
        <v>860</v>
      </c>
      <c r="B416">
        <v>52</v>
      </c>
      <c r="C416" t="s">
        <v>861</v>
      </c>
      <c r="D416" t="s">
        <v>17</v>
      </c>
      <c r="E416" t="s">
        <v>862</v>
      </c>
      <c r="F416" t="s">
        <v>863</v>
      </c>
      <c r="G416" t="s">
        <v>70</v>
      </c>
      <c r="H416" t="s">
        <v>517</v>
      </c>
      <c r="I416">
        <v>84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</row>
    <row r="417" spans="1:15" x14ac:dyDescent="0.25">
      <c r="A417" t="s">
        <v>860</v>
      </c>
      <c r="B417">
        <v>53</v>
      </c>
      <c r="C417" t="s">
        <v>861</v>
      </c>
      <c r="D417" t="s">
        <v>17</v>
      </c>
      <c r="E417" t="s">
        <v>862</v>
      </c>
      <c r="F417" t="s">
        <v>863</v>
      </c>
      <c r="G417" t="s">
        <v>70</v>
      </c>
      <c r="H417" t="s">
        <v>222</v>
      </c>
      <c r="I417">
        <v>72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</row>
    <row r="418" spans="1:15" x14ac:dyDescent="0.25">
      <c r="A418" t="s">
        <v>666</v>
      </c>
      <c r="B418">
        <v>151</v>
      </c>
      <c r="C418" t="s">
        <v>864</v>
      </c>
      <c r="D418" t="s">
        <v>24</v>
      </c>
      <c r="E418" t="s">
        <v>25</v>
      </c>
      <c r="F418" t="s">
        <v>865</v>
      </c>
      <c r="G418" t="s">
        <v>85</v>
      </c>
      <c r="H418" t="s">
        <v>99</v>
      </c>
      <c r="I418">
        <v>48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</row>
    <row r="419" spans="1:15" x14ac:dyDescent="0.25">
      <c r="A419" t="s">
        <v>639</v>
      </c>
      <c r="B419">
        <v>95</v>
      </c>
      <c r="C419" t="s">
        <v>504</v>
      </c>
      <c r="D419" t="s">
        <v>24</v>
      </c>
      <c r="E419" t="s">
        <v>25</v>
      </c>
      <c r="F419" t="s">
        <v>866</v>
      </c>
      <c r="G419" t="s">
        <v>47</v>
      </c>
      <c r="H419" t="s">
        <v>48</v>
      </c>
      <c r="I419">
        <v>132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</row>
    <row r="420" spans="1:15" x14ac:dyDescent="0.25">
      <c r="A420" t="s">
        <v>540</v>
      </c>
      <c r="B420">
        <v>238</v>
      </c>
      <c r="C420" t="s">
        <v>183</v>
      </c>
      <c r="D420" t="s">
        <v>24</v>
      </c>
      <c r="E420" t="s">
        <v>25</v>
      </c>
      <c r="F420" t="s">
        <v>867</v>
      </c>
      <c r="G420" t="s">
        <v>32</v>
      </c>
      <c r="H420" t="s">
        <v>99</v>
      </c>
      <c r="I420">
        <v>48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</row>
    <row r="421" spans="1:15" x14ac:dyDescent="0.25">
      <c r="A421" t="s">
        <v>540</v>
      </c>
      <c r="B421">
        <v>237</v>
      </c>
      <c r="C421" t="s">
        <v>183</v>
      </c>
      <c r="D421" t="s">
        <v>24</v>
      </c>
      <c r="E421" t="s">
        <v>25</v>
      </c>
      <c r="F421" t="s">
        <v>868</v>
      </c>
      <c r="G421" t="s">
        <v>32</v>
      </c>
      <c r="H421" t="s">
        <v>869</v>
      </c>
      <c r="I421">
        <v>81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</row>
    <row r="422" spans="1:15" x14ac:dyDescent="0.25">
      <c r="A422" t="s">
        <v>870</v>
      </c>
      <c r="B422">
        <v>49</v>
      </c>
      <c r="C422" t="s">
        <v>252</v>
      </c>
      <c r="D422" t="s">
        <v>17</v>
      </c>
      <c r="E422" t="s">
        <v>871</v>
      </c>
      <c r="F422" t="s">
        <v>872</v>
      </c>
      <c r="G422" t="s">
        <v>89</v>
      </c>
      <c r="H422" t="s">
        <v>33</v>
      </c>
      <c r="I422">
        <v>120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</row>
    <row r="423" spans="1:15" x14ac:dyDescent="0.25">
      <c r="A423" t="s">
        <v>870</v>
      </c>
      <c r="B423">
        <v>47</v>
      </c>
      <c r="C423" t="s">
        <v>252</v>
      </c>
      <c r="D423" t="s">
        <v>24</v>
      </c>
      <c r="E423" t="s">
        <v>25</v>
      </c>
      <c r="F423" t="s">
        <v>873</v>
      </c>
      <c r="G423" t="s">
        <v>89</v>
      </c>
      <c r="H423" t="s">
        <v>874</v>
      </c>
      <c r="I423">
        <v>91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</row>
    <row r="424" spans="1:15" x14ac:dyDescent="0.25">
      <c r="A424" t="s">
        <v>392</v>
      </c>
      <c r="B424">
        <v>25</v>
      </c>
      <c r="C424" t="s">
        <v>252</v>
      </c>
      <c r="D424" t="s">
        <v>17</v>
      </c>
      <c r="E424" t="s">
        <v>871</v>
      </c>
      <c r="F424" t="s">
        <v>875</v>
      </c>
      <c r="G424" t="s">
        <v>136</v>
      </c>
      <c r="H424" t="s">
        <v>538</v>
      </c>
      <c r="I424">
        <v>96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</row>
    <row r="425" spans="1:15" x14ac:dyDescent="0.25">
      <c r="A425" t="s">
        <v>392</v>
      </c>
      <c r="B425">
        <v>24</v>
      </c>
      <c r="C425" t="s">
        <v>252</v>
      </c>
      <c r="D425" t="s">
        <v>17</v>
      </c>
      <c r="E425" t="s">
        <v>876</v>
      </c>
      <c r="F425" t="s">
        <v>877</v>
      </c>
      <c r="G425" t="s">
        <v>136</v>
      </c>
      <c r="H425" t="s">
        <v>33</v>
      </c>
      <c r="I425">
        <v>120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</row>
    <row r="426" spans="1:15" x14ac:dyDescent="0.25">
      <c r="A426" t="s">
        <v>507</v>
      </c>
      <c r="B426">
        <v>163</v>
      </c>
      <c r="C426" t="s">
        <v>636</v>
      </c>
      <c r="D426" t="s">
        <v>24</v>
      </c>
      <c r="E426" t="s">
        <v>25</v>
      </c>
      <c r="F426" t="s">
        <v>878</v>
      </c>
      <c r="G426" t="s">
        <v>38</v>
      </c>
      <c r="H426" t="s">
        <v>33</v>
      </c>
      <c r="I426">
        <v>119</v>
      </c>
      <c r="J426">
        <v>1</v>
      </c>
      <c r="K426">
        <v>0</v>
      </c>
      <c r="L426">
        <v>0</v>
      </c>
      <c r="M426">
        <v>2</v>
      </c>
      <c r="N426">
        <v>0</v>
      </c>
      <c r="O426">
        <v>0</v>
      </c>
    </row>
    <row r="427" spans="1:15" x14ac:dyDescent="0.25">
      <c r="A427" t="s">
        <v>603</v>
      </c>
      <c r="B427">
        <v>36</v>
      </c>
      <c r="C427" t="s">
        <v>604</v>
      </c>
      <c r="D427" t="s">
        <v>24</v>
      </c>
      <c r="E427" t="s">
        <v>25</v>
      </c>
      <c r="F427" t="s">
        <v>879</v>
      </c>
      <c r="G427" t="s">
        <v>85</v>
      </c>
      <c r="H427" t="s">
        <v>33</v>
      </c>
      <c r="I427">
        <v>118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</row>
    <row r="428" spans="1:15" x14ac:dyDescent="0.25">
      <c r="A428" t="s">
        <v>607</v>
      </c>
      <c r="B428">
        <v>136</v>
      </c>
      <c r="C428" t="s">
        <v>604</v>
      </c>
      <c r="D428" t="s">
        <v>24</v>
      </c>
      <c r="E428" t="s">
        <v>25</v>
      </c>
      <c r="F428" t="s">
        <v>879</v>
      </c>
      <c r="G428" t="s">
        <v>89</v>
      </c>
      <c r="H428" t="s">
        <v>33</v>
      </c>
      <c r="I428">
        <v>120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</row>
    <row r="429" spans="1:15" x14ac:dyDescent="0.25">
      <c r="A429" t="s">
        <v>311</v>
      </c>
      <c r="B429">
        <v>53</v>
      </c>
      <c r="C429" t="s">
        <v>316</v>
      </c>
      <c r="D429" t="s">
        <v>17</v>
      </c>
      <c r="E429" t="s">
        <v>317</v>
      </c>
      <c r="F429" t="s">
        <v>880</v>
      </c>
      <c r="G429" t="s">
        <v>70</v>
      </c>
      <c r="H429" t="s">
        <v>154</v>
      </c>
      <c r="I429">
        <v>60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</row>
    <row r="430" spans="1:15" x14ac:dyDescent="0.25">
      <c r="A430" t="s">
        <v>315</v>
      </c>
      <c r="B430">
        <v>182</v>
      </c>
      <c r="C430" t="s">
        <v>316</v>
      </c>
      <c r="D430" t="s">
        <v>24</v>
      </c>
      <c r="E430" t="s">
        <v>25</v>
      </c>
      <c r="F430" t="s">
        <v>881</v>
      </c>
      <c r="G430" t="s">
        <v>20</v>
      </c>
      <c r="H430" t="s">
        <v>33</v>
      </c>
      <c r="I430">
        <v>119</v>
      </c>
      <c r="J430">
        <v>1</v>
      </c>
      <c r="K430">
        <v>0</v>
      </c>
      <c r="L430">
        <v>0</v>
      </c>
      <c r="M430">
        <v>2</v>
      </c>
      <c r="N430">
        <v>0</v>
      </c>
      <c r="O430">
        <v>0</v>
      </c>
    </row>
    <row r="431" spans="1:15" x14ac:dyDescent="0.25">
      <c r="A431" t="s">
        <v>540</v>
      </c>
      <c r="B431">
        <v>45</v>
      </c>
      <c r="C431" t="s">
        <v>337</v>
      </c>
      <c r="D431" t="s">
        <v>24</v>
      </c>
      <c r="E431" t="s">
        <v>25</v>
      </c>
      <c r="F431" t="s">
        <v>882</v>
      </c>
      <c r="G431" t="s">
        <v>32</v>
      </c>
      <c r="H431" t="s">
        <v>99</v>
      </c>
      <c r="I431">
        <v>48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</row>
    <row r="432" spans="1:15" x14ac:dyDescent="0.25">
      <c r="A432" t="s">
        <v>844</v>
      </c>
      <c r="B432">
        <v>108</v>
      </c>
      <c r="C432" t="s">
        <v>504</v>
      </c>
      <c r="D432" t="s">
        <v>24</v>
      </c>
      <c r="E432" t="s">
        <v>25</v>
      </c>
      <c r="F432" t="s">
        <v>883</v>
      </c>
      <c r="G432" t="s">
        <v>89</v>
      </c>
      <c r="H432" t="s">
        <v>33</v>
      </c>
      <c r="I432">
        <v>120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</row>
    <row r="433" spans="1:15" x14ac:dyDescent="0.25">
      <c r="A433" t="s">
        <v>58</v>
      </c>
      <c r="B433">
        <v>22</v>
      </c>
      <c r="C433" t="s">
        <v>23</v>
      </c>
      <c r="D433" t="s">
        <v>17</v>
      </c>
      <c r="E433" t="s">
        <v>884</v>
      </c>
      <c r="F433" t="s">
        <v>885</v>
      </c>
      <c r="G433" t="s">
        <v>54</v>
      </c>
      <c r="H433" t="s">
        <v>165</v>
      </c>
      <c r="I433">
        <v>111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1</v>
      </c>
    </row>
    <row r="434" spans="1:15" x14ac:dyDescent="0.25">
      <c r="A434" t="s">
        <v>886</v>
      </c>
      <c r="B434">
        <v>146</v>
      </c>
      <c r="C434" t="s">
        <v>409</v>
      </c>
      <c r="D434" t="s">
        <v>24</v>
      </c>
      <c r="E434" t="s">
        <v>25</v>
      </c>
      <c r="F434" t="s">
        <v>887</v>
      </c>
      <c r="G434" t="s">
        <v>32</v>
      </c>
      <c r="H434" t="s">
        <v>33</v>
      </c>
      <c r="I434">
        <v>120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</row>
    <row r="435" spans="1:15" x14ac:dyDescent="0.25">
      <c r="A435" t="s">
        <v>886</v>
      </c>
      <c r="B435">
        <v>147</v>
      </c>
      <c r="C435" t="s">
        <v>409</v>
      </c>
      <c r="D435" t="s">
        <v>24</v>
      </c>
      <c r="E435" t="s">
        <v>25</v>
      </c>
      <c r="F435" t="s">
        <v>887</v>
      </c>
      <c r="G435" t="s">
        <v>32</v>
      </c>
      <c r="H435" t="s">
        <v>888</v>
      </c>
      <c r="I435">
        <v>42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</row>
    <row r="436" spans="1:15" x14ac:dyDescent="0.25">
      <c r="A436" t="s">
        <v>889</v>
      </c>
      <c r="B436">
        <v>97</v>
      </c>
      <c r="C436" t="s">
        <v>409</v>
      </c>
      <c r="D436" t="s">
        <v>17</v>
      </c>
      <c r="E436" t="s">
        <v>890</v>
      </c>
      <c r="F436" t="s">
        <v>891</v>
      </c>
      <c r="G436" t="s">
        <v>38</v>
      </c>
      <c r="H436" t="s">
        <v>33</v>
      </c>
      <c r="I436">
        <v>120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2</v>
      </c>
    </row>
    <row r="437" spans="1:15" x14ac:dyDescent="0.25">
      <c r="A437" t="s">
        <v>520</v>
      </c>
      <c r="B437">
        <v>71</v>
      </c>
      <c r="C437" t="s">
        <v>183</v>
      </c>
      <c r="D437" t="s">
        <v>24</v>
      </c>
      <c r="E437" t="s">
        <v>25</v>
      </c>
      <c r="F437" t="s">
        <v>892</v>
      </c>
      <c r="G437" t="s">
        <v>38</v>
      </c>
      <c r="H437" t="s">
        <v>126</v>
      </c>
      <c r="I437">
        <v>36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</row>
    <row r="438" spans="1:15" x14ac:dyDescent="0.25">
      <c r="A438" t="s">
        <v>893</v>
      </c>
      <c r="B438">
        <v>183</v>
      </c>
      <c r="C438" t="s">
        <v>297</v>
      </c>
      <c r="D438" t="s">
        <v>17</v>
      </c>
      <c r="E438" t="s">
        <v>894</v>
      </c>
      <c r="F438" t="s">
        <v>895</v>
      </c>
      <c r="G438" t="s">
        <v>76</v>
      </c>
      <c r="H438" t="s">
        <v>33</v>
      </c>
      <c r="I438">
        <v>119</v>
      </c>
      <c r="J438">
        <v>1</v>
      </c>
      <c r="K438">
        <v>0</v>
      </c>
      <c r="L438">
        <v>0</v>
      </c>
      <c r="M438">
        <v>1</v>
      </c>
      <c r="N438">
        <v>0</v>
      </c>
      <c r="O438">
        <v>0</v>
      </c>
    </row>
    <row r="439" spans="1:15" x14ac:dyDescent="0.25">
      <c r="A439" t="s">
        <v>893</v>
      </c>
      <c r="B439">
        <v>197</v>
      </c>
      <c r="C439" t="s">
        <v>297</v>
      </c>
      <c r="D439" t="s">
        <v>17</v>
      </c>
      <c r="E439" t="s">
        <v>894</v>
      </c>
      <c r="F439" t="s">
        <v>895</v>
      </c>
      <c r="G439" t="s">
        <v>76</v>
      </c>
      <c r="H439" t="s">
        <v>126</v>
      </c>
      <c r="I439">
        <v>36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</row>
    <row r="440" spans="1:15" x14ac:dyDescent="0.25">
      <c r="A440" t="s">
        <v>896</v>
      </c>
      <c r="B440">
        <v>170</v>
      </c>
      <c r="C440" t="s">
        <v>140</v>
      </c>
      <c r="D440" t="s">
        <v>24</v>
      </c>
      <c r="E440" t="s">
        <v>25</v>
      </c>
      <c r="F440" t="s">
        <v>897</v>
      </c>
      <c r="G440" t="s">
        <v>85</v>
      </c>
      <c r="H440" t="s">
        <v>898</v>
      </c>
      <c r="I440">
        <v>52</v>
      </c>
      <c r="J440">
        <v>8</v>
      </c>
      <c r="K440">
        <v>0</v>
      </c>
      <c r="L440">
        <v>0</v>
      </c>
      <c r="M440">
        <v>1</v>
      </c>
      <c r="N440">
        <v>0</v>
      </c>
      <c r="O440">
        <v>0</v>
      </c>
    </row>
    <row r="441" spans="1:15" x14ac:dyDescent="0.25">
      <c r="A441" t="s">
        <v>899</v>
      </c>
      <c r="B441">
        <v>101</v>
      </c>
      <c r="C441" t="s">
        <v>124</v>
      </c>
      <c r="D441" t="s">
        <v>24</v>
      </c>
      <c r="E441" t="s">
        <v>25</v>
      </c>
      <c r="F441" t="s">
        <v>900</v>
      </c>
      <c r="G441" t="s">
        <v>89</v>
      </c>
      <c r="H441" t="s">
        <v>901</v>
      </c>
      <c r="I441">
        <v>113</v>
      </c>
      <c r="J441">
        <v>4</v>
      </c>
      <c r="K441">
        <v>0</v>
      </c>
      <c r="L441">
        <v>0</v>
      </c>
      <c r="M441">
        <v>0</v>
      </c>
      <c r="N441">
        <v>0</v>
      </c>
      <c r="O441">
        <v>1</v>
      </c>
    </row>
    <row r="442" spans="1:15" x14ac:dyDescent="0.25">
      <c r="A442" t="s">
        <v>899</v>
      </c>
      <c r="B442">
        <v>103</v>
      </c>
      <c r="C442" t="s">
        <v>124</v>
      </c>
      <c r="D442" t="s">
        <v>24</v>
      </c>
      <c r="E442" t="s">
        <v>25</v>
      </c>
      <c r="F442" t="s">
        <v>902</v>
      </c>
      <c r="G442" t="s">
        <v>89</v>
      </c>
      <c r="H442" t="s">
        <v>228</v>
      </c>
      <c r="I442">
        <v>24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</row>
    <row r="443" spans="1:15" x14ac:dyDescent="0.25">
      <c r="A443" t="s">
        <v>22</v>
      </c>
      <c r="B443">
        <v>19</v>
      </c>
      <c r="C443" t="s">
        <v>16</v>
      </c>
      <c r="D443" t="s">
        <v>24</v>
      </c>
      <c r="E443" t="s">
        <v>25</v>
      </c>
      <c r="F443" t="s">
        <v>903</v>
      </c>
      <c r="G443" t="s">
        <v>461</v>
      </c>
      <c r="H443" t="s">
        <v>904</v>
      </c>
      <c r="I443">
        <v>96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</row>
    <row r="444" spans="1:15" x14ac:dyDescent="0.25">
      <c r="A444" t="s">
        <v>63</v>
      </c>
      <c r="B444">
        <v>250</v>
      </c>
      <c r="C444" t="s">
        <v>905</v>
      </c>
      <c r="D444" t="s">
        <v>17</v>
      </c>
      <c r="E444" t="s">
        <v>906</v>
      </c>
      <c r="F444" t="s">
        <v>907</v>
      </c>
      <c r="G444" t="s">
        <v>64</v>
      </c>
      <c r="H444" t="s">
        <v>33</v>
      </c>
      <c r="I444">
        <v>120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</row>
    <row r="445" spans="1:15" x14ac:dyDescent="0.25">
      <c r="A445" t="s">
        <v>63</v>
      </c>
      <c r="B445">
        <v>252</v>
      </c>
      <c r="C445" t="s">
        <v>905</v>
      </c>
      <c r="D445" t="s">
        <v>17</v>
      </c>
      <c r="E445" t="s">
        <v>906</v>
      </c>
      <c r="F445" t="s">
        <v>908</v>
      </c>
      <c r="G445" t="s">
        <v>64</v>
      </c>
      <c r="H445" t="s">
        <v>909</v>
      </c>
      <c r="I445">
        <v>48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</row>
    <row r="446" spans="1:15" x14ac:dyDescent="0.25">
      <c r="A446" t="s">
        <v>910</v>
      </c>
      <c r="B446">
        <v>23</v>
      </c>
      <c r="C446" t="s">
        <v>703</v>
      </c>
      <c r="D446" t="s">
        <v>24</v>
      </c>
      <c r="E446" t="s">
        <v>25</v>
      </c>
      <c r="F446" t="s">
        <v>911</v>
      </c>
      <c r="G446" t="s">
        <v>47</v>
      </c>
      <c r="H446" t="s">
        <v>912</v>
      </c>
      <c r="I446">
        <v>48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</row>
    <row r="447" spans="1:15" x14ac:dyDescent="0.25">
      <c r="A447" t="s">
        <v>913</v>
      </c>
      <c r="B447">
        <v>72</v>
      </c>
      <c r="C447" t="s">
        <v>82</v>
      </c>
      <c r="D447" t="s">
        <v>24</v>
      </c>
      <c r="E447" t="s">
        <v>25</v>
      </c>
      <c r="F447" t="s">
        <v>914</v>
      </c>
      <c r="G447" t="s">
        <v>205</v>
      </c>
      <c r="H447" t="s">
        <v>538</v>
      </c>
      <c r="I447">
        <v>96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</row>
    <row r="448" spans="1:15" x14ac:dyDescent="0.25">
      <c r="A448" t="s">
        <v>339</v>
      </c>
      <c r="B448">
        <v>158</v>
      </c>
      <c r="C448" t="s">
        <v>218</v>
      </c>
      <c r="D448" t="s">
        <v>24</v>
      </c>
      <c r="E448" t="s">
        <v>25</v>
      </c>
      <c r="F448" t="s">
        <v>915</v>
      </c>
      <c r="G448" t="s">
        <v>85</v>
      </c>
      <c r="H448" t="s">
        <v>916</v>
      </c>
      <c r="I448">
        <v>101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</row>
    <row r="449" spans="1:15" x14ac:dyDescent="0.25">
      <c r="A449" t="s">
        <v>917</v>
      </c>
      <c r="B449">
        <v>46</v>
      </c>
      <c r="C449" t="s">
        <v>918</v>
      </c>
      <c r="D449" t="s">
        <v>17</v>
      </c>
      <c r="E449" t="s">
        <v>919</v>
      </c>
      <c r="F449" t="s">
        <v>920</v>
      </c>
      <c r="G449" t="s">
        <v>32</v>
      </c>
      <c r="H449" t="s">
        <v>33</v>
      </c>
      <c r="I449">
        <v>120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</row>
    <row r="450" spans="1:15" x14ac:dyDescent="0.25">
      <c r="A450" t="s">
        <v>917</v>
      </c>
      <c r="B450">
        <v>47</v>
      </c>
      <c r="C450" t="s">
        <v>918</v>
      </c>
      <c r="D450" t="s">
        <v>17</v>
      </c>
      <c r="E450" t="s">
        <v>919</v>
      </c>
      <c r="F450" t="s">
        <v>920</v>
      </c>
      <c r="G450" t="s">
        <v>32</v>
      </c>
      <c r="H450" t="s">
        <v>222</v>
      </c>
      <c r="I450">
        <v>72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</row>
    <row r="451" spans="1:15" x14ac:dyDescent="0.25">
      <c r="A451" t="s">
        <v>921</v>
      </c>
      <c r="B451">
        <v>78</v>
      </c>
      <c r="C451" t="s">
        <v>905</v>
      </c>
      <c r="D451" t="s">
        <v>24</v>
      </c>
      <c r="E451" t="s">
        <v>25</v>
      </c>
      <c r="F451" t="s">
        <v>922</v>
      </c>
      <c r="G451" t="s">
        <v>205</v>
      </c>
      <c r="H451" t="s">
        <v>923</v>
      </c>
      <c r="I451">
        <v>7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</row>
    <row r="452" spans="1:15" x14ac:dyDescent="0.25">
      <c r="A452" t="s">
        <v>349</v>
      </c>
      <c r="B452">
        <v>72</v>
      </c>
      <c r="C452" t="s">
        <v>230</v>
      </c>
      <c r="D452" t="s">
        <v>17</v>
      </c>
      <c r="E452" t="s">
        <v>924</v>
      </c>
      <c r="F452" t="s">
        <v>925</v>
      </c>
      <c r="G452" t="s">
        <v>89</v>
      </c>
      <c r="H452" t="s">
        <v>33</v>
      </c>
      <c r="I452">
        <v>120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</row>
    <row r="453" spans="1:15" x14ac:dyDescent="0.25">
      <c r="A453" t="s">
        <v>349</v>
      </c>
      <c r="B453">
        <v>73</v>
      </c>
      <c r="C453" t="s">
        <v>230</v>
      </c>
      <c r="D453" t="s">
        <v>17</v>
      </c>
      <c r="E453" t="s">
        <v>924</v>
      </c>
      <c r="F453" t="s">
        <v>926</v>
      </c>
      <c r="G453" t="s">
        <v>89</v>
      </c>
      <c r="H453" t="s">
        <v>33</v>
      </c>
      <c r="I453">
        <v>120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</row>
    <row r="454" spans="1:15" x14ac:dyDescent="0.25">
      <c r="A454" t="s">
        <v>927</v>
      </c>
      <c r="B454">
        <v>35</v>
      </c>
      <c r="C454" t="s">
        <v>928</v>
      </c>
      <c r="D454" t="s">
        <v>17</v>
      </c>
      <c r="E454" t="s">
        <v>929</v>
      </c>
      <c r="F454" t="s">
        <v>930</v>
      </c>
      <c r="G454" t="s">
        <v>70</v>
      </c>
      <c r="H454" t="s">
        <v>33</v>
      </c>
      <c r="I454">
        <v>120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</row>
    <row r="455" spans="1:15" x14ac:dyDescent="0.25">
      <c r="A455" t="s">
        <v>931</v>
      </c>
      <c r="B455">
        <v>208</v>
      </c>
      <c r="C455" t="s">
        <v>29</v>
      </c>
      <c r="D455" t="s">
        <v>24</v>
      </c>
      <c r="E455" t="s">
        <v>25</v>
      </c>
      <c r="F455" t="s">
        <v>932</v>
      </c>
      <c r="G455" t="s">
        <v>47</v>
      </c>
      <c r="H455" t="s">
        <v>48</v>
      </c>
      <c r="I455">
        <v>132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</row>
    <row r="456" spans="1:15" x14ac:dyDescent="0.25">
      <c r="A456" t="s">
        <v>931</v>
      </c>
      <c r="B456">
        <v>203</v>
      </c>
      <c r="C456" t="s">
        <v>29</v>
      </c>
      <c r="D456" t="s">
        <v>24</v>
      </c>
      <c r="E456" t="s">
        <v>25</v>
      </c>
      <c r="F456" t="s">
        <v>933</v>
      </c>
      <c r="G456" t="s">
        <v>47</v>
      </c>
      <c r="H456" t="s">
        <v>934</v>
      </c>
      <c r="I456">
        <v>32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</row>
    <row r="457" spans="1:15" x14ac:dyDescent="0.25">
      <c r="A457" t="s">
        <v>931</v>
      </c>
      <c r="B457">
        <v>204</v>
      </c>
      <c r="C457" t="s">
        <v>29</v>
      </c>
      <c r="D457" t="s">
        <v>24</v>
      </c>
      <c r="E457" t="s">
        <v>25</v>
      </c>
      <c r="F457" t="s">
        <v>935</v>
      </c>
      <c r="G457" t="s">
        <v>47</v>
      </c>
      <c r="H457" t="s">
        <v>48</v>
      </c>
      <c r="I457">
        <v>132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0</v>
      </c>
    </row>
    <row r="458" spans="1:15" x14ac:dyDescent="0.25">
      <c r="A458" t="s">
        <v>329</v>
      </c>
      <c r="B458">
        <v>158</v>
      </c>
      <c r="C458" t="s">
        <v>239</v>
      </c>
      <c r="D458" t="s">
        <v>17</v>
      </c>
      <c r="E458" t="s">
        <v>669</v>
      </c>
      <c r="F458" t="s">
        <v>936</v>
      </c>
      <c r="G458" t="s">
        <v>64</v>
      </c>
      <c r="H458" t="s">
        <v>33</v>
      </c>
      <c r="I458">
        <v>120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</row>
    <row r="459" spans="1:15" x14ac:dyDescent="0.25">
      <c r="A459" t="s">
        <v>673</v>
      </c>
      <c r="B459">
        <v>19</v>
      </c>
      <c r="C459" t="s">
        <v>239</v>
      </c>
      <c r="D459" t="s">
        <v>17</v>
      </c>
      <c r="E459" t="s">
        <v>669</v>
      </c>
      <c r="F459" t="s">
        <v>936</v>
      </c>
      <c r="G459" t="s">
        <v>205</v>
      </c>
      <c r="H459" t="s">
        <v>33</v>
      </c>
      <c r="I459">
        <v>120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</row>
    <row r="460" spans="1:15" x14ac:dyDescent="0.25">
      <c r="A460" t="s">
        <v>520</v>
      </c>
      <c r="B460">
        <v>7</v>
      </c>
      <c r="C460" t="s">
        <v>703</v>
      </c>
      <c r="D460" t="s">
        <v>24</v>
      </c>
      <c r="E460" t="s">
        <v>25</v>
      </c>
      <c r="F460" t="s">
        <v>937</v>
      </c>
      <c r="G460" t="s">
        <v>38</v>
      </c>
      <c r="H460" t="s">
        <v>33</v>
      </c>
      <c r="I460">
        <v>120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</row>
    <row r="461" spans="1:15" x14ac:dyDescent="0.25">
      <c r="A461" t="s">
        <v>520</v>
      </c>
      <c r="B461">
        <v>8</v>
      </c>
      <c r="C461" t="s">
        <v>703</v>
      </c>
      <c r="D461" t="s">
        <v>24</v>
      </c>
      <c r="E461" t="s">
        <v>25</v>
      </c>
      <c r="F461" t="s">
        <v>938</v>
      </c>
      <c r="G461" t="s">
        <v>38</v>
      </c>
      <c r="H461" t="s">
        <v>33</v>
      </c>
      <c r="I461">
        <v>120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</row>
    <row r="462" spans="1:15" x14ac:dyDescent="0.25">
      <c r="A462" t="s">
        <v>160</v>
      </c>
      <c r="B462">
        <v>17</v>
      </c>
      <c r="C462" t="s">
        <v>703</v>
      </c>
      <c r="D462" t="s">
        <v>24</v>
      </c>
      <c r="E462" t="s">
        <v>25</v>
      </c>
      <c r="F462" t="s">
        <v>939</v>
      </c>
      <c r="G462" t="s">
        <v>136</v>
      </c>
      <c r="H462" t="s">
        <v>55</v>
      </c>
      <c r="I462">
        <v>108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</row>
    <row r="463" spans="1:15" x14ac:dyDescent="0.25">
      <c r="A463" t="s">
        <v>160</v>
      </c>
      <c r="B463">
        <v>18</v>
      </c>
      <c r="C463" t="s">
        <v>703</v>
      </c>
      <c r="D463" t="s">
        <v>24</v>
      </c>
      <c r="E463" t="s">
        <v>25</v>
      </c>
      <c r="F463" t="s">
        <v>939</v>
      </c>
      <c r="G463" t="s">
        <v>136</v>
      </c>
      <c r="H463" t="s">
        <v>538</v>
      </c>
      <c r="I463">
        <v>96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</row>
    <row r="464" spans="1:15" x14ac:dyDescent="0.25">
      <c r="A464" t="s">
        <v>940</v>
      </c>
      <c r="B464">
        <v>146</v>
      </c>
      <c r="C464" t="s">
        <v>212</v>
      </c>
      <c r="D464" t="s">
        <v>17</v>
      </c>
      <c r="E464" t="s">
        <v>706</v>
      </c>
      <c r="F464" t="s">
        <v>941</v>
      </c>
      <c r="G464" t="s">
        <v>205</v>
      </c>
      <c r="H464" t="s">
        <v>33</v>
      </c>
      <c r="I464">
        <v>120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</row>
    <row r="465" spans="1:15" x14ac:dyDescent="0.25">
      <c r="A465" t="s">
        <v>315</v>
      </c>
      <c r="B465">
        <v>226</v>
      </c>
      <c r="C465" t="s">
        <v>321</v>
      </c>
      <c r="D465" t="s">
        <v>24</v>
      </c>
      <c r="E465" t="s">
        <v>25</v>
      </c>
      <c r="F465" t="s">
        <v>942</v>
      </c>
      <c r="G465" t="s">
        <v>20</v>
      </c>
      <c r="H465" t="s">
        <v>513</v>
      </c>
      <c r="I465">
        <v>36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</row>
    <row r="466" spans="1:15" x14ac:dyDescent="0.25">
      <c r="A466" t="s">
        <v>943</v>
      </c>
      <c r="B466">
        <v>32</v>
      </c>
      <c r="C466" t="s">
        <v>16</v>
      </c>
      <c r="D466" t="s">
        <v>17</v>
      </c>
      <c r="E466" t="s">
        <v>944</v>
      </c>
      <c r="F466" t="s">
        <v>945</v>
      </c>
      <c r="G466" t="s">
        <v>47</v>
      </c>
      <c r="H466" t="s">
        <v>946</v>
      </c>
      <c r="I466">
        <v>48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</row>
    <row r="467" spans="1:15" x14ac:dyDescent="0.25">
      <c r="A467" t="s">
        <v>440</v>
      </c>
      <c r="B467">
        <v>91</v>
      </c>
      <c r="C467" t="s">
        <v>297</v>
      </c>
      <c r="D467" t="s">
        <v>24</v>
      </c>
      <c r="E467" t="s">
        <v>25</v>
      </c>
      <c r="F467" t="s">
        <v>947</v>
      </c>
      <c r="G467" t="s">
        <v>32</v>
      </c>
      <c r="H467" t="s">
        <v>948</v>
      </c>
      <c r="I467">
        <v>92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</row>
    <row r="468" spans="1:15" x14ac:dyDescent="0.25">
      <c r="A468" t="s">
        <v>444</v>
      </c>
      <c r="B468">
        <v>5</v>
      </c>
      <c r="C468" t="s">
        <v>388</v>
      </c>
      <c r="D468" t="s">
        <v>17</v>
      </c>
      <c r="E468" t="s">
        <v>949</v>
      </c>
      <c r="F468" t="s">
        <v>950</v>
      </c>
      <c r="G468" t="s">
        <v>56</v>
      </c>
      <c r="H468" t="s">
        <v>951</v>
      </c>
      <c r="I468">
        <v>59</v>
      </c>
      <c r="J468">
        <v>1</v>
      </c>
      <c r="K468">
        <v>0</v>
      </c>
      <c r="L468">
        <v>0</v>
      </c>
      <c r="M468">
        <v>1</v>
      </c>
      <c r="N468">
        <v>0</v>
      </c>
      <c r="O468">
        <v>0</v>
      </c>
    </row>
    <row r="469" spans="1:15" x14ac:dyDescent="0.25">
      <c r="A469" t="s">
        <v>119</v>
      </c>
      <c r="B469">
        <v>162</v>
      </c>
      <c r="C469" t="s">
        <v>388</v>
      </c>
      <c r="D469" t="s">
        <v>17</v>
      </c>
      <c r="E469" t="s">
        <v>725</v>
      </c>
      <c r="F469" t="s">
        <v>952</v>
      </c>
      <c r="G469" t="s">
        <v>732</v>
      </c>
      <c r="H469" t="s">
        <v>126</v>
      </c>
      <c r="I469">
        <v>36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</row>
    <row r="470" spans="1:15" x14ac:dyDescent="0.25">
      <c r="A470" t="s">
        <v>500</v>
      </c>
      <c r="B470">
        <v>112</v>
      </c>
      <c r="C470" t="s">
        <v>388</v>
      </c>
      <c r="D470" t="s">
        <v>17</v>
      </c>
      <c r="E470" t="s">
        <v>725</v>
      </c>
      <c r="F470" t="s">
        <v>953</v>
      </c>
      <c r="G470" t="s">
        <v>205</v>
      </c>
      <c r="H470" t="s">
        <v>954</v>
      </c>
      <c r="I470">
        <v>116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</row>
    <row r="471" spans="1:15" x14ac:dyDescent="0.25">
      <c r="A471" t="s">
        <v>742</v>
      </c>
      <c r="B471">
        <v>83</v>
      </c>
      <c r="C471" t="s">
        <v>145</v>
      </c>
      <c r="D471" t="s">
        <v>17</v>
      </c>
      <c r="E471" t="s">
        <v>761</v>
      </c>
      <c r="F471" t="s">
        <v>955</v>
      </c>
      <c r="G471" t="s">
        <v>20</v>
      </c>
      <c r="H471" t="s">
        <v>222</v>
      </c>
      <c r="I471">
        <v>70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</row>
    <row r="472" spans="1:15" x14ac:dyDescent="0.25">
      <c r="A472" t="s">
        <v>795</v>
      </c>
      <c r="B472">
        <v>17</v>
      </c>
      <c r="C472" t="s">
        <v>111</v>
      </c>
      <c r="D472" t="s">
        <v>17</v>
      </c>
      <c r="E472" t="s">
        <v>796</v>
      </c>
      <c r="F472" t="s">
        <v>956</v>
      </c>
      <c r="G472" t="s">
        <v>205</v>
      </c>
      <c r="H472" t="s">
        <v>33</v>
      </c>
      <c r="I472">
        <v>120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</row>
    <row r="473" spans="1:15" x14ac:dyDescent="0.25">
      <c r="A473" t="s">
        <v>463</v>
      </c>
      <c r="B473">
        <v>229</v>
      </c>
      <c r="C473" t="s">
        <v>248</v>
      </c>
      <c r="D473" t="s">
        <v>24</v>
      </c>
      <c r="E473" t="s">
        <v>25</v>
      </c>
      <c r="F473" t="s">
        <v>957</v>
      </c>
      <c r="G473" t="s">
        <v>136</v>
      </c>
      <c r="H473" t="s">
        <v>302</v>
      </c>
      <c r="I473">
        <v>84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2</v>
      </c>
    </row>
    <row r="474" spans="1:15" x14ac:dyDescent="0.25">
      <c r="A474" t="s">
        <v>58</v>
      </c>
      <c r="B474">
        <v>70</v>
      </c>
      <c r="C474" t="s">
        <v>183</v>
      </c>
      <c r="D474" t="s">
        <v>24</v>
      </c>
      <c r="E474" t="s">
        <v>25</v>
      </c>
      <c r="F474" t="s">
        <v>958</v>
      </c>
      <c r="G474" t="s">
        <v>54</v>
      </c>
      <c r="H474" t="s">
        <v>596</v>
      </c>
      <c r="I474">
        <v>23</v>
      </c>
      <c r="J474">
        <v>13</v>
      </c>
      <c r="K474">
        <v>0</v>
      </c>
      <c r="L474">
        <v>0</v>
      </c>
      <c r="M474">
        <v>0</v>
      </c>
      <c r="N474">
        <v>0</v>
      </c>
      <c r="O474">
        <v>1</v>
      </c>
    </row>
    <row r="475" spans="1:15" x14ac:dyDescent="0.25">
      <c r="A475" t="s">
        <v>795</v>
      </c>
      <c r="B475">
        <v>117</v>
      </c>
      <c r="C475" t="s">
        <v>124</v>
      </c>
      <c r="D475" t="s">
        <v>17</v>
      </c>
      <c r="E475" t="s">
        <v>829</v>
      </c>
      <c r="F475" t="s">
        <v>959</v>
      </c>
      <c r="G475" t="s">
        <v>205</v>
      </c>
      <c r="H475" t="s">
        <v>960</v>
      </c>
      <c r="I475">
        <v>84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2</v>
      </c>
    </row>
    <row r="476" spans="1:15" x14ac:dyDescent="0.25">
      <c r="A476" t="s">
        <v>795</v>
      </c>
      <c r="B476">
        <v>118</v>
      </c>
      <c r="C476" t="s">
        <v>124</v>
      </c>
      <c r="D476" t="s">
        <v>17</v>
      </c>
      <c r="E476" t="s">
        <v>829</v>
      </c>
      <c r="F476" t="s">
        <v>959</v>
      </c>
      <c r="G476" t="s">
        <v>205</v>
      </c>
      <c r="H476" t="s">
        <v>21</v>
      </c>
      <c r="I476">
        <v>72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</row>
    <row r="477" spans="1:15" x14ac:dyDescent="0.25">
      <c r="A477" t="s">
        <v>191</v>
      </c>
      <c r="B477">
        <v>236</v>
      </c>
      <c r="C477" t="s">
        <v>192</v>
      </c>
      <c r="D477" t="s">
        <v>24</v>
      </c>
      <c r="E477" t="s">
        <v>25</v>
      </c>
      <c r="F477" t="s">
        <v>961</v>
      </c>
      <c r="G477" t="s">
        <v>136</v>
      </c>
      <c r="H477" t="s">
        <v>681</v>
      </c>
      <c r="I477">
        <v>12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</row>
    <row r="478" spans="1:15" x14ac:dyDescent="0.25">
      <c r="A478" t="s">
        <v>844</v>
      </c>
      <c r="B478">
        <v>58</v>
      </c>
      <c r="C478" t="s">
        <v>23</v>
      </c>
      <c r="D478" t="s">
        <v>24</v>
      </c>
      <c r="E478" t="s">
        <v>25</v>
      </c>
      <c r="F478" t="s">
        <v>962</v>
      </c>
      <c r="G478" t="s">
        <v>89</v>
      </c>
      <c r="H478" t="s">
        <v>33</v>
      </c>
      <c r="I478">
        <v>120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</row>
    <row r="479" spans="1:15" x14ac:dyDescent="0.25">
      <c r="A479" t="s">
        <v>444</v>
      </c>
      <c r="B479">
        <v>3</v>
      </c>
      <c r="C479" t="s">
        <v>388</v>
      </c>
      <c r="D479" t="s">
        <v>17</v>
      </c>
      <c r="E479" t="s">
        <v>852</v>
      </c>
      <c r="F479" t="s">
        <v>963</v>
      </c>
      <c r="G479" t="s">
        <v>56</v>
      </c>
      <c r="H479" t="s">
        <v>951</v>
      </c>
      <c r="I479">
        <v>60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</row>
    <row r="480" spans="1:15" x14ac:dyDescent="0.25">
      <c r="A480" t="s">
        <v>650</v>
      </c>
      <c r="B480">
        <v>54</v>
      </c>
      <c r="C480" t="s">
        <v>183</v>
      </c>
      <c r="D480" t="s">
        <v>24</v>
      </c>
      <c r="E480" t="s">
        <v>25</v>
      </c>
      <c r="F480" t="s">
        <v>964</v>
      </c>
      <c r="G480" t="s">
        <v>70</v>
      </c>
      <c r="H480" t="s">
        <v>965</v>
      </c>
      <c r="I480">
        <v>5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</row>
    <row r="481" spans="1:15" x14ac:dyDescent="0.25">
      <c r="A481" t="s">
        <v>90</v>
      </c>
      <c r="B481">
        <v>126</v>
      </c>
      <c r="C481" t="s">
        <v>68</v>
      </c>
      <c r="D481" t="s">
        <v>24</v>
      </c>
      <c r="E481" t="s">
        <v>25</v>
      </c>
      <c r="F481" t="s">
        <v>966</v>
      </c>
      <c r="G481" t="s">
        <v>85</v>
      </c>
      <c r="H481" t="s">
        <v>967</v>
      </c>
      <c r="I481">
        <v>59</v>
      </c>
      <c r="J481">
        <v>1</v>
      </c>
      <c r="K481">
        <v>0</v>
      </c>
      <c r="L481">
        <v>0</v>
      </c>
      <c r="M481">
        <v>1</v>
      </c>
      <c r="N481">
        <v>0</v>
      </c>
      <c r="O481">
        <v>0</v>
      </c>
    </row>
    <row r="482" spans="1:15" x14ac:dyDescent="0.25">
      <c r="A482" t="s">
        <v>639</v>
      </c>
      <c r="B482">
        <v>96</v>
      </c>
      <c r="C482" t="s">
        <v>504</v>
      </c>
      <c r="D482" t="s">
        <v>24</v>
      </c>
      <c r="E482" t="s">
        <v>25</v>
      </c>
      <c r="F482" t="s">
        <v>968</v>
      </c>
      <c r="G482" t="s">
        <v>47</v>
      </c>
      <c r="H482" t="s">
        <v>969</v>
      </c>
      <c r="I482">
        <v>80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</row>
    <row r="483" spans="1:15" x14ac:dyDescent="0.25">
      <c r="A483" t="s">
        <v>507</v>
      </c>
      <c r="B483">
        <v>162</v>
      </c>
      <c r="C483" t="s">
        <v>636</v>
      </c>
      <c r="D483" t="s">
        <v>24</v>
      </c>
      <c r="E483" t="s">
        <v>25</v>
      </c>
      <c r="F483" t="s">
        <v>970</v>
      </c>
      <c r="G483" t="s">
        <v>38</v>
      </c>
      <c r="H483" t="s">
        <v>99</v>
      </c>
      <c r="I483">
        <v>48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</row>
    <row r="484" spans="1:15" x14ac:dyDescent="0.25">
      <c r="A484" t="s">
        <v>63</v>
      </c>
      <c r="B484">
        <v>191</v>
      </c>
      <c r="C484" t="s">
        <v>703</v>
      </c>
      <c r="D484" t="s">
        <v>17</v>
      </c>
      <c r="E484" t="s">
        <v>971</v>
      </c>
      <c r="F484" t="s">
        <v>972</v>
      </c>
      <c r="G484" t="s">
        <v>64</v>
      </c>
      <c r="H484" t="s">
        <v>222</v>
      </c>
      <c r="I484">
        <v>67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</row>
    <row r="485" spans="1:15" x14ac:dyDescent="0.25">
      <c r="A485" t="s">
        <v>119</v>
      </c>
      <c r="B485">
        <v>21</v>
      </c>
      <c r="C485" t="s">
        <v>111</v>
      </c>
      <c r="D485" t="s">
        <v>17</v>
      </c>
      <c r="E485" t="s">
        <v>973</v>
      </c>
      <c r="F485" t="s">
        <v>974</v>
      </c>
      <c r="G485" t="s">
        <v>975</v>
      </c>
      <c r="H485" t="s">
        <v>154</v>
      </c>
      <c r="I485">
        <v>60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</row>
    <row r="486" spans="1:15" x14ac:dyDescent="0.25">
      <c r="A486" t="s">
        <v>119</v>
      </c>
      <c r="B486">
        <v>22</v>
      </c>
      <c r="C486" t="s">
        <v>111</v>
      </c>
      <c r="D486" t="s">
        <v>17</v>
      </c>
      <c r="E486" t="s">
        <v>973</v>
      </c>
      <c r="F486" t="s">
        <v>974</v>
      </c>
      <c r="G486" t="s">
        <v>976</v>
      </c>
      <c r="H486" t="s">
        <v>21</v>
      </c>
      <c r="I486">
        <v>72</v>
      </c>
      <c r="J486">
        <v>0</v>
      </c>
      <c r="K486">
        <v>0</v>
      </c>
      <c r="L486">
        <v>1</v>
      </c>
      <c r="M486">
        <v>1</v>
      </c>
      <c r="N486">
        <v>0</v>
      </c>
      <c r="O486">
        <v>0</v>
      </c>
    </row>
    <row r="487" spans="1:15" x14ac:dyDescent="0.25">
      <c r="A487" t="s">
        <v>119</v>
      </c>
      <c r="B487">
        <v>24</v>
      </c>
      <c r="C487" t="s">
        <v>111</v>
      </c>
      <c r="D487" t="s">
        <v>17</v>
      </c>
      <c r="E487" t="s">
        <v>973</v>
      </c>
      <c r="F487" t="s">
        <v>974</v>
      </c>
      <c r="G487" t="s">
        <v>732</v>
      </c>
      <c r="H487" t="s">
        <v>222</v>
      </c>
      <c r="I487">
        <v>72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0</v>
      </c>
    </row>
    <row r="488" spans="1:15" x14ac:dyDescent="0.25">
      <c r="A488" t="s">
        <v>844</v>
      </c>
      <c r="B488">
        <v>105</v>
      </c>
      <c r="C488" t="s">
        <v>504</v>
      </c>
      <c r="D488" t="s">
        <v>24</v>
      </c>
      <c r="E488" t="s">
        <v>25</v>
      </c>
      <c r="F488" t="s">
        <v>977</v>
      </c>
      <c r="G488" t="s">
        <v>89</v>
      </c>
      <c r="H488" t="s">
        <v>33</v>
      </c>
      <c r="I488">
        <v>120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</row>
    <row r="489" spans="1:15" x14ac:dyDescent="0.25">
      <c r="A489" t="s">
        <v>844</v>
      </c>
      <c r="B489">
        <v>109</v>
      </c>
      <c r="C489" t="s">
        <v>504</v>
      </c>
      <c r="D489" t="s">
        <v>24</v>
      </c>
      <c r="E489" t="s">
        <v>25</v>
      </c>
      <c r="F489" t="s">
        <v>978</v>
      </c>
      <c r="G489" t="s">
        <v>89</v>
      </c>
      <c r="H489" t="s">
        <v>33</v>
      </c>
      <c r="I489">
        <v>120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</row>
    <row r="490" spans="1:15" x14ac:dyDescent="0.25">
      <c r="A490" t="s">
        <v>60</v>
      </c>
      <c r="B490">
        <v>21</v>
      </c>
      <c r="C490" t="s">
        <v>23</v>
      </c>
      <c r="D490" t="s">
        <v>17</v>
      </c>
      <c r="E490" t="s">
        <v>884</v>
      </c>
      <c r="F490" t="s">
        <v>979</v>
      </c>
      <c r="G490" t="s">
        <v>56</v>
      </c>
      <c r="H490" t="s">
        <v>302</v>
      </c>
      <c r="I490">
        <v>84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2</v>
      </c>
    </row>
    <row r="491" spans="1:15" x14ac:dyDescent="0.25">
      <c r="A491" t="s">
        <v>520</v>
      </c>
      <c r="B491">
        <v>183</v>
      </c>
      <c r="C491" t="s">
        <v>44</v>
      </c>
      <c r="D491" t="s">
        <v>17</v>
      </c>
      <c r="E491" t="s">
        <v>980</v>
      </c>
      <c r="F491" t="s">
        <v>981</v>
      </c>
      <c r="G491" t="s">
        <v>38</v>
      </c>
      <c r="H491" t="s">
        <v>62</v>
      </c>
      <c r="I491">
        <v>24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</row>
    <row r="492" spans="1:15" x14ac:dyDescent="0.25">
      <c r="A492" t="s">
        <v>363</v>
      </c>
      <c r="B492">
        <v>67</v>
      </c>
      <c r="C492" t="s">
        <v>982</v>
      </c>
      <c r="D492" t="s">
        <v>17</v>
      </c>
      <c r="E492" t="s">
        <v>983</v>
      </c>
      <c r="F492" t="s">
        <v>984</v>
      </c>
      <c r="G492" t="s">
        <v>205</v>
      </c>
      <c r="H492" t="s">
        <v>55</v>
      </c>
      <c r="I492">
        <v>108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</row>
    <row r="493" spans="1:15" x14ac:dyDescent="0.25">
      <c r="A493" t="s">
        <v>677</v>
      </c>
      <c r="B493">
        <v>56</v>
      </c>
      <c r="C493" t="s">
        <v>16</v>
      </c>
      <c r="D493" t="s">
        <v>24</v>
      </c>
      <c r="E493" t="s">
        <v>25</v>
      </c>
      <c r="F493" t="s">
        <v>985</v>
      </c>
      <c r="G493" t="s">
        <v>461</v>
      </c>
      <c r="H493" t="s">
        <v>904</v>
      </c>
      <c r="I493">
        <v>96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</row>
    <row r="494" spans="1:15" x14ac:dyDescent="0.25">
      <c r="A494" t="s">
        <v>610</v>
      </c>
      <c r="B494">
        <v>61</v>
      </c>
      <c r="C494" t="s">
        <v>397</v>
      </c>
      <c r="D494" t="s">
        <v>17</v>
      </c>
      <c r="E494" t="s">
        <v>986</v>
      </c>
      <c r="F494" t="s">
        <v>987</v>
      </c>
      <c r="G494" t="s">
        <v>20</v>
      </c>
      <c r="H494" t="s">
        <v>988</v>
      </c>
      <c r="I494">
        <v>111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</row>
    <row r="495" spans="1:15" x14ac:dyDescent="0.25">
      <c r="A495" t="s">
        <v>910</v>
      </c>
      <c r="B495">
        <v>24</v>
      </c>
      <c r="C495" t="s">
        <v>703</v>
      </c>
      <c r="D495" t="s">
        <v>24</v>
      </c>
      <c r="E495" t="s">
        <v>25</v>
      </c>
      <c r="F495" t="s">
        <v>989</v>
      </c>
      <c r="G495" t="s">
        <v>47</v>
      </c>
      <c r="H495" t="s">
        <v>912</v>
      </c>
      <c r="I495">
        <v>48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</row>
    <row r="496" spans="1:15" x14ac:dyDescent="0.25">
      <c r="A496" t="s">
        <v>22</v>
      </c>
      <c r="B496">
        <v>94</v>
      </c>
      <c r="C496" t="s">
        <v>23</v>
      </c>
      <c r="D496" t="s">
        <v>24</v>
      </c>
      <c r="E496" t="s">
        <v>25</v>
      </c>
      <c r="F496" t="s">
        <v>990</v>
      </c>
      <c r="G496" t="s">
        <v>732</v>
      </c>
      <c r="H496" t="s">
        <v>619</v>
      </c>
      <c r="I496">
        <v>60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</row>
    <row r="497" spans="1:15" x14ac:dyDescent="0.25">
      <c r="A497" t="s">
        <v>22</v>
      </c>
      <c r="B497">
        <v>95</v>
      </c>
      <c r="C497" t="s">
        <v>23</v>
      </c>
      <c r="D497" t="s">
        <v>24</v>
      </c>
      <c r="E497" t="s">
        <v>25</v>
      </c>
      <c r="F497" t="s">
        <v>990</v>
      </c>
      <c r="G497" t="s">
        <v>732</v>
      </c>
      <c r="H497" t="s">
        <v>619</v>
      </c>
      <c r="I497">
        <v>59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1</v>
      </c>
    </row>
    <row r="498" spans="1:15" x14ac:dyDescent="0.25">
      <c r="A498" t="s">
        <v>22</v>
      </c>
      <c r="B498">
        <v>97</v>
      </c>
      <c r="C498" t="s">
        <v>23</v>
      </c>
      <c r="D498" t="s">
        <v>24</v>
      </c>
      <c r="E498" t="s">
        <v>25</v>
      </c>
      <c r="F498" t="s">
        <v>990</v>
      </c>
      <c r="G498" t="s">
        <v>460</v>
      </c>
      <c r="H498" t="s">
        <v>57</v>
      </c>
      <c r="I498">
        <v>12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</row>
    <row r="499" spans="1:15" x14ac:dyDescent="0.25">
      <c r="A499" t="s">
        <v>566</v>
      </c>
      <c r="B499">
        <v>132</v>
      </c>
      <c r="C499" t="s">
        <v>23</v>
      </c>
      <c r="D499" t="s">
        <v>24</v>
      </c>
      <c r="E499" t="s">
        <v>25</v>
      </c>
      <c r="F499" t="s">
        <v>990</v>
      </c>
      <c r="G499" t="s">
        <v>460</v>
      </c>
      <c r="H499" t="s">
        <v>513</v>
      </c>
      <c r="I499">
        <v>36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0</v>
      </c>
    </row>
    <row r="500" spans="1:15" x14ac:dyDescent="0.25">
      <c r="A500" t="s">
        <v>846</v>
      </c>
      <c r="B500">
        <v>198</v>
      </c>
      <c r="C500" t="s">
        <v>243</v>
      </c>
      <c r="D500" t="s">
        <v>17</v>
      </c>
      <c r="E500" t="s">
        <v>991</v>
      </c>
      <c r="F500" t="s">
        <v>992</v>
      </c>
      <c r="G500" t="s">
        <v>20</v>
      </c>
      <c r="H500" t="s">
        <v>222</v>
      </c>
      <c r="I500">
        <v>72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</row>
    <row r="501" spans="1:15" x14ac:dyDescent="0.25">
      <c r="A501" t="s">
        <v>844</v>
      </c>
      <c r="B501">
        <v>249</v>
      </c>
      <c r="C501" t="s">
        <v>243</v>
      </c>
      <c r="D501" t="s">
        <v>24</v>
      </c>
      <c r="E501" t="s">
        <v>25</v>
      </c>
      <c r="F501" t="s">
        <v>993</v>
      </c>
      <c r="G501" t="s">
        <v>89</v>
      </c>
      <c r="H501" t="s">
        <v>33</v>
      </c>
      <c r="I501">
        <v>120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</row>
    <row r="502" spans="1:15" x14ac:dyDescent="0.25">
      <c r="A502" t="s">
        <v>844</v>
      </c>
      <c r="B502">
        <v>250</v>
      </c>
      <c r="C502" t="s">
        <v>243</v>
      </c>
      <c r="D502" t="s">
        <v>24</v>
      </c>
      <c r="E502" t="s">
        <v>25</v>
      </c>
      <c r="F502" t="s">
        <v>993</v>
      </c>
      <c r="G502" t="s">
        <v>89</v>
      </c>
      <c r="H502" t="s">
        <v>354</v>
      </c>
      <c r="I502">
        <v>12</v>
      </c>
      <c r="J502">
        <v>3</v>
      </c>
      <c r="K502">
        <v>0</v>
      </c>
      <c r="L502">
        <v>0</v>
      </c>
      <c r="M502">
        <v>1</v>
      </c>
      <c r="N502">
        <v>0</v>
      </c>
      <c r="O502">
        <v>0</v>
      </c>
    </row>
    <row r="503" spans="1:15" x14ac:dyDescent="0.25">
      <c r="A503" t="s">
        <v>451</v>
      </c>
      <c r="B503">
        <v>42</v>
      </c>
      <c r="C503" t="s">
        <v>994</v>
      </c>
      <c r="D503" t="s">
        <v>24</v>
      </c>
      <c r="E503" t="s">
        <v>25</v>
      </c>
      <c r="F503" t="s">
        <v>995</v>
      </c>
      <c r="G503" t="s">
        <v>85</v>
      </c>
      <c r="H503" t="s">
        <v>354</v>
      </c>
      <c r="I503">
        <v>12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</row>
    <row r="504" spans="1:15" x14ac:dyDescent="0.25">
      <c r="A504" t="s">
        <v>451</v>
      </c>
      <c r="B504">
        <v>41</v>
      </c>
      <c r="C504" t="s">
        <v>994</v>
      </c>
      <c r="D504" t="s">
        <v>17</v>
      </c>
      <c r="E504" t="s">
        <v>996</v>
      </c>
      <c r="F504" t="s">
        <v>997</v>
      </c>
      <c r="G504" t="s">
        <v>85</v>
      </c>
      <c r="H504" t="s">
        <v>33</v>
      </c>
      <c r="I504">
        <v>120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</row>
    <row r="505" spans="1:15" x14ac:dyDescent="0.25">
      <c r="A505" t="s">
        <v>465</v>
      </c>
      <c r="B505">
        <v>20</v>
      </c>
      <c r="C505" t="s">
        <v>243</v>
      </c>
      <c r="D505" t="s">
        <v>17</v>
      </c>
      <c r="E505" t="s">
        <v>998</v>
      </c>
      <c r="F505" t="s">
        <v>999</v>
      </c>
      <c r="G505" t="s">
        <v>38</v>
      </c>
      <c r="H505" t="s">
        <v>154</v>
      </c>
      <c r="I505">
        <v>60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</row>
    <row r="506" spans="1:15" x14ac:dyDescent="0.25">
      <c r="A506" t="s">
        <v>171</v>
      </c>
      <c r="B506">
        <v>131</v>
      </c>
      <c r="C506" t="s">
        <v>905</v>
      </c>
      <c r="D506" t="s">
        <v>24</v>
      </c>
      <c r="E506" t="s">
        <v>25</v>
      </c>
      <c r="F506" t="s">
        <v>1000</v>
      </c>
      <c r="G506" t="s">
        <v>89</v>
      </c>
      <c r="H506" t="s">
        <v>33</v>
      </c>
      <c r="I506">
        <v>120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</row>
    <row r="507" spans="1:15" x14ac:dyDescent="0.25">
      <c r="A507" t="s">
        <v>171</v>
      </c>
      <c r="B507">
        <v>132</v>
      </c>
      <c r="C507" t="s">
        <v>905</v>
      </c>
      <c r="D507" t="s">
        <v>24</v>
      </c>
      <c r="E507" t="s">
        <v>25</v>
      </c>
      <c r="F507" t="s">
        <v>1000</v>
      </c>
      <c r="G507" t="s">
        <v>89</v>
      </c>
      <c r="H507" t="s">
        <v>668</v>
      </c>
      <c r="I507">
        <v>108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</row>
    <row r="508" spans="1:15" x14ac:dyDescent="0.25">
      <c r="A508" t="s">
        <v>1001</v>
      </c>
      <c r="B508">
        <v>61</v>
      </c>
      <c r="C508" t="s">
        <v>388</v>
      </c>
      <c r="D508" t="s">
        <v>17</v>
      </c>
      <c r="E508" t="s">
        <v>1002</v>
      </c>
      <c r="F508" t="s">
        <v>1003</v>
      </c>
      <c r="G508" t="s">
        <v>47</v>
      </c>
      <c r="H508" t="s">
        <v>1004</v>
      </c>
      <c r="I508">
        <v>129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</row>
    <row r="509" spans="1:15" x14ac:dyDescent="0.25">
      <c r="A509" t="s">
        <v>1001</v>
      </c>
      <c r="B509">
        <v>62</v>
      </c>
      <c r="C509" t="s">
        <v>388</v>
      </c>
      <c r="D509" t="s">
        <v>24</v>
      </c>
      <c r="E509" t="s">
        <v>25</v>
      </c>
      <c r="F509" t="s">
        <v>1005</v>
      </c>
      <c r="G509" t="s">
        <v>47</v>
      </c>
      <c r="H509" t="s">
        <v>792</v>
      </c>
      <c r="I509">
        <v>84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</row>
    <row r="510" spans="1:15" x14ac:dyDescent="0.25">
      <c r="A510" t="s">
        <v>1006</v>
      </c>
      <c r="B510">
        <v>177</v>
      </c>
      <c r="C510" t="s">
        <v>212</v>
      </c>
      <c r="D510" t="s">
        <v>17</v>
      </c>
      <c r="E510" t="s">
        <v>1007</v>
      </c>
      <c r="F510" t="s">
        <v>1008</v>
      </c>
      <c r="G510" t="s">
        <v>47</v>
      </c>
      <c r="H510" t="s">
        <v>1009</v>
      </c>
      <c r="I510">
        <v>84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0</v>
      </c>
    </row>
    <row r="511" spans="1:15" x14ac:dyDescent="0.25">
      <c r="A511" t="s">
        <v>1010</v>
      </c>
      <c r="B511">
        <v>49</v>
      </c>
      <c r="C511" t="s">
        <v>212</v>
      </c>
      <c r="D511" t="s">
        <v>24</v>
      </c>
      <c r="E511" t="s">
        <v>25</v>
      </c>
      <c r="F511" t="s">
        <v>1011</v>
      </c>
      <c r="G511" t="s">
        <v>70</v>
      </c>
      <c r="H511" t="s">
        <v>222</v>
      </c>
      <c r="I511">
        <v>72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</row>
    <row r="512" spans="1:15" x14ac:dyDescent="0.25">
      <c r="A512" t="s">
        <v>1012</v>
      </c>
      <c r="B512">
        <v>185</v>
      </c>
      <c r="C512" t="s">
        <v>16</v>
      </c>
      <c r="D512" t="s">
        <v>17</v>
      </c>
      <c r="E512" t="s">
        <v>1013</v>
      </c>
      <c r="F512" t="s">
        <v>1014</v>
      </c>
      <c r="G512" t="s">
        <v>76</v>
      </c>
      <c r="H512" t="s">
        <v>33</v>
      </c>
      <c r="I512">
        <v>120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</row>
    <row r="513" spans="1:15" x14ac:dyDescent="0.25">
      <c r="A513" t="s">
        <v>1015</v>
      </c>
      <c r="B513">
        <v>6</v>
      </c>
      <c r="C513" t="s">
        <v>16</v>
      </c>
      <c r="D513" t="s">
        <v>17</v>
      </c>
      <c r="E513" t="s">
        <v>1013</v>
      </c>
      <c r="F513" t="s">
        <v>1014</v>
      </c>
      <c r="G513" t="s">
        <v>85</v>
      </c>
      <c r="H513" t="s">
        <v>33</v>
      </c>
      <c r="I513">
        <v>120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</row>
    <row r="514" spans="1:15" x14ac:dyDescent="0.25">
      <c r="A514" t="s">
        <v>1012</v>
      </c>
      <c r="B514">
        <v>188</v>
      </c>
      <c r="C514" t="s">
        <v>16</v>
      </c>
      <c r="D514" t="s">
        <v>24</v>
      </c>
      <c r="E514" t="s">
        <v>25</v>
      </c>
      <c r="F514" t="s">
        <v>1016</v>
      </c>
      <c r="G514" t="s">
        <v>76</v>
      </c>
      <c r="H514" t="s">
        <v>126</v>
      </c>
      <c r="I514">
        <v>36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</row>
    <row r="515" spans="1:15" x14ac:dyDescent="0.25">
      <c r="A515" t="s">
        <v>1012</v>
      </c>
      <c r="B515">
        <v>286</v>
      </c>
      <c r="C515" t="s">
        <v>16</v>
      </c>
      <c r="D515" t="s">
        <v>24</v>
      </c>
      <c r="E515" t="s">
        <v>25</v>
      </c>
      <c r="F515" t="s">
        <v>1016</v>
      </c>
      <c r="G515" t="s">
        <v>76</v>
      </c>
      <c r="H515" t="s">
        <v>170</v>
      </c>
      <c r="I515">
        <v>94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</row>
    <row r="516" spans="1:15" x14ac:dyDescent="0.25">
      <c r="A516" t="s">
        <v>1012</v>
      </c>
      <c r="B516">
        <v>184</v>
      </c>
      <c r="C516" t="s">
        <v>16</v>
      </c>
      <c r="D516" t="s">
        <v>17</v>
      </c>
      <c r="E516" t="s">
        <v>1017</v>
      </c>
      <c r="F516" t="s">
        <v>1018</v>
      </c>
      <c r="G516" t="s">
        <v>76</v>
      </c>
      <c r="H516" t="s">
        <v>33</v>
      </c>
      <c r="I516">
        <v>120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</row>
    <row r="517" spans="1:15" x14ac:dyDescent="0.25">
      <c r="A517" t="s">
        <v>1015</v>
      </c>
      <c r="B517">
        <v>5</v>
      </c>
      <c r="C517" t="s">
        <v>16</v>
      </c>
      <c r="D517" t="s">
        <v>17</v>
      </c>
      <c r="E517" t="s">
        <v>1017</v>
      </c>
      <c r="F517" t="s">
        <v>1018</v>
      </c>
      <c r="G517" t="s">
        <v>85</v>
      </c>
      <c r="H517" t="s">
        <v>33</v>
      </c>
      <c r="I517">
        <v>120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</row>
    <row r="518" spans="1:15" x14ac:dyDescent="0.25">
      <c r="A518" t="s">
        <v>276</v>
      </c>
      <c r="B518">
        <v>225</v>
      </c>
      <c r="C518" t="s">
        <v>16</v>
      </c>
      <c r="D518" t="s">
        <v>17</v>
      </c>
      <c r="E518" t="s">
        <v>1019</v>
      </c>
      <c r="F518" t="s">
        <v>1020</v>
      </c>
      <c r="G518" t="s">
        <v>38</v>
      </c>
      <c r="H518" t="s">
        <v>228</v>
      </c>
      <c r="I518">
        <v>24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</row>
    <row r="519" spans="1:15" x14ac:dyDescent="0.25">
      <c r="A519" t="s">
        <v>1021</v>
      </c>
      <c r="B519">
        <v>83</v>
      </c>
      <c r="C519" t="s">
        <v>16</v>
      </c>
      <c r="D519" t="s">
        <v>17</v>
      </c>
      <c r="E519" t="s">
        <v>1019</v>
      </c>
      <c r="F519" t="s">
        <v>1020</v>
      </c>
      <c r="G519" t="s">
        <v>32</v>
      </c>
      <c r="H519" t="s">
        <v>33</v>
      </c>
      <c r="I519">
        <v>120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</row>
    <row r="520" spans="1:15" x14ac:dyDescent="0.25">
      <c r="A520" t="s">
        <v>1021</v>
      </c>
      <c r="B520">
        <v>82</v>
      </c>
      <c r="C520" t="s">
        <v>16</v>
      </c>
      <c r="D520" t="s">
        <v>24</v>
      </c>
      <c r="E520" t="s">
        <v>25</v>
      </c>
      <c r="F520" t="s">
        <v>1022</v>
      </c>
      <c r="G520" t="s">
        <v>32</v>
      </c>
      <c r="H520" t="s">
        <v>62</v>
      </c>
      <c r="I520">
        <v>23</v>
      </c>
      <c r="J520">
        <v>13</v>
      </c>
      <c r="K520">
        <v>0</v>
      </c>
      <c r="L520">
        <v>0</v>
      </c>
      <c r="M520">
        <v>1</v>
      </c>
      <c r="N520">
        <v>0</v>
      </c>
      <c r="O520">
        <v>0</v>
      </c>
    </row>
    <row r="521" spans="1:15" x14ac:dyDescent="0.25">
      <c r="A521" t="s">
        <v>411</v>
      </c>
      <c r="B521">
        <v>272</v>
      </c>
      <c r="C521" t="s">
        <v>982</v>
      </c>
      <c r="D521" t="s">
        <v>17</v>
      </c>
      <c r="E521" t="s">
        <v>1023</v>
      </c>
      <c r="F521" t="s">
        <v>1024</v>
      </c>
      <c r="G521" t="s">
        <v>47</v>
      </c>
      <c r="H521" t="s">
        <v>48</v>
      </c>
      <c r="I521">
        <v>132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0</v>
      </c>
    </row>
    <row r="522" spans="1:15" x14ac:dyDescent="0.25">
      <c r="A522" t="s">
        <v>411</v>
      </c>
      <c r="B522">
        <v>276</v>
      </c>
      <c r="C522" t="s">
        <v>982</v>
      </c>
      <c r="D522" t="s">
        <v>17</v>
      </c>
      <c r="E522" t="s">
        <v>1023</v>
      </c>
      <c r="F522" t="s">
        <v>1024</v>
      </c>
      <c r="G522" t="s">
        <v>47</v>
      </c>
      <c r="H522" t="s">
        <v>48</v>
      </c>
      <c r="I522">
        <v>132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</row>
    <row r="523" spans="1:15" x14ac:dyDescent="0.25">
      <c r="A523" t="s">
        <v>217</v>
      </c>
      <c r="B523">
        <v>196</v>
      </c>
      <c r="C523" t="s">
        <v>218</v>
      </c>
      <c r="D523" t="s">
        <v>24</v>
      </c>
      <c r="E523" t="s">
        <v>25</v>
      </c>
      <c r="F523" t="s">
        <v>1025</v>
      </c>
      <c r="G523" t="s">
        <v>47</v>
      </c>
      <c r="H523" t="s">
        <v>48</v>
      </c>
      <c r="I523">
        <v>132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</row>
    <row r="524" spans="1:15" x14ac:dyDescent="0.25">
      <c r="A524" t="s">
        <v>497</v>
      </c>
      <c r="B524">
        <v>63</v>
      </c>
      <c r="C524" t="s">
        <v>176</v>
      </c>
      <c r="D524" t="s">
        <v>17</v>
      </c>
      <c r="E524" t="s">
        <v>1026</v>
      </c>
      <c r="F524" t="s">
        <v>1027</v>
      </c>
      <c r="G524" t="s">
        <v>70</v>
      </c>
      <c r="H524" t="s">
        <v>33</v>
      </c>
      <c r="I524">
        <v>120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</row>
    <row r="525" spans="1:15" x14ac:dyDescent="0.25">
      <c r="A525" t="s">
        <v>1028</v>
      </c>
      <c r="B525">
        <v>275</v>
      </c>
      <c r="C525" t="s">
        <v>16</v>
      </c>
      <c r="D525" t="s">
        <v>24</v>
      </c>
      <c r="E525" t="s">
        <v>25</v>
      </c>
      <c r="F525" t="s">
        <v>1029</v>
      </c>
      <c r="G525" t="s">
        <v>89</v>
      </c>
      <c r="H525" t="s">
        <v>33</v>
      </c>
      <c r="I525">
        <v>120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0</v>
      </c>
    </row>
    <row r="526" spans="1:15" x14ac:dyDescent="0.25">
      <c r="A526" t="s">
        <v>500</v>
      </c>
      <c r="B526">
        <v>101</v>
      </c>
      <c r="C526" t="s">
        <v>388</v>
      </c>
      <c r="D526" t="s">
        <v>17</v>
      </c>
      <c r="E526" t="s">
        <v>1030</v>
      </c>
      <c r="F526" t="s">
        <v>1031</v>
      </c>
      <c r="G526" t="s">
        <v>205</v>
      </c>
      <c r="H526" t="s">
        <v>33</v>
      </c>
      <c r="I526">
        <v>120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</row>
    <row r="527" spans="1:15" x14ac:dyDescent="0.25">
      <c r="A527" t="s">
        <v>1032</v>
      </c>
      <c r="B527">
        <v>129</v>
      </c>
      <c r="C527" t="s">
        <v>388</v>
      </c>
      <c r="D527" t="s">
        <v>17</v>
      </c>
      <c r="E527" t="s">
        <v>1030</v>
      </c>
      <c r="F527" t="s">
        <v>1033</v>
      </c>
      <c r="G527" t="s">
        <v>89</v>
      </c>
      <c r="H527" t="s">
        <v>33</v>
      </c>
      <c r="I527">
        <v>120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0</v>
      </c>
    </row>
    <row r="528" spans="1:15" x14ac:dyDescent="0.25">
      <c r="A528" t="s">
        <v>1032</v>
      </c>
      <c r="B528">
        <v>131</v>
      </c>
      <c r="C528" t="s">
        <v>388</v>
      </c>
      <c r="D528" t="s">
        <v>17</v>
      </c>
      <c r="E528" t="s">
        <v>1034</v>
      </c>
      <c r="F528" t="s">
        <v>1035</v>
      </c>
      <c r="G528" t="s">
        <v>89</v>
      </c>
      <c r="H528" t="s">
        <v>33</v>
      </c>
      <c r="I528">
        <v>120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</row>
    <row r="529" spans="1:15" x14ac:dyDescent="0.25">
      <c r="A529" t="s">
        <v>387</v>
      </c>
      <c r="B529">
        <v>23</v>
      </c>
      <c r="C529" t="s">
        <v>388</v>
      </c>
      <c r="D529" t="s">
        <v>17</v>
      </c>
      <c r="E529" t="s">
        <v>1036</v>
      </c>
      <c r="F529" t="s">
        <v>1037</v>
      </c>
      <c r="G529" t="s">
        <v>20</v>
      </c>
      <c r="H529" t="s">
        <v>33</v>
      </c>
      <c r="I529">
        <v>120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</row>
    <row r="530" spans="1:15" x14ac:dyDescent="0.25">
      <c r="A530" t="s">
        <v>387</v>
      </c>
      <c r="B530">
        <v>24</v>
      </c>
      <c r="C530" t="s">
        <v>388</v>
      </c>
      <c r="D530" t="s">
        <v>17</v>
      </c>
      <c r="E530" t="s">
        <v>1036</v>
      </c>
      <c r="F530" t="s">
        <v>1037</v>
      </c>
      <c r="G530" t="s">
        <v>20</v>
      </c>
      <c r="H530" t="s">
        <v>33</v>
      </c>
      <c r="I530">
        <v>120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</row>
    <row r="531" spans="1:15" x14ac:dyDescent="0.25">
      <c r="A531" t="s">
        <v>217</v>
      </c>
      <c r="B531">
        <v>195</v>
      </c>
      <c r="C531" t="s">
        <v>218</v>
      </c>
      <c r="D531" t="s">
        <v>24</v>
      </c>
      <c r="E531" t="s">
        <v>25</v>
      </c>
      <c r="F531" t="s">
        <v>1038</v>
      </c>
      <c r="G531" t="s">
        <v>47</v>
      </c>
      <c r="H531" t="s">
        <v>1039</v>
      </c>
      <c r="I531">
        <v>120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</row>
    <row r="532" spans="1:15" x14ac:dyDescent="0.25">
      <c r="A532" t="s">
        <v>1040</v>
      </c>
      <c r="B532">
        <v>102</v>
      </c>
      <c r="C532" t="s">
        <v>441</v>
      </c>
      <c r="D532" t="s">
        <v>24</v>
      </c>
      <c r="E532" t="s">
        <v>25</v>
      </c>
      <c r="F532" t="s">
        <v>1041</v>
      </c>
      <c r="G532" t="s">
        <v>89</v>
      </c>
      <c r="H532" t="s">
        <v>374</v>
      </c>
      <c r="I532">
        <v>59</v>
      </c>
      <c r="J532">
        <v>1</v>
      </c>
      <c r="K532">
        <v>0</v>
      </c>
      <c r="L532">
        <v>0</v>
      </c>
      <c r="M532">
        <v>1</v>
      </c>
      <c r="N532">
        <v>0</v>
      </c>
      <c r="O532">
        <v>0</v>
      </c>
    </row>
    <row r="533" spans="1:15" x14ac:dyDescent="0.25">
      <c r="A533" t="s">
        <v>1040</v>
      </c>
      <c r="B533">
        <v>101</v>
      </c>
      <c r="C533" t="s">
        <v>441</v>
      </c>
      <c r="D533" t="s">
        <v>24</v>
      </c>
      <c r="E533" t="s">
        <v>25</v>
      </c>
      <c r="F533" t="s">
        <v>1042</v>
      </c>
      <c r="G533" t="s">
        <v>89</v>
      </c>
      <c r="H533" t="s">
        <v>302</v>
      </c>
      <c r="I533">
        <v>84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0</v>
      </c>
    </row>
    <row r="534" spans="1:15" x14ac:dyDescent="0.25">
      <c r="A534" t="s">
        <v>440</v>
      </c>
      <c r="B534">
        <v>175</v>
      </c>
      <c r="C534" t="s">
        <v>441</v>
      </c>
      <c r="D534" t="s">
        <v>17</v>
      </c>
      <c r="E534" t="s">
        <v>1043</v>
      </c>
      <c r="F534" t="s">
        <v>1044</v>
      </c>
      <c r="G534" t="s">
        <v>32</v>
      </c>
      <c r="H534" t="s">
        <v>33</v>
      </c>
      <c r="I534">
        <v>120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</row>
    <row r="535" spans="1:15" x14ac:dyDescent="0.25">
      <c r="A535" t="s">
        <v>1045</v>
      </c>
      <c r="B535">
        <v>9</v>
      </c>
      <c r="C535" t="s">
        <v>1046</v>
      </c>
      <c r="D535" t="s">
        <v>24</v>
      </c>
      <c r="E535" t="s">
        <v>25</v>
      </c>
      <c r="F535" t="s">
        <v>1047</v>
      </c>
      <c r="G535" t="s">
        <v>136</v>
      </c>
      <c r="H535" t="s">
        <v>1048</v>
      </c>
      <c r="I535">
        <v>27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</row>
    <row r="536" spans="1:15" x14ac:dyDescent="0.25">
      <c r="A536" t="s">
        <v>360</v>
      </c>
      <c r="B536">
        <v>113</v>
      </c>
      <c r="C536" t="s">
        <v>208</v>
      </c>
      <c r="D536" t="s">
        <v>24</v>
      </c>
      <c r="E536" t="s">
        <v>25</v>
      </c>
      <c r="F536" t="s">
        <v>1049</v>
      </c>
      <c r="G536" t="s">
        <v>47</v>
      </c>
      <c r="H536" t="s">
        <v>724</v>
      </c>
      <c r="I536">
        <v>48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</row>
    <row r="537" spans="1:15" x14ac:dyDescent="0.25">
      <c r="A537" t="s">
        <v>360</v>
      </c>
      <c r="B537">
        <v>112</v>
      </c>
      <c r="C537" t="s">
        <v>208</v>
      </c>
      <c r="D537" t="s">
        <v>24</v>
      </c>
      <c r="E537" t="s">
        <v>25</v>
      </c>
      <c r="F537" t="s">
        <v>1050</v>
      </c>
      <c r="G537" t="s">
        <v>47</v>
      </c>
      <c r="H537" t="s">
        <v>1051</v>
      </c>
      <c r="I537">
        <v>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</row>
    <row r="538" spans="1:15" x14ac:dyDescent="0.25">
      <c r="A538" t="s">
        <v>1052</v>
      </c>
      <c r="B538">
        <v>72</v>
      </c>
      <c r="C538" t="s">
        <v>235</v>
      </c>
      <c r="D538" t="s">
        <v>24</v>
      </c>
      <c r="E538" t="s">
        <v>25</v>
      </c>
      <c r="F538" t="s">
        <v>1053</v>
      </c>
      <c r="G538" t="s">
        <v>70</v>
      </c>
      <c r="H538" t="s">
        <v>33</v>
      </c>
      <c r="I538">
        <v>120</v>
      </c>
      <c r="J538">
        <v>0</v>
      </c>
      <c r="K538">
        <v>0</v>
      </c>
      <c r="L538">
        <v>0</v>
      </c>
      <c r="M538">
        <v>2</v>
      </c>
      <c r="N538">
        <v>0</v>
      </c>
      <c r="O538">
        <v>0</v>
      </c>
    </row>
    <row r="539" spans="1:15" x14ac:dyDescent="0.25">
      <c r="A539" t="s">
        <v>97</v>
      </c>
      <c r="B539">
        <v>198</v>
      </c>
      <c r="C539" t="s">
        <v>321</v>
      </c>
      <c r="D539" t="s">
        <v>24</v>
      </c>
      <c r="E539" t="s">
        <v>25</v>
      </c>
      <c r="F539" t="s">
        <v>1054</v>
      </c>
      <c r="G539" t="s">
        <v>85</v>
      </c>
      <c r="H539" t="s">
        <v>33</v>
      </c>
      <c r="I539">
        <v>120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</row>
    <row r="540" spans="1:15" x14ac:dyDescent="0.25">
      <c r="A540" t="s">
        <v>1055</v>
      </c>
      <c r="B540">
        <v>49</v>
      </c>
      <c r="C540" t="s">
        <v>321</v>
      </c>
      <c r="D540" t="s">
        <v>24</v>
      </c>
      <c r="E540" t="s">
        <v>25</v>
      </c>
      <c r="F540" t="s">
        <v>1054</v>
      </c>
      <c r="G540" t="s">
        <v>89</v>
      </c>
      <c r="H540" t="s">
        <v>513</v>
      </c>
      <c r="I540">
        <v>36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</row>
    <row r="541" spans="1:15" x14ac:dyDescent="0.25">
      <c r="A541" t="s">
        <v>97</v>
      </c>
      <c r="B541">
        <v>195</v>
      </c>
      <c r="C541" t="s">
        <v>321</v>
      </c>
      <c r="D541" t="s">
        <v>17</v>
      </c>
      <c r="E541" t="s">
        <v>1056</v>
      </c>
      <c r="F541" t="s">
        <v>1056</v>
      </c>
      <c r="G541" t="s">
        <v>85</v>
      </c>
      <c r="H541" t="s">
        <v>1057</v>
      </c>
      <c r="I541">
        <v>57</v>
      </c>
      <c r="J541">
        <v>3</v>
      </c>
      <c r="K541">
        <v>0</v>
      </c>
      <c r="L541">
        <v>0</v>
      </c>
      <c r="M541">
        <v>0</v>
      </c>
      <c r="N541">
        <v>0</v>
      </c>
      <c r="O541">
        <v>1</v>
      </c>
    </row>
    <row r="542" spans="1:15" x14ac:dyDescent="0.25">
      <c r="A542" t="s">
        <v>1055</v>
      </c>
      <c r="B542">
        <v>47</v>
      </c>
      <c r="C542" t="s">
        <v>321</v>
      </c>
      <c r="D542" t="s">
        <v>17</v>
      </c>
      <c r="E542" t="s">
        <v>1056</v>
      </c>
      <c r="F542" t="s">
        <v>1056</v>
      </c>
      <c r="G542" t="s">
        <v>89</v>
      </c>
      <c r="H542" t="s">
        <v>33</v>
      </c>
      <c r="I542">
        <v>120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</row>
    <row r="543" spans="1:15" x14ac:dyDescent="0.25">
      <c r="A543" t="s">
        <v>1058</v>
      </c>
      <c r="B543">
        <v>33</v>
      </c>
      <c r="C543" t="s">
        <v>176</v>
      </c>
      <c r="D543" t="s">
        <v>24</v>
      </c>
      <c r="E543" t="s">
        <v>25</v>
      </c>
      <c r="F543" t="s">
        <v>1059</v>
      </c>
      <c r="G543" t="s">
        <v>136</v>
      </c>
      <c r="H543" t="s">
        <v>374</v>
      </c>
      <c r="I543">
        <v>60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</row>
    <row r="544" spans="1:15" x14ac:dyDescent="0.25">
      <c r="A544" t="s">
        <v>1060</v>
      </c>
      <c r="B544">
        <v>91</v>
      </c>
      <c r="C544" t="s">
        <v>176</v>
      </c>
      <c r="D544" t="s">
        <v>24</v>
      </c>
      <c r="E544" t="s">
        <v>25</v>
      </c>
      <c r="F544" t="s">
        <v>1061</v>
      </c>
      <c r="G544" t="s">
        <v>20</v>
      </c>
      <c r="H544" t="s">
        <v>126</v>
      </c>
      <c r="I544">
        <v>36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</row>
    <row r="545" spans="1:15" x14ac:dyDescent="0.25">
      <c r="A545" t="s">
        <v>1060</v>
      </c>
      <c r="B545">
        <v>92</v>
      </c>
      <c r="C545" t="s">
        <v>176</v>
      </c>
      <c r="D545" t="s">
        <v>24</v>
      </c>
      <c r="E545" t="s">
        <v>25</v>
      </c>
      <c r="F545" t="s">
        <v>1061</v>
      </c>
      <c r="G545" t="s">
        <v>20</v>
      </c>
      <c r="H545" t="s">
        <v>1062</v>
      </c>
      <c r="I545">
        <v>31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</row>
    <row r="546" spans="1:15" x14ac:dyDescent="0.25">
      <c r="A546" t="s">
        <v>1060</v>
      </c>
      <c r="B546">
        <v>43</v>
      </c>
      <c r="C546" t="s">
        <v>176</v>
      </c>
      <c r="D546" t="s">
        <v>17</v>
      </c>
      <c r="E546" t="s">
        <v>1063</v>
      </c>
      <c r="F546" t="s">
        <v>1064</v>
      </c>
      <c r="G546" t="s">
        <v>20</v>
      </c>
      <c r="H546" t="s">
        <v>1065</v>
      </c>
      <c r="I546">
        <v>18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</row>
    <row r="547" spans="1:15" x14ac:dyDescent="0.25">
      <c r="A547" t="s">
        <v>1060</v>
      </c>
      <c r="B547">
        <v>44</v>
      </c>
      <c r="C547" t="s">
        <v>176</v>
      </c>
      <c r="D547" t="s">
        <v>17</v>
      </c>
      <c r="E547" t="s">
        <v>1063</v>
      </c>
      <c r="F547" t="s">
        <v>1064</v>
      </c>
      <c r="G547" t="s">
        <v>20</v>
      </c>
      <c r="H547" t="s">
        <v>1065</v>
      </c>
      <c r="I547">
        <v>18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</row>
    <row r="548" spans="1:15" x14ac:dyDescent="0.25">
      <c r="A548" t="s">
        <v>1066</v>
      </c>
      <c r="B548">
        <v>212</v>
      </c>
      <c r="C548" t="s">
        <v>176</v>
      </c>
      <c r="D548" t="s">
        <v>17</v>
      </c>
      <c r="E548" t="s">
        <v>1063</v>
      </c>
      <c r="F548" t="s">
        <v>1064</v>
      </c>
      <c r="G548" t="s">
        <v>136</v>
      </c>
      <c r="H548" t="s">
        <v>33</v>
      </c>
      <c r="I548">
        <v>120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</row>
    <row r="549" spans="1:15" x14ac:dyDescent="0.25">
      <c r="A549" t="s">
        <v>1066</v>
      </c>
      <c r="B549">
        <v>213</v>
      </c>
      <c r="C549" t="s">
        <v>176</v>
      </c>
      <c r="D549" t="s">
        <v>17</v>
      </c>
      <c r="E549" t="s">
        <v>1063</v>
      </c>
      <c r="F549" t="s">
        <v>1064</v>
      </c>
      <c r="G549" t="s">
        <v>136</v>
      </c>
      <c r="H549" t="s">
        <v>302</v>
      </c>
      <c r="I549">
        <v>84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</row>
    <row r="550" spans="1:15" x14ac:dyDescent="0.25">
      <c r="A550" t="s">
        <v>698</v>
      </c>
      <c r="B550">
        <v>11</v>
      </c>
      <c r="C550" t="s">
        <v>124</v>
      </c>
      <c r="D550" t="s">
        <v>24</v>
      </c>
      <c r="E550" t="s">
        <v>25</v>
      </c>
      <c r="F550" t="s">
        <v>1067</v>
      </c>
      <c r="G550" t="s">
        <v>76</v>
      </c>
      <c r="H550" t="s">
        <v>33</v>
      </c>
      <c r="I550">
        <v>120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</row>
    <row r="551" spans="1:15" x14ac:dyDescent="0.25">
      <c r="A551" t="s">
        <v>698</v>
      </c>
      <c r="B551">
        <v>14</v>
      </c>
      <c r="C551" t="s">
        <v>124</v>
      </c>
      <c r="D551" t="s">
        <v>24</v>
      </c>
      <c r="E551" t="s">
        <v>25</v>
      </c>
      <c r="F551" t="s">
        <v>1068</v>
      </c>
      <c r="G551" t="s">
        <v>76</v>
      </c>
      <c r="H551" t="s">
        <v>33</v>
      </c>
      <c r="I551">
        <v>120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</row>
    <row r="552" spans="1:15" x14ac:dyDescent="0.25">
      <c r="A552" t="s">
        <v>779</v>
      </c>
      <c r="B552">
        <v>7</v>
      </c>
      <c r="C552" t="s">
        <v>780</v>
      </c>
      <c r="D552" t="s">
        <v>17</v>
      </c>
      <c r="E552" t="s">
        <v>1069</v>
      </c>
      <c r="F552" t="s">
        <v>1070</v>
      </c>
      <c r="G552" t="s">
        <v>70</v>
      </c>
      <c r="H552" t="s">
        <v>228</v>
      </c>
      <c r="I552">
        <v>23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</row>
    <row r="553" spans="1:15" x14ac:dyDescent="0.25">
      <c r="A553" t="s">
        <v>779</v>
      </c>
      <c r="B553">
        <v>4</v>
      </c>
      <c r="C553" t="s">
        <v>780</v>
      </c>
      <c r="D553" t="s">
        <v>24</v>
      </c>
      <c r="E553" t="s">
        <v>25</v>
      </c>
      <c r="F553" t="s">
        <v>1071</v>
      </c>
      <c r="G553" t="s">
        <v>70</v>
      </c>
      <c r="H553" t="s">
        <v>228</v>
      </c>
      <c r="I553">
        <v>23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1</v>
      </c>
    </row>
    <row r="554" spans="1:15" x14ac:dyDescent="0.25">
      <c r="A554" t="s">
        <v>339</v>
      </c>
      <c r="B554">
        <v>39</v>
      </c>
      <c r="C554" t="s">
        <v>218</v>
      </c>
      <c r="D554" t="s">
        <v>17</v>
      </c>
      <c r="E554" t="s">
        <v>1072</v>
      </c>
      <c r="F554" t="s">
        <v>1073</v>
      </c>
      <c r="G554" t="s">
        <v>85</v>
      </c>
      <c r="H554" t="s">
        <v>33</v>
      </c>
      <c r="I554">
        <v>120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</row>
    <row r="555" spans="1:15" x14ac:dyDescent="0.25">
      <c r="A555" t="s">
        <v>119</v>
      </c>
      <c r="B555">
        <v>37</v>
      </c>
      <c r="C555" t="s">
        <v>218</v>
      </c>
      <c r="D555" t="s">
        <v>17</v>
      </c>
      <c r="E555" t="s">
        <v>1074</v>
      </c>
      <c r="F555" t="s">
        <v>1075</v>
      </c>
      <c r="G555" t="s">
        <v>121</v>
      </c>
      <c r="H555" t="s">
        <v>1076</v>
      </c>
      <c r="I555">
        <v>3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</row>
    <row r="556" spans="1:15" x14ac:dyDescent="0.25">
      <c r="A556" t="s">
        <v>119</v>
      </c>
      <c r="B556">
        <v>38</v>
      </c>
      <c r="C556" t="s">
        <v>218</v>
      </c>
      <c r="D556" t="s">
        <v>17</v>
      </c>
      <c r="E556" t="s">
        <v>1074</v>
      </c>
      <c r="F556" t="s">
        <v>1075</v>
      </c>
      <c r="G556" t="s">
        <v>121</v>
      </c>
      <c r="H556" t="s">
        <v>1076</v>
      </c>
      <c r="I556">
        <v>3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</row>
    <row r="557" spans="1:15" x14ac:dyDescent="0.25">
      <c r="A557" t="s">
        <v>1077</v>
      </c>
      <c r="B557">
        <v>36</v>
      </c>
      <c r="C557" t="s">
        <v>218</v>
      </c>
      <c r="D557" t="s">
        <v>17</v>
      </c>
      <c r="E557" t="s">
        <v>1074</v>
      </c>
      <c r="F557" t="s">
        <v>1075</v>
      </c>
      <c r="G557" t="s">
        <v>32</v>
      </c>
      <c r="H557" t="s">
        <v>170</v>
      </c>
      <c r="I557">
        <v>96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0</v>
      </c>
    </row>
    <row r="558" spans="1:15" x14ac:dyDescent="0.25">
      <c r="A558" t="s">
        <v>1077</v>
      </c>
      <c r="B558">
        <v>38</v>
      </c>
      <c r="C558" t="s">
        <v>218</v>
      </c>
      <c r="D558" t="s">
        <v>17</v>
      </c>
      <c r="E558" t="s">
        <v>1074</v>
      </c>
      <c r="F558" t="s">
        <v>1075</v>
      </c>
      <c r="G558" t="s">
        <v>32</v>
      </c>
      <c r="H558" t="s">
        <v>99</v>
      </c>
      <c r="I558">
        <v>48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</row>
    <row r="559" spans="1:15" x14ac:dyDescent="0.25">
      <c r="A559" t="s">
        <v>646</v>
      </c>
      <c r="B559">
        <v>29</v>
      </c>
      <c r="C559" t="s">
        <v>350</v>
      </c>
      <c r="D559" t="s">
        <v>24</v>
      </c>
      <c r="E559" t="s">
        <v>25</v>
      </c>
      <c r="F559" t="s">
        <v>1078</v>
      </c>
      <c r="G559" t="s">
        <v>20</v>
      </c>
      <c r="H559" t="s">
        <v>33</v>
      </c>
      <c r="I559">
        <v>120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</row>
    <row r="560" spans="1:15" x14ac:dyDescent="0.25">
      <c r="A560" t="s">
        <v>1079</v>
      </c>
      <c r="B560">
        <v>188</v>
      </c>
      <c r="C560" t="s">
        <v>218</v>
      </c>
      <c r="D560" t="s">
        <v>24</v>
      </c>
      <c r="E560" t="s">
        <v>25</v>
      </c>
      <c r="F560" t="s">
        <v>1080</v>
      </c>
      <c r="G560" t="s">
        <v>89</v>
      </c>
      <c r="H560" t="s">
        <v>766</v>
      </c>
      <c r="I560">
        <v>108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</row>
    <row r="561" spans="1:15" x14ac:dyDescent="0.25">
      <c r="A561" t="s">
        <v>1079</v>
      </c>
      <c r="B561">
        <v>189</v>
      </c>
      <c r="C561" t="s">
        <v>218</v>
      </c>
      <c r="D561" t="s">
        <v>24</v>
      </c>
      <c r="E561" t="s">
        <v>25</v>
      </c>
      <c r="F561" t="s">
        <v>1080</v>
      </c>
      <c r="G561" t="s">
        <v>89</v>
      </c>
      <c r="H561" t="s">
        <v>766</v>
      </c>
      <c r="I561">
        <v>108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</row>
    <row r="562" spans="1:15" x14ac:dyDescent="0.25">
      <c r="A562" t="s">
        <v>520</v>
      </c>
      <c r="B562">
        <v>45</v>
      </c>
      <c r="C562" t="s">
        <v>183</v>
      </c>
      <c r="D562" t="s">
        <v>24</v>
      </c>
      <c r="E562" t="s">
        <v>25</v>
      </c>
      <c r="F562" t="s">
        <v>1081</v>
      </c>
      <c r="G562" t="s">
        <v>38</v>
      </c>
      <c r="H562" t="s">
        <v>1082</v>
      </c>
      <c r="I562">
        <v>12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</row>
    <row r="563" spans="1:15" x14ac:dyDescent="0.25">
      <c r="A563" t="s">
        <v>1083</v>
      </c>
      <c r="B563">
        <v>103</v>
      </c>
      <c r="C563" t="s">
        <v>297</v>
      </c>
      <c r="D563" t="s">
        <v>24</v>
      </c>
      <c r="E563" t="s">
        <v>25</v>
      </c>
      <c r="F563" t="s">
        <v>1084</v>
      </c>
      <c r="G563" t="s">
        <v>85</v>
      </c>
      <c r="H563" t="s">
        <v>33</v>
      </c>
      <c r="I563">
        <v>120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</row>
    <row r="564" spans="1:15" x14ac:dyDescent="0.25">
      <c r="A564" t="s">
        <v>1083</v>
      </c>
      <c r="B564">
        <v>92</v>
      </c>
      <c r="C564" t="s">
        <v>297</v>
      </c>
      <c r="D564" t="s">
        <v>24</v>
      </c>
      <c r="E564" t="s">
        <v>25</v>
      </c>
      <c r="F564" t="s">
        <v>1085</v>
      </c>
      <c r="G564" t="s">
        <v>85</v>
      </c>
      <c r="H564" t="s">
        <v>99</v>
      </c>
      <c r="I564">
        <v>48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</row>
    <row r="565" spans="1:15" x14ac:dyDescent="0.25">
      <c r="A565" t="s">
        <v>1058</v>
      </c>
      <c r="B565">
        <v>143</v>
      </c>
      <c r="C565" t="s">
        <v>1086</v>
      </c>
      <c r="D565" t="s">
        <v>24</v>
      </c>
      <c r="E565" t="s">
        <v>25</v>
      </c>
      <c r="F565" t="s">
        <v>1087</v>
      </c>
      <c r="G565" t="s">
        <v>136</v>
      </c>
      <c r="H565" t="s">
        <v>154</v>
      </c>
      <c r="I565">
        <v>60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</row>
    <row r="566" spans="1:15" x14ac:dyDescent="0.25">
      <c r="A566" t="s">
        <v>566</v>
      </c>
      <c r="B566">
        <v>60</v>
      </c>
      <c r="C566" t="s">
        <v>308</v>
      </c>
      <c r="D566" t="s">
        <v>24</v>
      </c>
      <c r="E566" t="s">
        <v>25</v>
      </c>
      <c r="F566" t="s">
        <v>1088</v>
      </c>
      <c r="G566" t="s">
        <v>568</v>
      </c>
      <c r="H566" t="s">
        <v>668</v>
      </c>
      <c r="I566">
        <v>108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1</v>
      </c>
    </row>
    <row r="567" spans="1:15" x14ac:dyDescent="0.25">
      <c r="A567" t="s">
        <v>1089</v>
      </c>
      <c r="B567">
        <v>111</v>
      </c>
      <c r="C567" t="s">
        <v>308</v>
      </c>
      <c r="D567" t="s">
        <v>24</v>
      </c>
      <c r="E567" t="s">
        <v>25</v>
      </c>
      <c r="F567" t="s">
        <v>1090</v>
      </c>
      <c r="G567" t="s">
        <v>47</v>
      </c>
      <c r="H567" t="s">
        <v>1091</v>
      </c>
      <c r="I567">
        <v>24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</row>
    <row r="568" spans="1:15" x14ac:dyDescent="0.25">
      <c r="A568" t="s">
        <v>63</v>
      </c>
      <c r="B568">
        <v>305</v>
      </c>
      <c r="C568" t="s">
        <v>308</v>
      </c>
      <c r="D568" t="s">
        <v>17</v>
      </c>
      <c r="E568" t="s">
        <v>1092</v>
      </c>
      <c r="F568" t="s">
        <v>1093</v>
      </c>
      <c r="G568" t="s">
        <v>64</v>
      </c>
      <c r="H568" t="s">
        <v>33</v>
      </c>
      <c r="I568">
        <v>119</v>
      </c>
      <c r="J568">
        <v>1</v>
      </c>
      <c r="K568">
        <v>0</v>
      </c>
      <c r="L568">
        <v>0</v>
      </c>
      <c r="M568">
        <v>1</v>
      </c>
      <c r="N568">
        <v>0</v>
      </c>
      <c r="O568">
        <v>0</v>
      </c>
    </row>
    <row r="569" spans="1:15" x14ac:dyDescent="0.25">
      <c r="A569" t="s">
        <v>60</v>
      </c>
      <c r="B569">
        <v>97</v>
      </c>
      <c r="C569" t="s">
        <v>308</v>
      </c>
      <c r="D569" t="s">
        <v>17</v>
      </c>
      <c r="E569" t="s">
        <v>1092</v>
      </c>
      <c r="F569" t="s">
        <v>1094</v>
      </c>
      <c r="G569" t="s">
        <v>56</v>
      </c>
      <c r="H569" t="s">
        <v>55</v>
      </c>
      <c r="I569">
        <v>107</v>
      </c>
      <c r="J569">
        <v>1</v>
      </c>
      <c r="K569">
        <v>0</v>
      </c>
      <c r="L569">
        <v>0</v>
      </c>
      <c r="M569">
        <v>1</v>
      </c>
      <c r="N569">
        <v>0</v>
      </c>
      <c r="O569">
        <v>0</v>
      </c>
    </row>
    <row r="570" spans="1:15" x14ac:dyDescent="0.25">
      <c r="A570" t="s">
        <v>1089</v>
      </c>
      <c r="B570">
        <v>112</v>
      </c>
      <c r="C570" t="s">
        <v>308</v>
      </c>
      <c r="D570" t="s">
        <v>17</v>
      </c>
      <c r="E570" t="s">
        <v>1092</v>
      </c>
      <c r="F570" t="s">
        <v>1094</v>
      </c>
      <c r="G570" t="s">
        <v>47</v>
      </c>
      <c r="H570" t="s">
        <v>48</v>
      </c>
      <c r="I570">
        <v>132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</row>
    <row r="571" spans="1:15" x14ac:dyDescent="0.25">
      <c r="A571" t="s">
        <v>22</v>
      </c>
      <c r="B571">
        <v>124</v>
      </c>
      <c r="C571" t="s">
        <v>308</v>
      </c>
      <c r="D571" t="s">
        <v>17</v>
      </c>
      <c r="E571" t="s">
        <v>1095</v>
      </c>
      <c r="F571" t="s">
        <v>1096</v>
      </c>
      <c r="G571" t="s">
        <v>568</v>
      </c>
      <c r="H571" t="s">
        <v>668</v>
      </c>
      <c r="I571">
        <v>107</v>
      </c>
      <c r="J571">
        <v>0</v>
      </c>
      <c r="K571">
        <v>0</v>
      </c>
      <c r="L571">
        <v>0</v>
      </c>
      <c r="M571">
        <v>2</v>
      </c>
      <c r="N571">
        <v>0</v>
      </c>
      <c r="O571">
        <v>0</v>
      </c>
    </row>
    <row r="572" spans="1:15" x14ac:dyDescent="0.25">
      <c r="A572" t="s">
        <v>22</v>
      </c>
      <c r="B572">
        <v>127</v>
      </c>
      <c r="C572" t="s">
        <v>308</v>
      </c>
      <c r="D572" t="s">
        <v>17</v>
      </c>
      <c r="E572" t="s">
        <v>1095</v>
      </c>
      <c r="F572" t="s">
        <v>1096</v>
      </c>
      <c r="G572" t="s">
        <v>56</v>
      </c>
      <c r="H572" t="s">
        <v>55</v>
      </c>
      <c r="I572">
        <v>108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</row>
    <row r="573" spans="1:15" x14ac:dyDescent="0.25">
      <c r="A573" t="s">
        <v>22</v>
      </c>
      <c r="B573">
        <v>128</v>
      </c>
      <c r="C573" t="s">
        <v>308</v>
      </c>
      <c r="D573" t="s">
        <v>17</v>
      </c>
      <c r="E573" t="s">
        <v>1095</v>
      </c>
      <c r="F573" t="s">
        <v>1096</v>
      </c>
      <c r="G573" t="s">
        <v>64</v>
      </c>
      <c r="H573" t="s">
        <v>62</v>
      </c>
      <c r="I573">
        <v>24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</row>
    <row r="574" spans="1:15" x14ac:dyDescent="0.25">
      <c r="A574" t="s">
        <v>58</v>
      </c>
      <c r="B574">
        <v>106</v>
      </c>
      <c r="C574" t="s">
        <v>308</v>
      </c>
      <c r="D574" t="s">
        <v>17</v>
      </c>
      <c r="E574" t="s">
        <v>1095</v>
      </c>
      <c r="F574" t="s">
        <v>1096</v>
      </c>
      <c r="G574" t="s">
        <v>54</v>
      </c>
      <c r="H574" t="s">
        <v>1097</v>
      </c>
      <c r="I574">
        <v>25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2</v>
      </c>
    </row>
    <row r="575" spans="1:15" x14ac:dyDescent="0.25">
      <c r="A575" t="s">
        <v>43</v>
      </c>
      <c r="B575">
        <v>86</v>
      </c>
      <c r="C575" t="s">
        <v>1098</v>
      </c>
      <c r="D575" t="s">
        <v>24</v>
      </c>
      <c r="E575" t="s">
        <v>25</v>
      </c>
      <c r="F575" t="s">
        <v>1099</v>
      </c>
      <c r="G575" t="s">
        <v>47</v>
      </c>
      <c r="H575" t="s">
        <v>1100</v>
      </c>
      <c r="I575">
        <v>69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</row>
    <row r="576" spans="1:15" x14ac:dyDescent="0.25">
      <c r="A576" t="s">
        <v>43</v>
      </c>
      <c r="B576">
        <v>85</v>
      </c>
      <c r="C576" t="s">
        <v>1098</v>
      </c>
      <c r="D576" t="s">
        <v>24</v>
      </c>
      <c r="E576" t="s">
        <v>25</v>
      </c>
      <c r="F576" t="s">
        <v>1101</v>
      </c>
      <c r="G576" t="s">
        <v>47</v>
      </c>
      <c r="H576" t="s">
        <v>1102</v>
      </c>
      <c r="I576">
        <v>29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</row>
    <row r="577" spans="1:15" x14ac:dyDescent="0.25">
      <c r="A577" t="s">
        <v>22</v>
      </c>
      <c r="B577">
        <v>68</v>
      </c>
      <c r="C577" t="s">
        <v>928</v>
      </c>
      <c r="D577" t="s">
        <v>17</v>
      </c>
      <c r="E577" t="s">
        <v>1103</v>
      </c>
      <c r="F577" t="s">
        <v>1104</v>
      </c>
      <c r="G577" t="s">
        <v>732</v>
      </c>
      <c r="H577" t="s">
        <v>126</v>
      </c>
      <c r="I577">
        <v>36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</row>
    <row r="578" spans="1:15" x14ac:dyDescent="0.25">
      <c r="A578" t="s">
        <v>22</v>
      </c>
      <c r="B578">
        <v>69</v>
      </c>
      <c r="C578" t="s">
        <v>928</v>
      </c>
      <c r="D578" t="s">
        <v>17</v>
      </c>
      <c r="E578" t="s">
        <v>1103</v>
      </c>
      <c r="F578" t="s">
        <v>1104</v>
      </c>
      <c r="G578" t="s">
        <v>732</v>
      </c>
      <c r="H578" t="s">
        <v>154</v>
      </c>
      <c r="I578">
        <v>60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</row>
    <row r="579" spans="1:15" x14ac:dyDescent="0.25">
      <c r="A579" t="s">
        <v>520</v>
      </c>
      <c r="B579">
        <v>62</v>
      </c>
      <c r="C579" t="s">
        <v>183</v>
      </c>
      <c r="D579" t="s">
        <v>17</v>
      </c>
      <c r="E579" t="s">
        <v>1105</v>
      </c>
      <c r="F579" t="s">
        <v>1106</v>
      </c>
      <c r="G579" t="s">
        <v>38</v>
      </c>
      <c r="H579" t="s">
        <v>33</v>
      </c>
      <c r="I579">
        <v>120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0</v>
      </c>
    </row>
    <row r="580" spans="1:15" x14ac:dyDescent="0.25">
      <c r="A580" t="s">
        <v>160</v>
      </c>
      <c r="B580">
        <v>53</v>
      </c>
      <c r="C580" t="s">
        <v>183</v>
      </c>
      <c r="D580" t="s">
        <v>17</v>
      </c>
      <c r="E580" t="s">
        <v>1107</v>
      </c>
      <c r="F580" t="s">
        <v>1108</v>
      </c>
      <c r="G580" t="s">
        <v>136</v>
      </c>
      <c r="H580" t="s">
        <v>33</v>
      </c>
      <c r="I580">
        <v>120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</row>
    <row r="581" spans="1:15" x14ac:dyDescent="0.25">
      <c r="A581" t="s">
        <v>520</v>
      </c>
      <c r="B581">
        <v>60</v>
      </c>
      <c r="C581" t="s">
        <v>183</v>
      </c>
      <c r="D581" t="s">
        <v>17</v>
      </c>
      <c r="E581" t="s">
        <v>1107</v>
      </c>
      <c r="F581" t="s">
        <v>1108</v>
      </c>
      <c r="G581" t="s">
        <v>38</v>
      </c>
      <c r="H581" t="s">
        <v>33</v>
      </c>
      <c r="I581">
        <v>120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</row>
    <row r="582" spans="1:15" x14ac:dyDescent="0.25">
      <c r="A582" t="s">
        <v>178</v>
      </c>
      <c r="B582">
        <v>8</v>
      </c>
      <c r="C582" t="s">
        <v>176</v>
      </c>
      <c r="D582" t="s">
        <v>24</v>
      </c>
      <c r="E582" t="s">
        <v>25</v>
      </c>
      <c r="F582" t="s">
        <v>1109</v>
      </c>
      <c r="G582" t="s">
        <v>47</v>
      </c>
      <c r="H582" t="s">
        <v>1110</v>
      </c>
      <c r="I582">
        <v>60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</row>
    <row r="583" spans="1:15" x14ac:dyDescent="0.25">
      <c r="A583" t="s">
        <v>178</v>
      </c>
      <c r="B583">
        <v>7</v>
      </c>
      <c r="C583" t="s">
        <v>176</v>
      </c>
      <c r="D583" t="s">
        <v>17</v>
      </c>
      <c r="E583" t="s">
        <v>1111</v>
      </c>
      <c r="F583" t="s">
        <v>1112</v>
      </c>
      <c r="G583" t="s">
        <v>47</v>
      </c>
      <c r="H583" t="s">
        <v>48</v>
      </c>
      <c r="I583">
        <v>132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</row>
    <row r="584" spans="1:15" x14ac:dyDescent="0.25">
      <c r="A584" t="s">
        <v>1113</v>
      </c>
      <c r="B584">
        <v>151</v>
      </c>
      <c r="C584" t="s">
        <v>176</v>
      </c>
      <c r="D584" t="s">
        <v>24</v>
      </c>
      <c r="E584" t="s">
        <v>25</v>
      </c>
      <c r="F584" t="s">
        <v>1114</v>
      </c>
      <c r="G584" t="s">
        <v>32</v>
      </c>
      <c r="H584" t="s">
        <v>131</v>
      </c>
      <c r="I584">
        <v>12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</row>
    <row r="585" spans="1:15" x14ac:dyDescent="0.25">
      <c r="A585" t="s">
        <v>144</v>
      </c>
      <c r="B585">
        <v>174</v>
      </c>
      <c r="C585" t="s">
        <v>145</v>
      </c>
      <c r="D585" t="s">
        <v>24</v>
      </c>
      <c r="E585" t="s">
        <v>25</v>
      </c>
      <c r="F585" t="s">
        <v>1115</v>
      </c>
      <c r="G585" t="s">
        <v>76</v>
      </c>
      <c r="H585" t="s">
        <v>1116</v>
      </c>
      <c r="I585">
        <v>77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</row>
    <row r="586" spans="1:15" x14ac:dyDescent="0.25">
      <c r="A586" t="s">
        <v>182</v>
      </c>
      <c r="B586">
        <v>142</v>
      </c>
      <c r="C586" t="s">
        <v>183</v>
      </c>
      <c r="D586" t="s">
        <v>24</v>
      </c>
      <c r="E586" t="s">
        <v>25</v>
      </c>
      <c r="F586" t="s">
        <v>1117</v>
      </c>
      <c r="G586" t="s">
        <v>89</v>
      </c>
      <c r="H586" t="s">
        <v>1118</v>
      </c>
      <c r="I586">
        <v>95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</row>
    <row r="587" spans="1:15" x14ac:dyDescent="0.25">
      <c r="A587" t="s">
        <v>60</v>
      </c>
      <c r="B587">
        <v>83</v>
      </c>
      <c r="C587" t="s">
        <v>825</v>
      </c>
      <c r="D587" t="s">
        <v>17</v>
      </c>
      <c r="E587" t="s">
        <v>1119</v>
      </c>
      <c r="F587" t="s">
        <v>1120</v>
      </c>
      <c r="G587" t="s">
        <v>56</v>
      </c>
      <c r="H587" t="s">
        <v>33</v>
      </c>
      <c r="I587">
        <v>120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</row>
    <row r="588" spans="1:15" x14ac:dyDescent="0.25">
      <c r="A588" t="s">
        <v>846</v>
      </c>
      <c r="B588">
        <v>188</v>
      </c>
      <c r="C588" t="s">
        <v>243</v>
      </c>
      <c r="D588" t="s">
        <v>17</v>
      </c>
      <c r="E588" t="s">
        <v>1121</v>
      </c>
      <c r="F588" t="s">
        <v>1122</v>
      </c>
      <c r="G588" t="s">
        <v>20</v>
      </c>
      <c r="H588" t="s">
        <v>619</v>
      </c>
      <c r="I588">
        <v>60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</row>
    <row r="589" spans="1:15" x14ac:dyDescent="0.25">
      <c r="A589" t="s">
        <v>1006</v>
      </c>
      <c r="B589">
        <v>176</v>
      </c>
      <c r="C589" t="s">
        <v>212</v>
      </c>
      <c r="D589" t="s">
        <v>17</v>
      </c>
      <c r="E589" t="s">
        <v>1007</v>
      </c>
      <c r="F589" t="s">
        <v>1123</v>
      </c>
      <c r="G589" t="s">
        <v>47</v>
      </c>
      <c r="H589" t="s">
        <v>1124</v>
      </c>
      <c r="I589">
        <v>60</v>
      </c>
      <c r="J589">
        <v>12</v>
      </c>
      <c r="K589">
        <v>0</v>
      </c>
      <c r="L589">
        <v>0</v>
      </c>
      <c r="M589">
        <v>1</v>
      </c>
      <c r="N589">
        <v>0</v>
      </c>
      <c r="O589">
        <v>0</v>
      </c>
    </row>
    <row r="590" spans="1:15" x14ac:dyDescent="0.25">
      <c r="A590" t="s">
        <v>1010</v>
      </c>
      <c r="B590">
        <v>51</v>
      </c>
      <c r="C590" t="s">
        <v>212</v>
      </c>
      <c r="D590" t="s">
        <v>24</v>
      </c>
      <c r="E590" t="s">
        <v>25</v>
      </c>
      <c r="F590" t="s">
        <v>1125</v>
      </c>
      <c r="G590" t="s">
        <v>70</v>
      </c>
      <c r="H590" t="s">
        <v>1126</v>
      </c>
      <c r="I590">
        <v>8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</row>
    <row r="591" spans="1:15" x14ac:dyDescent="0.25">
      <c r="A591" t="s">
        <v>465</v>
      </c>
      <c r="B591">
        <v>247</v>
      </c>
      <c r="C591" t="s">
        <v>1127</v>
      </c>
      <c r="D591" t="s">
        <v>24</v>
      </c>
      <c r="E591" t="s">
        <v>25</v>
      </c>
      <c r="F591" t="s">
        <v>1128</v>
      </c>
      <c r="G591" t="s">
        <v>38</v>
      </c>
      <c r="H591" t="s">
        <v>33</v>
      </c>
      <c r="I591">
        <v>120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</row>
    <row r="592" spans="1:15" x14ac:dyDescent="0.25">
      <c r="A592" t="s">
        <v>1058</v>
      </c>
      <c r="B592">
        <v>32</v>
      </c>
      <c r="C592" t="s">
        <v>176</v>
      </c>
      <c r="D592" t="s">
        <v>24</v>
      </c>
      <c r="E592" t="s">
        <v>25</v>
      </c>
      <c r="F592" t="s">
        <v>1129</v>
      </c>
      <c r="G592" t="s">
        <v>136</v>
      </c>
      <c r="H592" t="s">
        <v>374</v>
      </c>
      <c r="I592">
        <v>60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</row>
    <row r="593" spans="1:15" x14ac:dyDescent="0.25">
      <c r="A593" t="s">
        <v>520</v>
      </c>
      <c r="B593">
        <v>52</v>
      </c>
      <c r="C593" t="s">
        <v>183</v>
      </c>
      <c r="D593" t="s">
        <v>24</v>
      </c>
      <c r="E593" t="s">
        <v>25</v>
      </c>
      <c r="F593" t="s">
        <v>1130</v>
      </c>
      <c r="G593" t="s">
        <v>38</v>
      </c>
      <c r="H593" t="s">
        <v>222</v>
      </c>
      <c r="I593">
        <v>72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</row>
    <row r="594" spans="1:15" x14ac:dyDescent="0.25">
      <c r="A594" t="s">
        <v>1058</v>
      </c>
      <c r="B594">
        <v>140</v>
      </c>
      <c r="C594" t="s">
        <v>1086</v>
      </c>
      <c r="D594" t="s">
        <v>17</v>
      </c>
      <c r="E594" t="s">
        <v>1131</v>
      </c>
      <c r="F594" t="s">
        <v>1132</v>
      </c>
      <c r="G594" t="s">
        <v>136</v>
      </c>
      <c r="H594" t="s">
        <v>33</v>
      </c>
      <c r="I594">
        <v>120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</row>
    <row r="595" spans="1:15" x14ac:dyDescent="0.25">
      <c r="A595" t="s">
        <v>63</v>
      </c>
      <c r="B595">
        <v>190</v>
      </c>
      <c r="C595" t="s">
        <v>703</v>
      </c>
      <c r="D595" t="s">
        <v>17</v>
      </c>
      <c r="E595" t="s">
        <v>971</v>
      </c>
      <c r="F595" t="s">
        <v>1133</v>
      </c>
      <c r="G595" t="s">
        <v>64</v>
      </c>
      <c r="H595" t="s">
        <v>1134</v>
      </c>
      <c r="I595">
        <v>70</v>
      </c>
      <c r="J595">
        <v>1</v>
      </c>
      <c r="K595">
        <v>0</v>
      </c>
      <c r="L595">
        <v>0</v>
      </c>
      <c r="M595">
        <v>1</v>
      </c>
      <c r="N595">
        <v>0</v>
      </c>
      <c r="O595">
        <v>0</v>
      </c>
    </row>
    <row r="596" spans="1:15" x14ac:dyDescent="0.25">
      <c r="A596" t="s">
        <v>1113</v>
      </c>
      <c r="B596">
        <v>150</v>
      </c>
      <c r="C596" t="s">
        <v>176</v>
      </c>
      <c r="D596" t="s">
        <v>24</v>
      </c>
      <c r="E596" t="s">
        <v>25</v>
      </c>
      <c r="F596" t="s">
        <v>1135</v>
      </c>
      <c r="G596" t="s">
        <v>32</v>
      </c>
      <c r="H596" t="s">
        <v>1136</v>
      </c>
      <c r="I596">
        <v>108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</row>
    <row r="597" spans="1:15" x14ac:dyDescent="0.25">
      <c r="A597" t="s">
        <v>144</v>
      </c>
      <c r="B597">
        <v>175</v>
      </c>
      <c r="C597" t="s">
        <v>145</v>
      </c>
      <c r="D597" t="s">
        <v>24</v>
      </c>
      <c r="E597" t="s">
        <v>25</v>
      </c>
      <c r="F597" t="s">
        <v>1137</v>
      </c>
      <c r="G597" t="s">
        <v>76</v>
      </c>
      <c r="H597" t="s">
        <v>869</v>
      </c>
      <c r="I597">
        <v>81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0</v>
      </c>
    </row>
    <row r="598" spans="1:15" x14ac:dyDescent="0.25">
      <c r="A598" t="s">
        <v>1138</v>
      </c>
      <c r="B598">
        <v>213</v>
      </c>
      <c r="C598" t="s">
        <v>1139</v>
      </c>
      <c r="D598" t="s">
        <v>24</v>
      </c>
      <c r="E598" t="s">
        <v>25</v>
      </c>
      <c r="F598" t="s">
        <v>1140</v>
      </c>
      <c r="G598" t="s">
        <v>85</v>
      </c>
      <c r="H598" t="s">
        <v>33</v>
      </c>
      <c r="I598">
        <v>120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</row>
    <row r="599" spans="1:15" x14ac:dyDescent="0.25">
      <c r="A599" t="s">
        <v>1138</v>
      </c>
      <c r="B599">
        <v>214</v>
      </c>
      <c r="C599" t="s">
        <v>1139</v>
      </c>
      <c r="D599" t="s">
        <v>24</v>
      </c>
      <c r="E599" t="s">
        <v>25</v>
      </c>
      <c r="F599" t="s">
        <v>1141</v>
      </c>
      <c r="G599" t="s">
        <v>85</v>
      </c>
      <c r="H599" t="s">
        <v>33</v>
      </c>
      <c r="I599">
        <v>120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</row>
    <row r="600" spans="1:15" x14ac:dyDescent="0.25">
      <c r="A600" t="s">
        <v>1142</v>
      </c>
      <c r="B600">
        <v>106</v>
      </c>
      <c r="C600" t="s">
        <v>124</v>
      </c>
      <c r="D600" t="s">
        <v>17</v>
      </c>
      <c r="E600" t="s">
        <v>1143</v>
      </c>
      <c r="F600" t="s">
        <v>1144</v>
      </c>
      <c r="G600" t="s">
        <v>47</v>
      </c>
      <c r="H600" t="s">
        <v>48</v>
      </c>
      <c r="I600">
        <v>132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</row>
    <row r="601" spans="1:15" x14ac:dyDescent="0.25">
      <c r="A601" t="s">
        <v>1145</v>
      </c>
      <c r="B601">
        <v>38</v>
      </c>
      <c r="C601" t="s">
        <v>297</v>
      </c>
      <c r="D601" t="s">
        <v>17</v>
      </c>
      <c r="E601" t="s">
        <v>1146</v>
      </c>
      <c r="F601" t="s">
        <v>1147</v>
      </c>
      <c r="G601" t="s">
        <v>20</v>
      </c>
      <c r="H601" t="s">
        <v>33</v>
      </c>
      <c r="I601">
        <v>120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</row>
    <row r="602" spans="1:15" x14ac:dyDescent="0.25">
      <c r="A602" t="s">
        <v>1145</v>
      </c>
      <c r="B602">
        <v>39</v>
      </c>
      <c r="C602" t="s">
        <v>297</v>
      </c>
      <c r="D602" t="s">
        <v>17</v>
      </c>
      <c r="E602" t="s">
        <v>1146</v>
      </c>
      <c r="F602" t="s">
        <v>1147</v>
      </c>
      <c r="G602" t="s">
        <v>20</v>
      </c>
      <c r="H602" t="s">
        <v>214</v>
      </c>
      <c r="I602">
        <v>24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</row>
    <row r="603" spans="1:15" x14ac:dyDescent="0.25">
      <c r="A603" t="s">
        <v>343</v>
      </c>
      <c r="B603">
        <v>56</v>
      </c>
      <c r="C603" t="s">
        <v>284</v>
      </c>
      <c r="D603" t="s">
        <v>17</v>
      </c>
      <c r="E603" t="s">
        <v>1148</v>
      </c>
      <c r="F603" t="s">
        <v>1149</v>
      </c>
      <c r="G603" t="s">
        <v>70</v>
      </c>
      <c r="H603" t="s">
        <v>154</v>
      </c>
      <c r="I603">
        <v>60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</row>
    <row r="604" spans="1:15" x14ac:dyDescent="0.25">
      <c r="A604" t="s">
        <v>772</v>
      </c>
      <c r="B604">
        <v>157</v>
      </c>
      <c r="C604" t="s">
        <v>208</v>
      </c>
      <c r="D604" t="s">
        <v>17</v>
      </c>
      <c r="E604" t="s">
        <v>1150</v>
      </c>
      <c r="F604" t="s">
        <v>1151</v>
      </c>
      <c r="G604" t="s">
        <v>85</v>
      </c>
      <c r="H604" t="s">
        <v>33</v>
      </c>
      <c r="I604">
        <v>120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</row>
    <row r="605" spans="1:15" x14ac:dyDescent="0.25">
      <c r="A605" t="s">
        <v>1152</v>
      </c>
      <c r="B605">
        <v>14</v>
      </c>
      <c r="C605" t="s">
        <v>1153</v>
      </c>
      <c r="D605" t="s">
        <v>17</v>
      </c>
      <c r="E605" t="s">
        <v>1154</v>
      </c>
      <c r="F605" t="s">
        <v>1155</v>
      </c>
      <c r="G605" t="s">
        <v>85</v>
      </c>
      <c r="H605" t="s">
        <v>33</v>
      </c>
      <c r="I605">
        <v>120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</row>
    <row r="606" spans="1:15" x14ac:dyDescent="0.25">
      <c r="A606" t="s">
        <v>217</v>
      </c>
      <c r="B606">
        <v>150</v>
      </c>
      <c r="C606" t="s">
        <v>218</v>
      </c>
      <c r="D606" t="s">
        <v>24</v>
      </c>
      <c r="E606" t="s">
        <v>25</v>
      </c>
      <c r="F606" t="s">
        <v>1156</v>
      </c>
      <c r="G606" t="s">
        <v>47</v>
      </c>
      <c r="H606" t="s">
        <v>48</v>
      </c>
      <c r="I606">
        <v>132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</row>
    <row r="607" spans="1:15" x14ac:dyDescent="0.25">
      <c r="A607" t="s">
        <v>566</v>
      </c>
      <c r="B607">
        <v>62</v>
      </c>
      <c r="C607" t="s">
        <v>1157</v>
      </c>
      <c r="D607" t="s">
        <v>17</v>
      </c>
      <c r="E607" t="s">
        <v>1158</v>
      </c>
      <c r="F607" t="s">
        <v>1158</v>
      </c>
      <c r="G607" t="s">
        <v>568</v>
      </c>
      <c r="H607" t="s">
        <v>1159</v>
      </c>
      <c r="I607">
        <v>24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1</v>
      </c>
    </row>
    <row r="608" spans="1:15" x14ac:dyDescent="0.25">
      <c r="A608" t="s">
        <v>844</v>
      </c>
      <c r="B608">
        <v>71</v>
      </c>
      <c r="C608" t="s">
        <v>23</v>
      </c>
      <c r="D608" t="s">
        <v>24</v>
      </c>
      <c r="E608" t="s">
        <v>25</v>
      </c>
      <c r="F608" t="s">
        <v>1160</v>
      </c>
      <c r="G608" t="s">
        <v>89</v>
      </c>
      <c r="H608" t="s">
        <v>33</v>
      </c>
      <c r="I608">
        <v>120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</row>
    <row r="609" spans="1:15" x14ac:dyDescent="0.25">
      <c r="A609" t="s">
        <v>844</v>
      </c>
      <c r="B609">
        <v>72</v>
      </c>
      <c r="C609" t="s">
        <v>23</v>
      </c>
      <c r="D609" t="s">
        <v>24</v>
      </c>
      <c r="E609" t="s">
        <v>25</v>
      </c>
      <c r="F609" t="s">
        <v>1161</v>
      </c>
      <c r="G609" t="s">
        <v>89</v>
      </c>
      <c r="H609" t="s">
        <v>33</v>
      </c>
      <c r="I609">
        <v>120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</row>
    <row r="610" spans="1:15" x14ac:dyDescent="0.25">
      <c r="A610" t="s">
        <v>22</v>
      </c>
      <c r="B610">
        <v>90</v>
      </c>
      <c r="C610" t="s">
        <v>23</v>
      </c>
      <c r="D610" t="s">
        <v>24</v>
      </c>
      <c r="E610" t="s">
        <v>25</v>
      </c>
      <c r="F610" t="s">
        <v>1162</v>
      </c>
      <c r="G610" t="s">
        <v>27</v>
      </c>
      <c r="H610" t="s">
        <v>99</v>
      </c>
      <c r="I610">
        <v>48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</row>
    <row r="611" spans="1:15" x14ac:dyDescent="0.25">
      <c r="A611" t="s">
        <v>22</v>
      </c>
      <c r="B611">
        <v>88</v>
      </c>
      <c r="C611" t="s">
        <v>23</v>
      </c>
      <c r="D611" t="s">
        <v>24</v>
      </c>
      <c r="E611" t="s">
        <v>25</v>
      </c>
      <c r="F611" t="s">
        <v>1163</v>
      </c>
      <c r="G611" t="s">
        <v>27</v>
      </c>
      <c r="H611" t="s">
        <v>222</v>
      </c>
      <c r="I611">
        <v>71</v>
      </c>
      <c r="J611">
        <v>1</v>
      </c>
      <c r="K611">
        <v>0</v>
      </c>
      <c r="L611">
        <v>0</v>
      </c>
      <c r="M611">
        <v>1</v>
      </c>
      <c r="N611">
        <v>0</v>
      </c>
      <c r="O611">
        <v>2</v>
      </c>
    </row>
    <row r="612" spans="1:15" x14ac:dyDescent="0.25">
      <c r="A612" t="s">
        <v>819</v>
      </c>
      <c r="B612">
        <v>153</v>
      </c>
      <c r="C612" t="s">
        <v>23</v>
      </c>
      <c r="D612" t="s">
        <v>17</v>
      </c>
      <c r="E612" t="s">
        <v>1164</v>
      </c>
      <c r="F612" t="s">
        <v>1165</v>
      </c>
      <c r="G612" t="s">
        <v>136</v>
      </c>
      <c r="H612" t="s">
        <v>33</v>
      </c>
      <c r="I612">
        <v>119</v>
      </c>
      <c r="J612">
        <v>1</v>
      </c>
      <c r="K612">
        <v>0</v>
      </c>
      <c r="L612">
        <v>0</v>
      </c>
      <c r="M612">
        <v>1</v>
      </c>
      <c r="N612">
        <v>0</v>
      </c>
      <c r="O612">
        <v>0</v>
      </c>
    </row>
    <row r="613" spans="1:15" x14ac:dyDescent="0.25">
      <c r="A613" t="s">
        <v>819</v>
      </c>
      <c r="B613">
        <v>154</v>
      </c>
      <c r="C613" t="s">
        <v>23</v>
      </c>
      <c r="D613" t="s">
        <v>17</v>
      </c>
      <c r="E613" t="s">
        <v>1166</v>
      </c>
      <c r="F613" t="s">
        <v>1167</v>
      </c>
      <c r="G613" t="s">
        <v>136</v>
      </c>
      <c r="H613" t="s">
        <v>33</v>
      </c>
      <c r="I613">
        <v>120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</row>
    <row r="614" spans="1:15" x14ac:dyDescent="0.25">
      <c r="A614" t="s">
        <v>22</v>
      </c>
      <c r="B614">
        <v>84</v>
      </c>
      <c r="C614" t="s">
        <v>23</v>
      </c>
      <c r="D614" t="s">
        <v>24</v>
      </c>
      <c r="E614" t="s">
        <v>25</v>
      </c>
      <c r="F614" t="s">
        <v>1168</v>
      </c>
      <c r="G614" t="s">
        <v>976</v>
      </c>
      <c r="H614" t="s">
        <v>1169</v>
      </c>
      <c r="I614">
        <v>42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1</v>
      </c>
    </row>
    <row r="615" spans="1:15" x14ac:dyDescent="0.25">
      <c r="A615" t="s">
        <v>22</v>
      </c>
      <c r="B615">
        <v>85</v>
      </c>
      <c r="C615" t="s">
        <v>23</v>
      </c>
      <c r="D615" t="s">
        <v>24</v>
      </c>
      <c r="E615" t="s">
        <v>25</v>
      </c>
      <c r="F615" t="s">
        <v>1168</v>
      </c>
      <c r="G615" t="s">
        <v>976</v>
      </c>
      <c r="H615" t="s">
        <v>1170</v>
      </c>
      <c r="I615">
        <v>48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</row>
    <row r="616" spans="1:15" x14ac:dyDescent="0.25">
      <c r="A616" t="s">
        <v>22</v>
      </c>
      <c r="B616">
        <v>89</v>
      </c>
      <c r="C616" t="s">
        <v>23</v>
      </c>
      <c r="D616" t="s">
        <v>24</v>
      </c>
      <c r="E616" t="s">
        <v>25</v>
      </c>
      <c r="F616" t="s">
        <v>1168</v>
      </c>
      <c r="G616" t="s">
        <v>27</v>
      </c>
      <c r="H616" t="s">
        <v>154</v>
      </c>
      <c r="I616">
        <v>59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2</v>
      </c>
    </row>
    <row r="617" spans="1:15" x14ac:dyDescent="0.25">
      <c r="A617" t="s">
        <v>119</v>
      </c>
      <c r="B617">
        <v>75</v>
      </c>
      <c r="C617" t="s">
        <v>111</v>
      </c>
      <c r="D617" t="s">
        <v>17</v>
      </c>
      <c r="E617" t="s">
        <v>1171</v>
      </c>
      <c r="F617" t="s">
        <v>1172</v>
      </c>
      <c r="G617" t="s">
        <v>461</v>
      </c>
      <c r="H617" t="s">
        <v>21</v>
      </c>
      <c r="I617">
        <v>72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</row>
    <row r="618" spans="1:15" x14ac:dyDescent="0.25">
      <c r="A618" t="s">
        <v>566</v>
      </c>
      <c r="B618">
        <v>89</v>
      </c>
      <c r="C618" t="s">
        <v>111</v>
      </c>
      <c r="D618" t="s">
        <v>17</v>
      </c>
      <c r="E618" t="s">
        <v>1171</v>
      </c>
      <c r="F618" t="s">
        <v>1173</v>
      </c>
      <c r="G618" t="s">
        <v>460</v>
      </c>
      <c r="H618" t="s">
        <v>1174</v>
      </c>
      <c r="I618">
        <v>48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</row>
    <row r="619" spans="1:15" x14ac:dyDescent="0.25">
      <c r="A619" t="s">
        <v>677</v>
      </c>
      <c r="B619">
        <v>14</v>
      </c>
      <c r="C619" t="s">
        <v>111</v>
      </c>
      <c r="D619" t="s">
        <v>17</v>
      </c>
      <c r="E619" t="s">
        <v>1171</v>
      </c>
      <c r="F619" t="s">
        <v>1173</v>
      </c>
      <c r="G619" t="s">
        <v>461</v>
      </c>
      <c r="H619" t="s">
        <v>1175</v>
      </c>
      <c r="I619">
        <v>112</v>
      </c>
      <c r="J619">
        <v>8</v>
      </c>
      <c r="K619">
        <v>0</v>
      </c>
      <c r="L619">
        <v>0</v>
      </c>
      <c r="M619">
        <v>0</v>
      </c>
      <c r="N619">
        <v>0</v>
      </c>
      <c r="O619">
        <v>1</v>
      </c>
    </row>
    <row r="620" spans="1:15" x14ac:dyDescent="0.25">
      <c r="A620" t="s">
        <v>715</v>
      </c>
      <c r="B620">
        <v>213</v>
      </c>
      <c r="C620" t="s">
        <v>124</v>
      </c>
      <c r="D620" t="s">
        <v>24</v>
      </c>
      <c r="E620" t="s">
        <v>25</v>
      </c>
      <c r="F620" t="s">
        <v>1176</v>
      </c>
      <c r="G620" t="s">
        <v>136</v>
      </c>
      <c r="H620" t="s">
        <v>766</v>
      </c>
      <c r="I620">
        <v>108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</row>
    <row r="621" spans="1:15" x14ac:dyDescent="0.25">
      <c r="A621" t="s">
        <v>715</v>
      </c>
      <c r="B621">
        <v>212</v>
      </c>
      <c r="C621" t="s">
        <v>124</v>
      </c>
      <c r="D621" t="s">
        <v>24</v>
      </c>
      <c r="E621" t="s">
        <v>25</v>
      </c>
      <c r="F621" t="s">
        <v>1177</v>
      </c>
      <c r="G621" t="s">
        <v>136</v>
      </c>
      <c r="H621" t="s">
        <v>1178</v>
      </c>
      <c r="I621">
        <v>78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</row>
    <row r="622" spans="1:15" x14ac:dyDescent="0.25">
      <c r="A622" t="s">
        <v>63</v>
      </c>
      <c r="B622">
        <v>247</v>
      </c>
      <c r="C622" t="s">
        <v>1179</v>
      </c>
      <c r="D622" t="s">
        <v>24</v>
      </c>
      <c r="E622" t="s">
        <v>25</v>
      </c>
      <c r="F622" t="s">
        <v>1180</v>
      </c>
      <c r="G622" t="s">
        <v>64</v>
      </c>
      <c r="H622" t="s">
        <v>154</v>
      </c>
      <c r="I622">
        <v>60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</row>
    <row r="623" spans="1:15" x14ac:dyDescent="0.25">
      <c r="A623" t="s">
        <v>63</v>
      </c>
      <c r="B623">
        <v>248</v>
      </c>
      <c r="C623" t="s">
        <v>1179</v>
      </c>
      <c r="D623" t="s">
        <v>24</v>
      </c>
      <c r="E623" t="s">
        <v>25</v>
      </c>
      <c r="F623" t="s">
        <v>1180</v>
      </c>
      <c r="G623" t="s">
        <v>64</v>
      </c>
      <c r="H623" t="s">
        <v>1181</v>
      </c>
      <c r="I623">
        <v>36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0</v>
      </c>
    </row>
    <row r="624" spans="1:15" x14ac:dyDescent="0.25">
      <c r="A624" t="s">
        <v>261</v>
      </c>
      <c r="B624">
        <v>60</v>
      </c>
      <c r="C624" t="s">
        <v>104</v>
      </c>
      <c r="D624" t="s">
        <v>17</v>
      </c>
      <c r="E624" t="s">
        <v>1182</v>
      </c>
      <c r="F624" t="s">
        <v>1183</v>
      </c>
      <c r="G624" t="s">
        <v>56</v>
      </c>
      <c r="H624" t="s">
        <v>228</v>
      </c>
      <c r="I624">
        <v>24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</row>
    <row r="625" spans="1:15" x14ac:dyDescent="0.25">
      <c r="A625" t="s">
        <v>329</v>
      </c>
      <c r="B625">
        <v>103</v>
      </c>
      <c r="C625" t="s">
        <v>104</v>
      </c>
      <c r="D625" t="s">
        <v>17</v>
      </c>
      <c r="E625" t="s">
        <v>1182</v>
      </c>
      <c r="F625" t="s">
        <v>1183</v>
      </c>
      <c r="G625" t="s">
        <v>64</v>
      </c>
      <c r="H625" t="s">
        <v>33</v>
      </c>
      <c r="I625">
        <v>119</v>
      </c>
      <c r="J625">
        <v>1</v>
      </c>
      <c r="K625">
        <v>0</v>
      </c>
      <c r="L625">
        <v>0</v>
      </c>
      <c r="M625">
        <v>1</v>
      </c>
      <c r="N625">
        <v>0</v>
      </c>
      <c r="O625">
        <v>0</v>
      </c>
    </row>
    <row r="626" spans="1:15" x14ac:dyDescent="0.25">
      <c r="A626" t="s">
        <v>1184</v>
      </c>
      <c r="B626">
        <v>62</v>
      </c>
      <c r="C626" t="s">
        <v>133</v>
      </c>
      <c r="D626" t="s">
        <v>24</v>
      </c>
      <c r="E626" t="s">
        <v>25</v>
      </c>
      <c r="F626" t="s">
        <v>1185</v>
      </c>
      <c r="G626" t="s">
        <v>20</v>
      </c>
      <c r="H626" t="s">
        <v>1186</v>
      </c>
      <c r="I626">
        <v>51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</row>
    <row r="627" spans="1:15" x14ac:dyDescent="0.25">
      <c r="A627" t="s">
        <v>1184</v>
      </c>
      <c r="B627">
        <v>61</v>
      </c>
      <c r="C627" t="s">
        <v>133</v>
      </c>
      <c r="D627" t="s">
        <v>24</v>
      </c>
      <c r="E627" t="s">
        <v>25</v>
      </c>
      <c r="F627" t="s">
        <v>1187</v>
      </c>
      <c r="G627" t="s">
        <v>20</v>
      </c>
      <c r="H627" t="s">
        <v>113</v>
      </c>
      <c r="I627">
        <v>75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</row>
    <row r="628" spans="1:15" x14ac:dyDescent="0.25">
      <c r="A628" t="s">
        <v>375</v>
      </c>
      <c r="B628">
        <v>53</v>
      </c>
      <c r="C628" t="s">
        <v>16</v>
      </c>
      <c r="D628" t="s">
        <v>24</v>
      </c>
      <c r="E628" t="s">
        <v>25</v>
      </c>
      <c r="F628" t="s">
        <v>1188</v>
      </c>
      <c r="G628" t="s">
        <v>136</v>
      </c>
      <c r="H628" t="s">
        <v>1189</v>
      </c>
      <c r="I628">
        <v>21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</row>
    <row r="629" spans="1:15" x14ac:dyDescent="0.25">
      <c r="A629" t="s">
        <v>375</v>
      </c>
      <c r="B629">
        <v>54</v>
      </c>
      <c r="C629" t="s">
        <v>16</v>
      </c>
      <c r="D629" t="s">
        <v>24</v>
      </c>
      <c r="E629" t="s">
        <v>25</v>
      </c>
      <c r="F629" t="s">
        <v>1190</v>
      </c>
      <c r="G629" t="s">
        <v>136</v>
      </c>
      <c r="H629" t="s">
        <v>1189</v>
      </c>
      <c r="I629">
        <v>21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</row>
    <row r="630" spans="1:15" x14ac:dyDescent="0.25">
      <c r="A630" t="s">
        <v>940</v>
      </c>
      <c r="B630">
        <v>68</v>
      </c>
      <c r="C630" t="s">
        <v>212</v>
      </c>
      <c r="D630" t="s">
        <v>17</v>
      </c>
      <c r="E630" t="s">
        <v>1191</v>
      </c>
      <c r="F630" t="s">
        <v>1192</v>
      </c>
      <c r="G630" t="s">
        <v>205</v>
      </c>
      <c r="H630" t="s">
        <v>538</v>
      </c>
      <c r="I630">
        <v>96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</row>
    <row r="631" spans="1:15" x14ac:dyDescent="0.25">
      <c r="A631" t="s">
        <v>1193</v>
      </c>
      <c r="B631">
        <v>86</v>
      </c>
      <c r="C631" t="s">
        <v>111</v>
      </c>
      <c r="D631" t="s">
        <v>24</v>
      </c>
      <c r="E631" t="s">
        <v>25</v>
      </c>
      <c r="F631" t="s">
        <v>1194</v>
      </c>
      <c r="G631" t="s">
        <v>85</v>
      </c>
      <c r="H631" t="s">
        <v>33</v>
      </c>
      <c r="I631">
        <v>119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1</v>
      </c>
    </row>
    <row r="632" spans="1:15" x14ac:dyDescent="0.25">
      <c r="A632" t="s">
        <v>1193</v>
      </c>
      <c r="B632">
        <v>87</v>
      </c>
      <c r="C632" t="s">
        <v>111</v>
      </c>
      <c r="D632" t="s">
        <v>24</v>
      </c>
      <c r="E632" t="s">
        <v>25</v>
      </c>
      <c r="F632" t="s">
        <v>1195</v>
      </c>
      <c r="G632" t="s">
        <v>85</v>
      </c>
      <c r="H632" t="s">
        <v>33</v>
      </c>
      <c r="I632">
        <v>120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</row>
    <row r="633" spans="1:15" x14ac:dyDescent="0.25">
      <c r="A633" t="s">
        <v>341</v>
      </c>
      <c r="B633">
        <v>221</v>
      </c>
      <c r="C633" t="s">
        <v>111</v>
      </c>
      <c r="D633" t="s">
        <v>24</v>
      </c>
      <c r="E633" t="s">
        <v>25</v>
      </c>
      <c r="F633" t="s">
        <v>1196</v>
      </c>
      <c r="G633" t="s">
        <v>47</v>
      </c>
      <c r="H633" t="s">
        <v>1197</v>
      </c>
      <c r="I633">
        <v>43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</row>
    <row r="634" spans="1:15" x14ac:dyDescent="0.25">
      <c r="A634" t="s">
        <v>375</v>
      </c>
      <c r="B634">
        <v>216</v>
      </c>
      <c r="C634" t="s">
        <v>16</v>
      </c>
      <c r="D634" t="s">
        <v>17</v>
      </c>
      <c r="E634" t="s">
        <v>1198</v>
      </c>
      <c r="F634" t="s">
        <v>1198</v>
      </c>
      <c r="G634" t="s">
        <v>136</v>
      </c>
      <c r="H634" t="s">
        <v>33</v>
      </c>
      <c r="I634">
        <v>120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</row>
    <row r="635" spans="1:15" x14ac:dyDescent="0.25">
      <c r="A635" t="s">
        <v>375</v>
      </c>
      <c r="B635">
        <v>217</v>
      </c>
      <c r="C635" t="s">
        <v>16</v>
      </c>
      <c r="D635" t="s">
        <v>17</v>
      </c>
      <c r="E635" t="s">
        <v>1198</v>
      </c>
      <c r="F635" t="s">
        <v>1198</v>
      </c>
      <c r="G635" t="s">
        <v>136</v>
      </c>
      <c r="H635" t="s">
        <v>517</v>
      </c>
      <c r="I635">
        <v>84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0</v>
      </c>
    </row>
    <row r="636" spans="1:15" x14ac:dyDescent="0.25">
      <c r="A636" t="s">
        <v>1199</v>
      </c>
      <c r="B636">
        <v>120</v>
      </c>
      <c r="C636" t="s">
        <v>124</v>
      </c>
      <c r="D636" t="s">
        <v>24</v>
      </c>
      <c r="E636" t="s">
        <v>25</v>
      </c>
      <c r="F636" t="s">
        <v>1200</v>
      </c>
      <c r="G636" t="s">
        <v>85</v>
      </c>
      <c r="H636" t="s">
        <v>33</v>
      </c>
      <c r="I636">
        <v>120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</row>
    <row r="637" spans="1:15" x14ac:dyDescent="0.25">
      <c r="A637" t="s">
        <v>1199</v>
      </c>
      <c r="B637">
        <v>108</v>
      </c>
      <c r="C637" t="s">
        <v>124</v>
      </c>
      <c r="D637" t="s">
        <v>24</v>
      </c>
      <c r="E637" t="s">
        <v>25</v>
      </c>
      <c r="F637" t="s">
        <v>1201</v>
      </c>
      <c r="G637" t="s">
        <v>85</v>
      </c>
      <c r="H637" t="s">
        <v>33</v>
      </c>
      <c r="I637">
        <v>120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</row>
    <row r="638" spans="1:15" x14ac:dyDescent="0.25">
      <c r="A638" t="s">
        <v>336</v>
      </c>
      <c r="B638">
        <v>220</v>
      </c>
      <c r="C638" t="s">
        <v>337</v>
      </c>
      <c r="D638" t="s">
        <v>24</v>
      </c>
      <c r="E638" t="s">
        <v>25</v>
      </c>
      <c r="F638" t="s">
        <v>1202</v>
      </c>
      <c r="G638" t="s">
        <v>47</v>
      </c>
      <c r="H638" t="s">
        <v>806</v>
      </c>
      <c r="I638">
        <v>120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</row>
    <row r="639" spans="1:15" x14ac:dyDescent="0.25">
      <c r="A639" t="s">
        <v>182</v>
      </c>
      <c r="B639">
        <v>276</v>
      </c>
      <c r="C639" t="s">
        <v>183</v>
      </c>
      <c r="D639" t="s">
        <v>17</v>
      </c>
      <c r="E639" t="s">
        <v>1203</v>
      </c>
      <c r="F639" t="s">
        <v>1204</v>
      </c>
      <c r="G639" t="s">
        <v>89</v>
      </c>
      <c r="H639" t="s">
        <v>33</v>
      </c>
      <c r="I639">
        <v>120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</row>
    <row r="640" spans="1:15" x14ac:dyDescent="0.25">
      <c r="A640" t="s">
        <v>1205</v>
      </c>
      <c r="B640">
        <v>52</v>
      </c>
      <c r="C640" t="s">
        <v>258</v>
      </c>
      <c r="D640" t="s">
        <v>17</v>
      </c>
      <c r="E640" t="s">
        <v>1206</v>
      </c>
      <c r="F640" t="s">
        <v>1207</v>
      </c>
      <c r="G640" t="s">
        <v>70</v>
      </c>
      <c r="H640" t="s">
        <v>1208</v>
      </c>
      <c r="I640">
        <v>51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0</v>
      </c>
    </row>
    <row r="641" spans="1:15" x14ac:dyDescent="0.25">
      <c r="A641" t="s">
        <v>698</v>
      </c>
      <c r="B641">
        <v>229</v>
      </c>
      <c r="C641" t="s">
        <v>124</v>
      </c>
      <c r="D641" t="s">
        <v>24</v>
      </c>
      <c r="E641" t="s">
        <v>25</v>
      </c>
      <c r="F641" t="s">
        <v>1209</v>
      </c>
      <c r="G641" t="s">
        <v>76</v>
      </c>
      <c r="H641" t="s">
        <v>33</v>
      </c>
      <c r="I641">
        <v>119</v>
      </c>
      <c r="J641">
        <v>1</v>
      </c>
      <c r="K641">
        <v>0</v>
      </c>
      <c r="L641">
        <v>0</v>
      </c>
      <c r="M641">
        <v>1</v>
      </c>
      <c r="N641">
        <v>0</v>
      </c>
      <c r="O641">
        <v>0</v>
      </c>
    </row>
    <row r="642" spans="1:15" x14ac:dyDescent="0.25">
      <c r="A642" t="s">
        <v>698</v>
      </c>
      <c r="B642">
        <v>230</v>
      </c>
      <c r="C642" t="s">
        <v>124</v>
      </c>
      <c r="D642" t="s">
        <v>17</v>
      </c>
      <c r="E642" t="s">
        <v>1210</v>
      </c>
      <c r="F642" t="s">
        <v>1211</v>
      </c>
      <c r="G642" t="s">
        <v>76</v>
      </c>
      <c r="H642" t="s">
        <v>33</v>
      </c>
      <c r="I642">
        <v>120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</row>
    <row r="643" spans="1:15" x14ac:dyDescent="0.25">
      <c r="A643" t="s">
        <v>1212</v>
      </c>
      <c r="B643">
        <v>107</v>
      </c>
      <c r="C643" t="s">
        <v>212</v>
      </c>
      <c r="D643" t="s">
        <v>17</v>
      </c>
      <c r="E643" t="s">
        <v>1213</v>
      </c>
      <c r="F643" t="s">
        <v>1214</v>
      </c>
      <c r="G643" t="s">
        <v>136</v>
      </c>
      <c r="H643" t="s">
        <v>99</v>
      </c>
      <c r="I643">
        <v>48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</row>
    <row r="644" spans="1:15" x14ac:dyDescent="0.25">
      <c r="A644" t="s">
        <v>1212</v>
      </c>
      <c r="B644">
        <v>105</v>
      </c>
      <c r="C644" t="s">
        <v>212</v>
      </c>
      <c r="D644" t="s">
        <v>17</v>
      </c>
      <c r="E644" t="s">
        <v>1213</v>
      </c>
      <c r="F644" t="s">
        <v>1215</v>
      </c>
      <c r="G644" t="s">
        <v>136</v>
      </c>
      <c r="H644" t="s">
        <v>1216</v>
      </c>
      <c r="I644">
        <v>80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</row>
    <row r="645" spans="1:15" x14ac:dyDescent="0.25">
      <c r="A645" t="s">
        <v>119</v>
      </c>
      <c r="B645">
        <v>123</v>
      </c>
      <c r="C645" t="s">
        <v>212</v>
      </c>
      <c r="D645" t="s">
        <v>24</v>
      </c>
      <c r="E645" t="s">
        <v>25</v>
      </c>
      <c r="F645" t="s">
        <v>1217</v>
      </c>
      <c r="G645" t="s">
        <v>461</v>
      </c>
      <c r="H645" t="s">
        <v>437</v>
      </c>
      <c r="I645">
        <v>23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</row>
    <row r="646" spans="1:15" x14ac:dyDescent="0.25">
      <c r="A646" t="s">
        <v>500</v>
      </c>
      <c r="B646">
        <v>91</v>
      </c>
      <c r="C646" t="s">
        <v>128</v>
      </c>
      <c r="D646" t="s">
        <v>17</v>
      </c>
      <c r="E646" t="s">
        <v>1218</v>
      </c>
      <c r="F646" t="s">
        <v>1219</v>
      </c>
      <c r="G646" t="s">
        <v>205</v>
      </c>
      <c r="H646" t="s">
        <v>228</v>
      </c>
      <c r="I646">
        <v>24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</row>
    <row r="647" spans="1:15" x14ac:dyDescent="0.25">
      <c r="A647" t="s">
        <v>666</v>
      </c>
      <c r="B647">
        <v>43</v>
      </c>
      <c r="C647" t="s">
        <v>1153</v>
      </c>
      <c r="D647" t="s">
        <v>17</v>
      </c>
      <c r="E647" t="s">
        <v>1154</v>
      </c>
      <c r="F647" t="s">
        <v>1220</v>
      </c>
      <c r="G647" t="s">
        <v>85</v>
      </c>
      <c r="H647" t="s">
        <v>57</v>
      </c>
      <c r="I647">
        <v>12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0</v>
      </c>
    </row>
    <row r="648" spans="1:15" x14ac:dyDescent="0.25">
      <c r="A648" t="s">
        <v>119</v>
      </c>
      <c r="B648">
        <v>69</v>
      </c>
      <c r="C648" t="s">
        <v>111</v>
      </c>
      <c r="D648" t="s">
        <v>17</v>
      </c>
      <c r="E648" t="s">
        <v>1171</v>
      </c>
      <c r="F648" t="s">
        <v>1221</v>
      </c>
      <c r="G648" t="s">
        <v>460</v>
      </c>
      <c r="H648" t="s">
        <v>1222</v>
      </c>
      <c r="I648">
        <v>12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</row>
    <row r="649" spans="1:15" x14ac:dyDescent="0.25">
      <c r="A649" t="s">
        <v>202</v>
      </c>
      <c r="B649">
        <v>97</v>
      </c>
      <c r="C649" t="s">
        <v>337</v>
      </c>
      <c r="D649" t="s">
        <v>24</v>
      </c>
      <c r="E649" t="s">
        <v>25</v>
      </c>
      <c r="F649" t="s">
        <v>1223</v>
      </c>
      <c r="G649" t="s">
        <v>205</v>
      </c>
      <c r="H649" t="s">
        <v>1224</v>
      </c>
      <c r="I649">
        <v>40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</row>
    <row r="650" spans="1:15" x14ac:dyDescent="0.25">
      <c r="A650" t="s">
        <v>103</v>
      </c>
      <c r="B650">
        <v>180</v>
      </c>
      <c r="C650" t="s">
        <v>104</v>
      </c>
      <c r="D650" t="s">
        <v>24</v>
      </c>
      <c r="E650" t="s">
        <v>25</v>
      </c>
      <c r="F650" t="s">
        <v>1225</v>
      </c>
      <c r="G650" t="s">
        <v>32</v>
      </c>
      <c r="H650" t="s">
        <v>154</v>
      </c>
      <c r="I650">
        <v>60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</row>
    <row r="651" spans="1:15" x14ac:dyDescent="0.25">
      <c r="A651" t="s">
        <v>444</v>
      </c>
      <c r="B651">
        <v>37</v>
      </c>
      <c r="C651" t="s">
        <v>16</v>
      </c>
      <c r="D651" t="s">
        <v>24</v>
      </c>
      <c r="E651" t="s">
        <v>25</v>
      </c>
      <c r="F651" t="s">
        <v>1226</v>
      </c>
      <c r="G651" t="s">
        <v>56</v>
      </c>
      <c r="H651" t="s">
        <v>57</v>
      </c>
      <c r="I651">
        <v>12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</row>
    <row r="652" spans="1:15" x14ac:dyDescent="0.25">
      <c r="A652" t="s">
        <v>191</v>
      </c>
      <c r="B652">
        <v>235</v>
      </c>
      <c r="C652" t="s">
        <v>192</v>
      </c>
      <c r="D652" t="s">
        <v>17</v>
      </c>
      <c r="E652" t="s">
        <v>1227</v>
      </c>
      <c r="F652" t="s">
        <v>1228</v>
      </c>
      <c r="G652" t="s">
        <v>136</v>
      </c>
      <c r="H652" t="s">
        <v>33</v>
      </c>
      <c r="I652">
        <v>120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0</v>
      </c>
    </row>
    <row r="653" spans="1:15" x14ac:dyDescent="0.25">
      <c r="A653" t="s">
        <v>1006</v>
      </c>
      <c r="B653">
        <v>3</v>
      </c>
      <c r="C653" t="s">
        <v>441</v>
      </c>
      <c r="D653" t="s">
        <v>24</v>
      </c>
      <c r="E653" t="s">
        <v>25</v>
      </c>
      <c r="F653" t="s">
        <v>1229</v>
      </c>
      <c r="G653" t="s">
        <v>47</v>
      </c>
      <c r="H653" t="s">
        <v>1230</v>
      </c>
      <c r="I653">
        <v>72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</row>
    <row r="654" spans="1:15" x14ac:dyDescent="0.25">
      <c r="A654" t="s">
        <v>844</v>
      </c>
      <c r="B654">
        <v>53</v>
      </c>
      <c r="C654" t="s">
        <v>23</v>
      </c>
      <c r="D654" t="s">
        <v>24</v>
      </c>
      <c r="E654" t="s">
        <v>25</v>
      </c>
      <c r="F654" t="s">
        <v>1231</v>
      </c>
      <c r="G654" t="s">
        <v>89</v>
      </c>
      <c r="H654" t="s">
        <v>33</v>
      </c>
      <c r="I654">
        <v>120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</row>
    <row r="655" spans="1:15" x14ac:dyDescent="0.25">
      <c r="A655" t="s">
        <v>844</v>
      </c>
      <c r="B655">
        <v>54</v>
      </c>
      <c r="C655" t="s">
        <v>23</v>
      </c>
      <c r="D655" t="s">
        <v>24</v>
      </c>
      <c r="E655" t="s">
        <v>25</v>
      </c>
      <c r="F655" t="s">
        <v>1232</v>
      </c>
      <c r="G655" t="s">
        <v>89</v>
      </c>
      <c r="H655" t="s">
        <v>33</v>
      </c>
      <c r="I655">
        <v>120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0</v>
      </c>
    </row>
    <row r="656" spans="1:15" x14ac:dyDescent="0.25">
      <c r="A656" t="s">
        <v>336</v>
      </c>
      <c r="B656">
        <v>82</v>
      </c>
      <c r="C656" t="s">
        <v>1233</v>
      </c>
      <c r="D656" t="s">
        <v>24</v>
      </c>
      <c r="E656" t="s">
        <v>25</v>
      </c>
      <c r="F656" t="s">
        <v>1234</v>
      </c>
      <c r="G656" t="s">
        <v>47</v>
      </c>
      <c r="H656" t="s">
        <v>48</v>
      </c>
      <c r="I656">
        <v>132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</row>
    <row r="657" spans="1:15" x14ac:dyDescent="0.25">
      <c r="A657" t="s">
        <v>1235</v>
      </c>
      <c r="B657">
        <v>98</v>
      </c>
      <c r="C657" t="s">
        <v>1233</v>
      </c>
      <c r="D657" t="s">
        <v>24</v>
      </c>
      <c r="E657" t="s">
        <v>25</v>
      </c>
      <c r="F657" t="s">
        <v>1234</v>
      </c>
      <c r="G657" t="s">
        <v>89</v>
      </c>
      <c r="H657" t="s">
        <v>494</v>
      </c>
      <c r="I657">
        <v>114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</row>
    <row r="658" spans="1:15" x14ac:dyDescent="0.25">
      <c r="A658" t="s">
        <v>400</v>
      </c>
      <c r="B658">
        <v>10</v>
      </c>
      <c r="C658" t="s">
        <v>1233</v>
      </c>
      <c r="D658" t="s">
        <v>17</v>
      </c>
      <c r="E658" t="s">
        <v>1236</v>
      </c>
      <c r="F658" t="s">
        <v>1237</v>
      </c>
      <c r="G658" t="s">
        <v>85</v>
      </c>
      <c r="H658" t="s">
        <v>33</v>
      </c>
      <c r="I658">
        <v>120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</row>
    <row r="659" spans="1:15" x14ac:dyDescent="0.25">
      <c r="A659" t="s">
        <v>400</v>
      </c>
      <c r="B659">
        <v>9</v>
      </c>
      <c r="C659" t="s">
        <v>1233</v>
      </c>
      <c r="D659" t="s">
        <v>17</v>
      </c>
      <c r="E659" t="s">
        <v>1236</v>
      </c>
      <c r="F659" t="s">
        <v>1238</v>
      </c>
      <c r="G659" t="s">
        <v>85</v>
      </c>
      <c r="H659" t="s">
        <v>33</v>
      </c>
      <c r="I659">
        <v>120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</row>
    <row r="660" spans="1:15" x14ac:dyDescent="0.25">
      <c r="A660" t="s">
        <v>1235</v>
      </c>
      <c r="B660">
        <v>100</v>
      </c>
      <c r="C660" t="s">
        <v>1233</v>
      </c>
      <c r="D660" t="s">
        <v>17</v>
      </c>
      <c r="E660" t="s">
        <v>1236</v>
      </c>
      <c r="F660" t="s">
        <v>1238</v>
      </c>
      <c r="G660" t="s">
        <v>89</v>
      </c>
      <c r="H660" t="s">
        <v>1239</v>
      </c>
      <c r="I660">
        <v>19</v>
      </c>
      <c r="J660">
        <v>5</v>
      </c>
      <c r="K660">
        <v>0</v>
      </c>
      <c r="L660">
        <v>0</v>
      </c>
      <c r="M660">
        <v>0</v>
      </c>
      <c r="N660">
        <v>0</v>
      </c>
      <c r="O660">
        <v>1</v>
      </c>
    </row>
    <row r="661" spans="1:15" x14ac:dyDescent="0.25">
      <c r="A661" t="s">
        <v>1235</v>
      </c>
      <c r="B661">
        <v>101</v>
      </c>
      <c r="C661" t="s">
        <v>1233</v>
      </c>
      <c r="D661" t="s">
        <v>17</v>
      </c>
      <c r="E661" t="s">
        <v>1236</v>
      </c>
      <c r="F661" t="s">
        <v>1238</v>
      </c>
      <c r="G661" t="s">
        <v>89</v>
      </c>
      <c r="H661" t="s">
        <v>33</v>
      </c>
      <c r="I661">
        <v>120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</row>
    <row r="662" spans="1:15" x14ac:dyDescent="0.25">
      <c r="A662" t="s">
        <v>400</v>
      </c>
      <c r="B662">
        <v>5</v>
      </c>
      <c r="C662" t="s">
        <v>1233</v>
      </c>
      <c r="D662" t="s">
        <v>17</v>
      </c>
      <c r="E662" t="s">
        <v>1240</v>
      </c>
      <c r="F662" t="s">
        <v>1241</v>
      </c>
      <c r="G662" t="s">
        <v>85</v>
      </c>
      <c r="H662" t="s">
        <v>33</v>
      </c>
      <c r="I662">
        <v>120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</row>
    <row r="663" spans="1:15" x14ac:dyDescent="0.25">
      <c r="A663" t="s">
        <v>400</v>
      </c>
      <c r="B663">
        <v>6</v>
      </c>
      <c r="C663" t="s">
        <v>1233</v>
      </c>
      <c r="D663" t="s">
        <v>17</v>
      </c>
      <c r="E663" t="s">
        <v>1242</v>
      </c>
      <c r="F663" t="s">
        <v>1243</v>
      </c>
      <c r="G663" t="s">
        <v>85</v>
      </c>
      <c r="H663" t="s">
        <v>33</v>
      </c>
      <c r="I663">
        <v>120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</row>
    <row r="664" spans="1:15" x14ac:dyDescent="0.25">
      <c r="A664" t="s">
        <v>1235</v>
      </c>
      <c r="B664">
        <v>96</v>
      </c>
      <c r="C664" t="s">
        <v>1233</v>
      </c>
      <c r="D664" t="s">
        <v>17</v>
      </c>
      <c r="E664" t="s">
        <v>1242</v>
      </c>
      <c r="F664" t="s">
        <v>1243</v>
      </c>
      <c r="G664" t="s">
        <v>89</v>
      </c>
      <c r="H664" t="s">
        <v>513</v>
      </c>
      <c r="I664">
        <v>36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</row>
    <row r="665" spans="1:15" x14ac:dyDescent="0.25">
      <c r="A665" t="s">
        <v>336</v>
      </c>
      <c r="B665">
        <v>80</v>
      </c>
      <c r="C665" t="s">
        <v>1233</v>
      </c>
      <c r="D665" t="s">
        <v>17</v>
      </c>
      <c r="E665" t="s">
        <v>1240</v>
      </c>
      <c r="F665" t="s">
        <v>1244</v>
      </c>
      <c r="G665" t="s">
        <v>47</v>
      </c>
      <c r="H665" t="s">
        <v>48</v>
      </c>
      <c r="I665">
        <v>131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1</v>
      </c>
    </row>
    <row r="666" spans="1:15" x14ac:dyDescent="0.25">
      <c r="A666" t="s">
        <v>524</v>
      </c>
      <c r="B666">
        <v>227</v>
      </c>
      <c r="C666" t="s">
        <v>1245</v>
      </c>
      <c r="D666" t="s">
        <v>17</v>
      </c>
      <c r="E666" t="s">
        <v>1246</v>
      </c>
      <c r="F666" t="s">
        <v>1247</v>
      </c>
      <c r="G666" t="s">
        <v>32</v>
      </c>
      <c r="H666" t="s">
        <v>1248</v>
      </c>
      <c r="I666">
        <v>90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</row>
    <row r="667" spans="1:15" x14ac:dyDescent="0.25">
      <c r="A667" t="s">
        <v>524</v>
      </c>
      <c r="B667">
        <v>234</v>
      </c>
      <c r="C667" t="s">
        <v>1245</v>
      </c>
      <c r="D667" t="s">
        <v>17</v>
      </c>
      <c r="E667" t="s">
        <v>1246</v>
      </c>
      <c r="F667" t="s">
        <v>1247</v>
      </c>
      <c r="G667" t="s">
        <v>32</v>
      </c>
      <c r="H667" t="s">
        <v>33</v>
      </c>
      <c r="I667">
        <v>120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</row>
    <row r="668" spans="1:15" x14ac:dyDescent="0.25">
      <c r="A668" t="s">
        <v>49</v>
      </c>
      <c r="B668">
        <v>142</v>
      </c>
      <c r="C668" t="s">
        <v>140</v>
      </c>
      <c r="D668" t="s">
        <v>17</v>
      </c>
      <c r="E668" t="s">
        <v>1249</v>
      </c>
      <c r="F668" t="s">
        <v>1250</v>
      </c>
      <c r="G668" t="s">
        <v>32</v>
      </c>
      <c r="H668" t="s">
        <v>33</v>
      </c>
      <c r="I668">
        <v>120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</row>
    <row r="669" spans="1:15" x14ac:dyDescent="0.25">
      <c r="A669" t="s">
        <v>421</v>
      </c>
      <c r="B669">
        <v>314</v>
      </c>
      <c r="C669" t="s">
        <v>284</v>
      </c>
      <c r="D669" t="s">
        <v>17</v>
      </c>
      <c r="E669" t="s">
        <v>1251</v>
      </c>
      <c r="F669" t="s">
        <v>1252</v>
      </c>
      <c r="G669" t="s">
        <v>76</v>
      </c>
      <c r="H669" t="s">
        <v>33</v>
      </c>
      <c r="I669">
        <v>120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</row>
    <row r="670" spans="1:15" x14ac:dyDescent="0.25">
      <c r="A670" t="s">
        <v>1253</v>
      </c>
      <c r="B670">
        <v>262</v>
      </c>
      <c r="C670" t="s">
        <v>284</v>
      </c>
      <c r="D670" t="s">
        <v>17</v>
      </c>
      <c r="E670" t="s">
        <v>1251</v>
      </c>
      <c r="F670" t="s">
        <v>1252</v>
      </c>
      <c r="G670" t="s">
        <v>89</v>
      </c>
      <c r="H670" t="s">
        <v>33</v>
      </c>
      <c r="I670">
        <v>120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</row>
    <row r="671" spans="1:15" x14ac:dyDescent="0.25">
      <c r="A671" t="s">
        <v>421</v>
      </c>
      <c r="B671">
        <v>313</v>
      </c>
      <c r="C671" t="s">
        <v>284</v>
      </c>
      <c r="D671" t="s">
        <v>17</v>
      </c>
      <c r="E671" t="s">
        <v>1251</v>
      </c>
      <c r="F671" t="s">
        <v>1254</v>
      </c>
      <c r="G671" t="s">
        <v>76</v>
      </c>
      <c r="H671" t="s">
        <v>33</v>
      </c>
      <c r="I671">
        <v>120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</row>
    <row r="672" spans="1:15" x14ac:dyDescent="0.25">
      <c r="A672" t="s">
        <v>1253</v>
      </c>
      <c r="B672">
        <v>261</v>
      </c>
      <c r="C672" t="s">
        <v>284</v>
      </c>
      <c r="D672" t="s">
        <v>17</v>
      </c>
      <c r="E672" t="s">
        <v>1251</v>
      </c>
      <c r="F672" t="s">
        <v>1254</v>
      </c>
      <c r="G672" t="s">
        <v>89</v>
      </c>
      <c r="H672" t="s">
        <v>668</v>
      </c>
      <c r="I672">
        <v>108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</row>
    <row r="673" spans="1:15" x14ac:dyDescent="0.25">
      <c r="A673" t="s">
        <v>736</v>
      </c>
      <c r="B673">
        <v>240</v>
      </c>
      <c r="C673" t="s">
        <v>350</v>
      </c>
      <c r="D673" t="s">
        <v>24</v>
      </c>
      <c r="E673" t="s">
        <v>25</v>
      </c>
      <c r="F673" t="s">
        <v>1255</v>
      </c>
      <c r="G673" t="s">
        <v>47</v>
      </c>
      <c r="H673" t="s">
        <v>749</v>
      </c>
      <c r="I673">
        <v>60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1</v>
      </c>
    </row>
    <row r="674" spans="1:15" x14ac:dyDescent="0.25">
      <c r="A674" t="s">
        <v>601</v>
      </c>
      <c r="B674">
        <v>265</v>
      </c>
      <c r="C674" t="s">
        <v>350</v>
      </c>
      <c r="D674" t="s">
        <v>24</v>
      </c>
      <c r="E674" t="s">
        <v>25</v>
      </c>
      <c r="F674" t="s">
        <v>1255</v>
      </c>
      <c r="G674" t="s">
        <v>76</v>
      </c>
      <c r="H674" t="s">
        <v>33</v>
      </c>
      <c r="I674">
        <v>120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</row>
    <row r="675" spans="1:15" x14ac:dyDescent="0.25">
      <c r="A675" t="s">
        <v>917</v>
      </c>
      <c r="B675">
        <v>223</v>
      </c>
      <c r="C675" t="s">
        <v>1256</v>
      </c>
      <c r="D675" t="s">
        <v>24</v>
      </c>
      <c r="E675" t="s">
        <v>25</v>
      </c>
      <c r="F675" t="s">
        <v>1257</v>
      </c>
      <c r="G675" t="s">
        <v>32</v>
      </c>
      <c r="H675" t="s">
        <v>517</v>
      </c>
      <c r="I675">
        <v>84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</row>
    <row r="676" spans="1:15" x14ac:dyDescent="0.25">
      <c r="A676" t="s">
        <v>444</v>
      </c>
      <c r="B676">
        <v>90</v>
      </c>
      <c r="C676" t="s">
        <v>176</v>
      </c>
      <c r="D676" t="s">
        <v>17</v>
      </c>
      <c r="E676" t="s">
        <v>1258</v>
      </c>
      <c r="F676" t="s">
        <v>1259</v>
      </c>
      <c r="G676" t="s">
        <v>56</v>
      </c>
      <c r="H676" t="s">
        <v>302</v>
      </c>
      <c r="I676">
        <v>84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</row>
    <row r="677" spans="1:15" x14ac:dyDescent="0.25">
      <c r="A677" t="s">
        <v>22</v>
      </c>
      <c r="B677">
        <v>15</v>
      </c>
      <c r="C677" t="s">
        <v>176</v>
      </c>
      <c r="D677" t="s">
        <v>24</v>
      </c>
      <c r="E677" t="s">
        <v>25</v>
      </c>
      <c r="F677" t="s">
        <v>1260</v>
      </c>
      <c r="G677" t="s">
        <v>56</v>
      </c>
      <c r="H677" t="s">
        <v>1261</v>
      </c>
      <c r="I677">
        <v>60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</row>
    <row r="678" spans="1:15" x14ac:dyDescent="0.25">
      <c r="A678" t="s">
        <v>1262</v>
      </c>
      <c r="B678">
        <v>111</v>
      </c>
      <c r="C678" t="s">
        <v>1263</v>
      </c>
      <c r="D678" t="s">
        <v>24</v>
      </c>
      <c r="E678" t="s">
        <v>25</v>
      </c>
      <c r="F678" t="s">
        <v>1264</v>
      </c>
      <c r="G678" t="s">
        <v>38</v>
      </c>
      <c r="H678" t="s">
        <v>1265</v>
      </c>
      <c r="I678">
        <v>14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</row>
    <row r="679" spans="1:15" x14ac:dyDescent="0.25">
      <c r="A679" t="s">
        <v>43</v>
      </c>
      <c r="B679">
        <v>7</v>
      </c>
      <c r="C679" t="s">
        <v>293</v>
      </c>
      <c r="D679" t="s">
        <v>17</v>
      </c>
      <c r="E679" t="s">
        <v>1266</v>
      </c>
      <c r="F679" t="s">
        <v>1267</v>
      </c>
      <c r="G679" t="s">
        <v>47</v>
      </c>
      <c r="H679" t="s">
        <v>1268</v>
      </c>
      <c r="I679">
        <v>108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</row>
    <row r="680" spans="1:15" x14ac:dyDescent="0.25">
      <c r="A680" t="s">
        <v>160</v>
      </c>
      <c r="B680">
        <v>136</v>
      </c>
      <c r="C680" t="s">
        <v>293</v>
      </c>
      <c r="D680" t="s">
        <v>17</v>
      </c>
      <c r="E680" t="s">
        <v>1269</v>
      </c>
      <c r="F680" t="s">
        <v>1270</v>
      </c>
      <c r="G680" t="s">
        <v>136</v>
      </c>
      <c r="H680" t="s">
        <v>33</v>
      </c>
      <c r="I680">
        <v>120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</row>
    <row r="681" spans="1:15" x14ac:dyDescent="0.25">
      <c r="A681" t="s">
        <v>1271</v>
      </c>
      <c r="B681">
        <v>180</v>
      </c>
      <c r="C681" t="s">
        <v>212</v>
      </c>
      <c r="D681" t="s">
        <v>17</v>
      </c>
      <c r="E681" t="s">
        <v>706</v>
      </c>
      <c r="F681" t="s">
        <v>1272</v>
      </c>
      <c r="G681" t="s">
        <v>47</v>
      </c>
      <c r="H681" t="s">
        <v>806</v>
      </c>
      <c r="I681">
        <v>120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</row>
    <row r="682" spans="1:15" x14ac:dyDescent="0.25">
      <c r="A682" t="s">
        <v>1271</v>
      </c>
      <c r="B682">
        <v>181</v>
      </c>
      <c r="C682" t="s">
        <v>212</v>
      </c>
      <c r="D682" t="s">
        <v>17</v>
      </c>
      <c r="E682" t="s">
        <v>706</v>
      </c>
      <c r="F682" t="s">
        <v>1272</v>
      </c>
      <c r="G682" t="s">
        <v>47</v>
      </c>
      <c r="H682" t="s">
        <v>420</v>
      </c>
      <c r="I682">
        <v>23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</row>
    <row r="683" spans="1:15" x14ac:dyDescent="0.25">
      <c r="A683" t="s">
        <v>940</v>
      </c>
      <c r="B683">
        <v>147</v>
      </c>
      <c r="C683" t="s">
        <v>212</v>
      </c>
      <c r="D683" t="s">
        <v>17</v>
      </c>
      <c r="E683" t="s">
        <v>706</v>
      </c>
      <c r="F683" t="s">
        <v>1273</v>
      </c>
      <c r="G683" t="s">
        <v>205</v>
      </c>
      <c r="H683" t="s">
        <v>33</v>
      </c>
      <c r="I683">
        <v>120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</row>
    <row r="684" spans="1:15" x14ac:dyDescent="0.25">
      <c r="A684" t="s">
        <v>329</v>
      </c>
      <c r="B684">
        <v>248</v>
      </c>
      <c r="C684" t="s">
        <v>212</v>
      </c>
      <c r="D684" t="s">
        <v>17</v>
      </c>
      <c r="E684" t="s">
        <v>706</v>
      </c>
      <c r="F684" t="s">
        <v>1274</v>
      </c>
      <c r="G684" t="s">
        <v>64</v>
      </c>
      <c r="H684" t="s">
        <v>702</v>
      </c>
      <c r="I684">
        <v>99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</row>
    <row r="685" spans="1:15" x14ac:dyDescent="0.25">
      <c r="A685" t="s">
        <v>1275</v>
      </c>
      <c r="B685">
        <v>11</v>
      </c>
      <c r="C685" t="s">
        <v>212</v>
      </c>
      <c r="D685" t="s">
        <v>17</v>
      </c>
      <c r="E685" t="s">
        <v>706</v>
      </c>
      <c r="F685" t="s">
        <v>1274</v>
      </c>
      <c r="G685" t="s">
        <v>70</v>
      </c>
      <c r="H685" t="s">
        <v>33</v>
      </c>
      <c r="I685">
        <v>120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</row>
    <row r="686" spans="1:15" x14ac:dyDescent="0.25">
      <c r="A686" t="s">
        <v>449</v>
      </c>
      <c r="B686">
        <v>125</v>
      </c>
      <c r="C686" t="s">
        <v>111</v>
      </c>
      <c r="D686" t="s">
        <v>17</v>
      </c>
      <c r="E686" t="s">
        <v>1276</v>
      </c>
      <c r="F686" t="s">
        <v>1277</v>
      </c>
      <c r="G686" t="s">
        <v>136</v>
      </c>
      <c r="H686" t="s">
        <v>33</v>
      </c>
      <c r="I686">
        <v>120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</row>
    <row r="687" spans="1:15" x14ac:dyDescent="0.25">
      <c r="A687" t="s">
        <v>449</v>
      </c>
      <c r="B687">
        <v>126</v>
      </c>
      <c r="C687" t="s">
        <v>111</v>
      </c>
      <c r="D687" t="s">
        <v>17</v>
      </c>
      <c r="E687" t="s">
        <v>1276</v>
      </c>
      <c r="F687" t="s">
        <v>1277</v>
      </c>
      <c r="G687" t="s">
        <v>136</v>
      </c>
      <c r="H687" t="s">
        <v>33</v>
      </c>
      <c r="I687">
        <v>120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</row>
    <row r="688" spans="1:15" x14ac:dyDescent="0.25">
      <c r="A688" t="s">
        <v>1278</v>
      </c>
      <c r="B688">
        <v>155</v>
      </c>
      <c r="C688" t="s">
        <v>111</v>
      </c>
      <c r="D688" t="s">
        <v>17</v>
      </c>
      <c r="E688" t="s">
        <v>1276</v>
      </c>
      <c r="F688" t="s">
        <v>1277</v>
      </c>
      <c r="G688" t="s">
        <v>38</v>
      </c>
      <c r="H688" t="s">
        <v>33</v>
      </c>
      <c r="I688">
        <v>120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</row>
    <row r="689" spans="1:15" x14ac:dyDescent="0.25">
      <c r="A689" t="s">
        <v>1278</v>
      </c>
      <c r="B689">
        <v>156</v>
      </c>
      <c r="C689" t="s">
        <v>111</v>
      </c>
      <c r="D689" t="s">
        <v>17</v>
      </c>
      <c r="E689" t="s">
        <v>1276</v>
      </c>
      <c r="F689" t="s">
        <v>1277</v>
      </c>
      <c r="G689" t="s">
        <v>38</v>
      </c>
      <c r="H689" t="s">
        <v>374</v>
      </c>
      <c r="I689">
        <v>60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</row>
    <row r="690" spans="1:15" x14ac:dyDescent="0.25">
      <c r="A690" t="s">
        <v>1279</v>
      </c>
      <c r="B690">
        <v>76</v>
      </c>
      <c r="C690" t="s">
        <v>16</v>
      </c>
      <c r="D690" t="s">
        <v>24</v>
      </c>
      <c r="E690" t="s">
        <v>25</v>
      </c>
      <c r="F690" t="s">
        <v>1280</v>
      </c>
      <c r="G690" t="s">
        <v>76</v>
      </c>
      <c r="H690" t="s">
        <v>148</v>
      </c>
      <c r="I690">
        <v>87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</row>
    <row r="691" spans="1:15" x14ac:dyDescent="0.25">
      <c r="A691" t="s">
        <v>1279</v>
      </c>
      <c r="B691">
        <v>75</v>
      </c>
      <c r="C691" t="s">
        <v>16</v>
      </c>
      <c r="D691" t="s">
        <v>24</v>
      </c>
      <c r="E691" t="s">
        <v>25</v>
      </c>
      <c r="F691" t="s">
        <v>1281</v>
      </c>
      <c r="G691" t="s">
        <v>76</v>
      </c>
      <c r="H691" t="s">
        <v>33</v>
      </c>
      <c r="I691">
        <v>120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</row>
    <row r="692" spans="1:15" x14ac:dyDescent="0.25">
      <c r="A692" t="s">
        <v>411</v>
      </c>
      <c r="B692">
        <v>268</v>
      </c>
      <c r="C692" t="s">
        <v>982</v>
      </c>
      <c r="D692" t="s">
        <v>24</v>
      </c>
      <c r="E692" t="s">
        <v>25</v>
      </c>
      <c r="F692" t="s">
        <v>1282</v>
      </c>
      <c r="G692" t="s">
        <v>47</v>
      </c>
      <c r="H692" t="s">
        <v>724</v>
      </c>
      <c r="I692">
        <v>48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</row>
    <row r="693" spans="1:15" x14ac:dyDescent="0.25">
      <c r="A693" t="s">
        <v>1283</v>
      </c>
      <c r="B693">
        <v>7</v>
      </c>
      <c r="C693" t="s">
        <v>218</v>
      </c>
      <c r="D693" t="s">
        <v>17</v>
      </c>
      <c r="E693" t="s">
        <v>1284</v>
      </c>
      <c r="F693" t="s">
        <v>1285</v>
      </c>
      <c r="G693" t="s">
        <v>205</v>
      </c>
      <c r="H693" t="s">
        <v>228</v>
      </c>
      <c r="I693">
        <v>24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</row>
    <row r="694" spans="1:15" x14ac:dyDescent="0.25">
      <c r="A694" t="s">
        <v>1077</v>
      </c>
      <c r="B694">
        <v>20</v>
      </c>
      <c r="C694" t="s">
        <v>218</v>
      </c>
      <c r="D694" t="s">
        <v>24</v>
      </c>
      <c r="E694" t="s">
        <v>25</v>
      </c>
      <c r="F694" t="s">
        <v>1286</v>
      </c>
      <c r="G694" t="s">
        <v>32</v>
      </c>
      <c r="H694" t="s">
        <v>374</v>
      </c>
      <c r="I694">
        <v>60</v>
      </c>
      <c r="J694">
        <v>11</v>
      </c>
      <c r="K694">
        <v>0</v>
      </c>
      <c r="L694">
        <v>0</v>
      </c>
      <c r="M694">
        <v>0</v>
      </c>
      <c r="N694">
        <v>0</v>
      </c>
      <c r="O694">
        <v>1</v>
      </c>
    </row>
    <row r="695" spans="1:15" x14ac:dyDescent="0.25">
      <c r="A695" t="s">
        <v>1077</v>
      </c>
      <c r="B695">
        <v>23</v>
      </c>
      <c r="C695" t="s">
        <v>218</v>
      </c>
      <c r="D695" t="s">
        <v>17</v>
      </c>
      <c r="E695" t="s">
        <v>1287</v>
      </c>
      <c r="F695" t="s">
        <v>1288</v>
      </c>
      <c r="G695" t="s">
        <v>32</v>
      </c>
      <c r="H695" t="s">
        <v>33</v>
      </c>
      <c r="I695">
        <v>120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</row>
    <row r="696" spans="1:15" x14ac:dyDescent="0.25">
      <c r="A696" t="s">
        <v>1289</v>
      </c>
      <c r="B696">
        <v>218</v>
      </c>
      <c r="C696" t="s">
        <v>230</v>
      </c>
      <c r="D696" t="s">
        <v>24</v>
      </c>
      <c r="E696" t="s">
        <v>25</v>
      </c>
      <c r="F696" t="s">
        <v>1290</v>
      </c>
      <c r="G696" t="s">
        <v>38</v>
      </c>
      <c r="H696" t="s">
        <v>517</v>
      </c>
      <c r="I696">
        <v>84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0</v>
      </c>
    </row>
    <row r="697" spans="1:15" x14ac:dyDescent="0.25">
      <c r="A697" t="s">
        <v>1291</v>
      </c>
      <c r="B697">
        <v>143</v>
      </c>
      <c r="C697" t="s">
        <v>928</v>
      </c>
      <c r="D697" t="s">
        <v>24</v>
      </c>
      <c r="E697" t="s">
        <v>25</v>
      </c>
      <c r="F697" t="s">
        <v>1292</v>
      </c>
      <c r="G697" t="s">
        <v>89</v>
      </c>
      <c r="H697" t="s">
        <v>33</v>
      </c>
      <c r="I697">
        <v>120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</row>
    <row r="698" spans="1:15" x14ac:dyDescent="0.25">
      <c r="A698" t="s">
        <v>247</v>
      </c>
      <c r="B698">
        <v>55</v>
      </c>
      <c r="C698" t="s">
        <v>248</v>
      </c>
      <c r="D698" t="s">
        <v>17</v>
      </c>
      <c r="E698" t="s">
        <v>1293</v>
      </c>
      <c r="F698" t="s">
        <v>1294</v>
      </c>
      <c r="G698" t="s">
        <v>76</v>
      </c>
      <c r="H698" t="s">
        <v>1295</v>
      </c>
      <c r="I698">
        <v>117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</row>
    <row r="699" spans="1:15" x14ac:dyDescent="0.25">
      <c r="A699" t="s">
        <v>43</v>
      </c>
      <c r="B699">
        <v>104</v>
      </c>
      <c r="C699" t="s">
        <v>1179</v>
      </c>
      <c r="D699" t="s">
        <v>24</v>
      </c>
      <c r="E699" t="s">
        <v>25</v>
      </c>
      <c r="F699" t="s">
        <v>1296</v>
      </c>
      <c r="G699" t="s">
        <v>47</v>
      </c>
      <c r="H699" t="s">
        <v>420</v>
      </c>
      <c r="I699">
        <v>24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0</v>
      </c>
    </row>
    <row r="700" spans="1:15" x14ac:dyDescent="0.25">
      <c r="A700" t="s">
        <v>43</v>
      </c>
      <c r="B700">
        <v>105</v>
      </c>
      <c r="C700" t="s">
        <v>1179</v>
      </c>
      <c r="D700" t="s">
        <v>24</v>
      </c>
      <c r="E700" t="s">
        <v>25</v>
      </c>
      <c r="F700" t="s">
        <v>1297</v>
      </c>
      <c r="G700" t="s">
        <v>47</v>
      </c>
      <c r="H700" t="s">
        <v>48</v>
      </c>
      <c r="I700">
        <v>132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0</v>
      </c>
    </row>
    <row r="701" spans="1:15" x14ac:dyDescent="0.25">
      <c r="A701" t="s">
        <v>1298</v>
      </c>
      <c r="B701">
        <v>40</v>
      </c>
      <c r="C701" t="s">
        <v>905</v>
      </c>
      <c r="D701" t="s">
        <v>17</v>
      </c>
      <c r="E701" t="s">
        <v>1299</v>
      </c>
      <c r="F701" t="s">
        <v>1300</v>
      </c>
      <c r="G701" t="s">
        <v>38</v>
      </c>
      <c r="H701" t="s">
        <v>348</v>
      </c>
      <c r="I701">
        <v>12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</row>
    <row r="702" spans="1:15" x14ac:dyDescent="0.25">
      <c r="A702" t="s">
        <v>1298</v>
      </c>
      <c r="B702">
        <v>39</v>
      </c>
      <c r="C702" t="s">
        <v>905</v>
      </c>
      <c r="D702" t="s">
        <v>17</v>
      </c>
      <c r="E702" t="s">
        <v>1301</v>
      </c>
      <c r="F702" t="s">
        <v>1302</v>
      </c>
      <c r="G702" t="s">
        <v>38</v>
      </c>
      <c r="H702" t="s">
        <v>1303</v>
      </c>
      <c r="I702">
        <v>54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</row>
    <row r="703" spans="1:15" x14ac:dyDescent="0.25">
      <c r="A703" t="s">
        <v>1298</v>
      </c>
      <c r="B703">
        <v>38</v>
      </c>
      <c r="C703" t="s">
        <v>905</v>
      </c>
      <c r="D703" t="s">
        <v>17</v>
      </c>
      <c r="E703" t="s">
        <v>1299</v>
      </c>
      <c r="F703" t="s">
        <v>1304</v>
      </c>
      <c r="G703" t="s">
        <v>38</v>
      </c>
      <c r="H703" t="s">
        <v>21</v>
      </c>
      <c r="I703">
        <v>72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2</v>
      </c>
    </row>
    <row r="704" spans="1:15" x14ac:dyDescent="0.25">
      <c r="A704" t="s">
        <v>396</v>
      </c>
      <c r="B704">
        <v>146</v>
      </c>
      <c r="C704" t="s">
        <v>397</v>
      </c>
      <c r="D704" t="s">
        <v>24</v>
      </c>
      <c r="E704" t="s">
        <v>25</v>
      </c>
      <c r="F704" t="s">
        <v>1305</v>
      </c>
      <c r="G704" t="s">
        <v>89</v>
      </c>
      <c r="H704" t="s">
        <v>1306</v>
      </c>
      <c r="I704">
        <v>115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</row>
    <row r="705" spans="1:15" x14ac:dyDescent="0.25">
      <c r="A705" t="s">
        <v>545</v>
      </c>
      <c r="B705">
        <v>81</v>
      </c>
      <c r="C705" t="s">
        <v>248</v>
      </c>
      <c r="D705" t="s">
        <v>17</v>
      </c>
      <c r="E705" t="s">
        <v>1307</v>
      </c>
      <c r="F705" t="s">
        <v>1308</v>
      </c>
      <c r="G705" t="s">
        <v>89</v>
      </c>
      <c r="H705" t="s">
        <v>33</v>
      </c>
      <c r="I705">
        <v>120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</row>
    <row r="706" spans="1:15" x14ac:dyDescent="0.25">
      <c r="A706" t="s">
        <v>545</v>
      </c>
      <c r="B706">
        <v>82</v>
      </c>
      <c r="C706" t="s">
        <v>248</v>
      </c>
      <c r="D706" t="s">
        <v>24</v>
      </c>
      <c r="E706" t="s">
        <v>25</v>
      </c>
      <c r="F706" t="s">
        <v>1309</v>
      </c>
      <c r="G706" t="s">
        <v>89</v>
      </c>
      <c r="H706" t="s">
        <v>517</v>
      </c>
      <c r="I706">
        <v>84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</row>
    <row r="707" spans="1:15" x14ac:dyDescent="0.25">
      <c r="A707" t="s">
        <v>1278</v>
      </c>
      <c r="B707">
        <v>157</v>
      </c>
      <c r="C707" t="s">
        <v>111</v>
      </c>
      <c r="D707" t="s">
        <v>24</v>
      </c>
      <c r="E707" t="s">
        <v>25</v>
      </c>
      <c r="F707" t="s">
        <v>1310</v>
      </c>
      <c r="G707" t="s">
        <v>38</v>
      </c>
      <c r="H707" t="s">
        <v>374</v>
      </c>
      <c r="I707">
        <v>60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</row>
    <row r="708" spans="1:15" x14ac:dyDescent="0.25">
      <c r="A708" t="s">
        <v>594</v>
      </c>
      <c r="B708">
        <v>73</v>
      </c>
      <c r="C708" t="s">
        <v>218</v>
      </c>
      <c r="D708" t="s">
        <v>24</v>
      </c>
      <c r="E708" t="s">
        <v>25</v>
      </c>
      <c r="F708" t="s">
        <v>1311</v>
      </c>
      <c r="G708" t="s">
        <v>38</v>
      </c>
      <c r="H708" t="s">
        <v>1312</v>
      </c>
      <c r="I708">
        <v>66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</row>
    <row r="709" spans="1:15" x14ac:dyDescent="0.25">
      <c r="A709" t="s">
        <v>772</v>
      </c>
      <c r="B709">
        <v>163</v>
      </c>
      <c r="C709" t="s">
        <v>208</v>
      </c>
      <c r="D709" t="s">
        <v>24</v>
      </c>
      <c r="E709" t="s">
        <v>25</v>
      </c>
      <c r="F709" t="s">
        <v>1313</v>
      </c>
      <c r="G709" t="s">
        <v>85</v>
      </c>
      <c r="H709" t="s">
        <v>33</v>
      </c>
      <c r="I709">
        <v>120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</row>
    <row r="710" spans="1:15" x14ac:dyDescent="0.25">
      <c r="A710" t="s">
        <v>736</v>
      </c>
      <c r="B710">
        <v>92</v>
      </c>
      <c r="C710" t="s">
        <v>230</v>
      </c>
      <c r="D710" t="s">
        <v>17</v>
      </c>
      <c r="E710" t="s">
        <v>1314</v>
      </c>
      <c r="F710" t="s">
        <v>1315</v>
      </c>
      <c r="G710" t="s">
        <v>47</v>
      </c>
      <c r="H710" t="s">
        <v>48</v>
      </c>
      <c r="I710">
        <v>132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</row>
    <row r="711" spans="1:15" x14ac:dyDescent="0.25">
      <c r="A711" t="s">
        <v>119</v>
      </c>
      <c r="B711">
        <v>62</v>
      </c>
      <c r="C711" t="s">
        <v>104</v>
      </c>
      <c r="D711" t="s">
        <v>24</v>
      </c>
      <c r="E711" t="s">
        <v>25</v>
      </c>
      <c r="F711" t="s">
        <v>1316</v>
      </c>
      <c r="G711" t="s">
        <v>121</v>
      </c>
      <c r="H711" t="s">
        <v>222</v>
      </c>
      <c r="I711">
        <v>72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0</v>
      </c>
    </row>
    <row r="712" spans="1:15" x14ac:dyDescent="0.25">
      <c r="A712" t="s">
        <v>119</v>
      </c>
      <c r="B712">
        <v>65</v>
      </c>
      <c r="C712" t="s">
        <v>104</v>
      </c>
      <c r="D712" t="s">
        <v>24</v>
      </c>
      <c r="E712" t="s">
        <v>25</v>
      </c>
      <c r="F712" t="s">
        <v>1317</v>
      </c>
      <c r="G712" t="s">
        <v>121</v>
      </c>
      <c r="H712" t="s">
        <v>222</v>
      </c>
      <c r="I712">
        <v>72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0</v>
      </c>
    </row>
    <row r="713" spans="1:15" x14ac:dyDescent="0.25">
      <c r="A713" t="s">
        <v>349</v>
      </c>
      <c r="B713">
        <v>195</v>
      </c>
      <c r="C713" t="s">
        <v>350</v>
      </c>
      <c r="D713" t="s">
        <v>24</v>
      </c>
      <c r="E713" t="s">
        <v>25</v>
      </c>
      <c r="F713" t="s">
        <v>1318</v>
      </c>
      <c r="G713" t="s">
        <v>89</v>
      </c>
      <c r="H713" t="s">
        <v>1319</v>
      </c>
      <c r="I713">
        <v>32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0</v>
      </c>
    </row>
    <row r="714" spans="1:15" x14ac:dyDescent="0.25">
      <c r="A714" t="s">
        <v>444</v>
      </c>
      <c r="B714">
        <v>38</v>
      </c>
      <c r="C714" t="s">
        <v>16</v>
      </c>
      <c r="D714" t="s">
        <v>17</v>
      </c>
      <c r="E714" t="s">
        <v>1320</v>
      </c>
      <c r="F714" t="s">
        <v>1321</v>
      </c>
      <c r="G714" t="s">
        <v>56</v>
      </c>
      <c r="H714" t="s">
        <v>1181</v>
      </c>
      <c r="I714">
        <v>36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</row>
    <row r="715" spans="1:15" x14ac:dyDescent="0.25">
      <c r="A715" t="s">
        <v>444</v>
      </c>
      <c r="B715">
        <v>41</v>
      </c>
      <c r="C715" t="s">
        <v>16</v>
      </c>
      <c r="D715" t="s">
        <v>17</v>
      </c>
      <c r="E715" t="s">
        <v>1320</v>
      </c>
      <c r="F715" t="s">
        <v>1321</v>
      </c>
      <c r="G715" t="s">
        <v>56</v>
      </c>
      <c r="H715" t="s">
        <v>1322</v>
      </c>
      <c r="I715">
        <v>48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1</v>
      </c>
    </row>
    <row r="716" spans="1:15" x14ac:dyDescent="0.25">
      <c r="A716" t="s">
        <v>660</v>
      </c>
      <c r="B716">
        <v>355</v>
      </c>
      <c r="C716" t="s">
        <v>441</v>
      </c>
      <c r="D716" t="s">
        <v>24</v>
      </c>
      <c r="E716" t="s">
        <v>25</v>
      </c>
      <c r="F716" t="s">
        <v>1323</v>
      </c>
      <c r="G716" t="s">
        <v>47</v>
      </c>
      <c r="H716" t="s">
        <v>1230</v>
      </c>
      <c r="I716">
        <v>72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</row>
    <row r="717" spans="1:15" x14ac:dyDescent="0.25">
      <c r="A717" t="s">
        <v>917</v>
      </c>
      <c r="B717">
        <v>224</v>
      </c>
      <c r="C717" t="s">
        <v>1256</v>
      </c>
      <c r="D717" t="s">
        <v>24</v>
      </c>
      <c r="E717" t="s">
        <v>25</v>
      </c>
      <c r="F717" t="s">
        <v>1324</v>
      </c>
      <c r="G717" t="s">
        <v>32</v>
      </c>
      <c r="H717" t="s">
        <v>99</v>
      </c>
      <c r="I717">
        <v>48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</row>
    <row r="718" spans="1:15" x14ac:dyDescent="0.25">
      <c r="A718" t="s">
        <v>1089</v>
      </c>
      <c r="B718">
        <v>66</v>
      </c>
      <c r="C718" t="s">
        <v>1256</v>
      </c>
      <c r="D718" t="s">
        <v>24</v>
      </c>
      <c r="E718" t="s">
        <v>25</v>
      </c>
      <c r="F718" t="s">
        <v>1325</v>
      </c>
      <c r="G718" t="s">
        <v>47</v>
      </c>
      <c r="H718" t="s">
        <v>48</v>
      </c>
      <c r="I718">
        <v>131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1</v>
      </c>
    </row>
    <row r="719" spans="1:15" x14ac:dyDescent="0.25">
      <c r="A719" t="s">
        <v>1089</v>
      </c>
      <c r="B719">
        <v>67</v>
      </c>
      <c r="C719" t="s">
        <v>1256</v>
      </c>
      <c r="D719" t="s">
        <v>24</v>
      </c>
      <c r="E719" t="s">
        <v>25</v>
      </c>
      <c r="F719" t="s">
        <v>1326</v>
      </c>
      <c r="G719" t="s">
        <v>47</v>
      </c>
      <c r="H719" t="s">
        <v>1327</v>
      </c>
      <c r="I719">
        <v>24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</row>
    <row r="720" spans="1:15" x14ac:dyDescent="0.25">
      <c r="A720" t="s">
        <v>1262</v>
      </c>
      <c r="B720">
        <v>110</v>
      </c>
      <c r="C720" t="s">
        <v>1263</v>
      </c>
      <c r="D720" t="s">
        <v>24</v>
      </c>
      <c r="E720" t="s">
        <v>25</v>
      </c>
      <c r="F720" t="s">
        <v>1328</v>
      </c>
      <c r="G720" t="s">
        <v>38</v>
      </c>
      <c r="H720" t="s">
        <v>1329</v>
      </c>
      <c r="I720">
        <v>14</v>
      </c>
      <c r="J720">
        <v>2</v>
      </c>
      <c r="K720">
        <v>0</v>
      </c>
      <c r="L720">
        <v>0</v>
      </c>
      <c r="M720">
        <v>0</v>
      </c>
      <c r="N720">
        <v>0</v>
      </c>
      <c r="O720">
        <v>1</v>
      </c>
    </row>
    <row r="721" spans="1:15" x14ac:dyDescent="0.25">
      <c r="A721" t="s">
        <v>472</v>
      </c>
      <c r="B721">
        <v>314</v>
      </c>
      <c r="C721" t="s">
        <v>1330</v>
      </c>
      <c r="D721" t="s">
        <v>24</v>
      </c>
      <c r="E721" t="s">
        <v>25</v>
      </c>
      <c r="F721" t="s">
        <v>1331</v>
      </c>
      <c r="G721" t="s">
        <v>76</v>
      </c>
      <c r="H721" t="s">
        <v>513</v>
      </c>
      <c r="I721">
        <v>36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</row>
    <row r="722" spans="1:15" x14ac:dyDescent="0.25">
      <c r="A722" t="s">
        <v>1283</v>
      </c>
      <c r="B722">
        <v>5</v>
      </c>
      <c r="C722" t="s">
        <v>218</v>
      </c>
      <c r="D722" t="s">
        <v>17</v>
      </c>
      <c r="E722" t="s">
        <v>1284</v>
      </c>
      <c r="F722" t="s">
        <v>1332</v>
      </c>
      <c r="G722" t="s">
        <v>205</v>
      </c>
      <c r="H722" t="s">
        <v>228</v>
      </c>
      <c r="I722">
        <v>24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</row>
    <row r="723" spans="1:15" x14ac:dyDescent="0.25">
      <c r="A723" t="s">
        <v>276</v>
      </c>
      <c r="B723">
        <v>127</v>
      </c>
      <c r="C723" t="s">
        <v>16</v>
      </c>
      <c r="D723" t="s">
        <v>24</v>
      </c>
      <c r="E723" t="s">
        <v>25</v>
      </c>
      <c r="F723" t="s">
        <v>1333</v>
      </c>
      <c r="G723" t="s">
        <v>38</v>
      </c>
      <c r="H723" t="s">
        <v>55</v>
      </c>
      <c r="I723">
        <v>108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0</v>
      </c>
    </row>
    <row r="724" spans="1:15" x14ac:dyDescent="0.25">
      <c r="A724" t="s">
        <v>1334</v>
      </c>
      <c r="B724">
        <v>260</v>
      </c>
      <c r="C724" t="s">
        <v>1179</v>
      </c>
      <c r="D724" t="s">
        <v>17</v>
      </c>
      <c r="E724" t="s">
        <v>1335</v>
      </c>
      <c r="F724" t="s">
        <v>1336</v>
      </c>
      <c r="G724" t="s">
        <v>20</v>
      </c>
      <c r="H724" t="s">
        <v>1337</v>
      </c>
      <c r="I724">
        <v>66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1</v>
      </c>
    </row>
    <row r="725" spans="1:15" x14ac:dyDescent="0.25">
      <c r="A725" t="s">
        <v>1334</v>
      </c>
      <c r="B725">
        <v>259</v>
      </c>
      <c r="C725" t="s">
        <v>1179</v>
      </c>
      <c r="D725" t="s">
        <v>17</v>
      </c>
      <c r="E725" t="s">
        <v>1338</v>
      </c>
      <c r="F725" t="s">
        <v>1339</v>
      </c>
      <c r="G725" t="s">
        <v>20</v>
      </c>
      <c r="H725" t="s">
        <v>33</v>
      </c>
      <c r="I725">
        <v>120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</row>
    <row r="726" spans="1:15" x14ac:dyDescent="0.25">
      <c r="A726" t="s">
        <v>736</v>
      </c>
      <c r="B726">
        <v>91</v>
      </c>
      <c r="C726" t="s">
        <v>230</v>
      </c>
      <c r="D726" t="s">
        <v>17</v>
      </c>
      <c r="E726" t="s">
        <v>1314</v>
      </c>
      <c r="F726" t="s">
        <v>1340</v>
      </c>
      <c r="G726" t="s">
        <v>47</v>
      </c>
      <c r="H726" t="s">
        <v>1341</v>
      </c>
      <c r="I726">
        <v>12</v>
      </c>
      <c r="J726">
        <v>0</v>
      </c>
      <c r="K726">
        <v>0</v>
      </c>
      <c r="L726">
        <v>0</v>
      </c>
      <c r="M726">
        <v>1</v>
      </c>
      <c r="N726">
        <v>0</v>
      </c>
      <c r="O726">
        <v>0</v>
      </c>
    </row>
    <row r="727" spans="1:15" x14ac:dyDescent="0.25">
      <c r="A727" t="s">
        <v>896</v>
      </c>
      <c r="B727">
        <v>171</v>
      </c>
      <c r="C727" t="s">
        <v>140</v>
      </c>
      <c r="D727" t="s">
        <v>24</v>
      </c>
      <c r="E727" t="s">
        <v>25</v>
      </c>
      <c r="F727" t="s">
        <v>1342</v>
      </c>
      <c r="G727" t="s">
        <v>85</v>
      </c>
      <c r="H727" t="s">
        <v>1343</v>
      </c>
      <c r="I727">
        <v>85</v>
      </c>
      <c r="J727">
        <v>22</v>
      </c>
      <c r="K727">
        <v>0</v>
      </c>
      <c r="L727">
        <v>0</v>
      </c>
      <c r="M727">
        <v>1</v>
      </c>
      <c r="N727">
        <v>0</v>
      </c>
      <c r="O727">
        <v>0</v>
      </c>
    </row>
    <row r="728" spans="1:15" x14ac:dyDescent="0.25">
      <c r="A728" t="s">
        <v>451</v>
      </c>
      <c r="B728">
        <v>143</v>
      </c>
      <c r="C728" t="s">
        <v>1344</v>
      </c>
      <c r="D728" t="s">
        <v>24</v>
      </c>
      <c r="E728" t="s">
        <v>25</v>
      </c>
      <c r="F728" t="s">
        <v>1345</v>
      </c>
      <c r="G728" t="s">
        <v>85</v>
      </c>
      <c r="H728" t="s">
        <v>1346</v>
      </c>
      <c r="I728">
        <v>47</v>
      </c>
      <c r="J728">
        <v>11</v>
      </c>
      <c r="K728">
        <v>0</v>
      </c>
      <c r="L728">
        <v>0</v>
      </c>
      <c r="M728">
        <v>0</v>
      </c>
      <c r="N728">
        <v>0</v>
      </c>
      <c r="O728">
        <v>1</v>
      </c>
    </row>
    <row r="729" spans="1:15" x14ac:dyDescent="0.25">
      <c r="A729" t="s">
        <v>451</v>
      </c>
      <c r="B729">
        <v>142</v>
      </c>
      <c r="C729" t="s">
        <v>1344</v>
      </c>
      <c r="D729" t="s">
        <v>24</v>
      </c>
      <c r="E729" t="s">
        <v>25</v>
      </c>
      <c r="F729" t="s">
        <v>1347</v>
      </c>
      <c r="G729" t="s">
        <v>85</v>
      </c>
      <c r="H729" t="s">
        <v>222</v>
      </c>
      <c r="I729">
        <v>72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</row>
    <row r="730" spans="1:15" x14ac:dyDescent="0.25">
      <c r="A730" t="s">
        <v>1348</v>
      </c>
      <c r="B730">
        <v>170</v>
      </c>
      <c r="C730" t="s">
        <v>1046</v>
      </c>
      <c r="D730" t="s">
        <v>17</v>
      </c>
      <c r="E730" t="s">
        <v>1349</v>
      </c>
      <c r="F730" t="s">
        <v>1350</v>
      </c>
      <c r="G730" t="s">
        <v>38</v>
      </c>
      <c r="H730" t="s">
        <v>354</v>
      </c>
      <c r="I730">
        <v>12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0</v>
      </c>
    </row>
    <row r="731" spans="1:15" x14ac:dyDescent="0.25">
      <c r="A731" t="s">
        <v>22</v>
      </c>
      <c r="B731">
        <v>23</v>
      </c>
      <c r="C731" t="s">
        <v>176</v>
      </c>
      <c r="D731" t="s">
        <v>24</v>
      </c>
      <c r="E731" t="s">
        <v>25</v>
      </c>
      <c r="F731" t="s">
        <v>1351</v>
      </c>
      <c r="G731" t="s">
        <v>732</v>
      </c>
      <c r="H731" t="s">
        <v>126</v>
      </c>
      <c r="I731">
        <v>36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</row>
    <row r="732" spans="1:15" x14ac:dyDescent="0.25">
      <c r="A732" t="s">
        <v>22</v>
      </c>
      <c r="B732">
        <v>67</v>
      </c>
      <c r="C732" t="s">
        <v>176</v>
      </c>
      <c r="D732" t="s">
        <v>24</v>
      </c>
      <c r="E732" t="s">
        <v>25</v>
      </c>
      <c r="F732" t="s">
        <v>1351</v>
      </c>
      <c r="G732" t="s">
        <v>732</v>
      </c>
      <c r="H732" t="s">
        <v>126</v>
      </c>
      <c r="I732">
        <v>36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0</v>
      </c>
    </row>
    <row r="733" spans="1:15" x14ac:dyDescent="0.25">
      <c r="A733" t="s">
        <v>1352</v>
      </c>
      <c r="B733">
        <v>42</v>
      </c>
      <c r="C733" t="s">
        <v>841</v>
      </c>
      <c r="D733" t="s">
        <v>17</v>
      </c>
      <c r="E733" t="s">
        <v>1353</v>
      </c>
      <c r="F733" t="s">
        <v>1354</v>
      </c>
      <c r="G733" t="s">
        <v>47</v>
      </c>
      <c r="H733" t="s">
        <v>1355</v>
      </c>
      <c r="I733">
        <v>40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1</v>
      </c>
    </row>
    <row r="734" spans="1:15" x14ac:dyDescent="0.25">
      <c r="A734" t="s">
        <v>93</v>
      </c>
      <c r="B734">
        <v>273</v>
      </c>
      <c r="C734" t="s">
        <v>841</v>
      </c>
      <c r="D734" t="s">
        <v>17</v>
      </c>
      <c r="E734" t="s">
        <v>1353</v>
      </c>
      <c r="F734" t="s">
        <v>1354</v>
      </c>
      <c r="G734" t="s">
        <v>76</v>
      </c>
      <c r="H734" t="s">
        <v>33</v>
      </c>
      <c r="I734">
        <v>120</v>
      </c>
      <c r="J734">
        <v>0</v>
      </c>
      <c r="K734">
        <v>0</v>
      </c>
      <c r="L734">
        <v>0</v>
      </c>
      <c r="M734">
        <v>2</v>
      </c>
      <c r="N734">
        <v>0</v>
      </c>
      <c r="O734">
        <v>0</v>
      </c>
    </row>
    <row r="735" spans="1:15" x14ac:dyDescent="0.25">
      <c r="A735" t="s">
        <v>97</v>
      </c>
      <c r="B735">
        <v>249</v>
      </c>
      <c r="C735" t="s">
        <v>841</v>
      </c>
      <c r="D735" t="s">
        <v>17</v>
      </c>
      <c r="E735" t="s">
        <v>1353</v>
      </c>
      <c r="F735" t="s">
        <v>1354</v>
      </c>
      <c r="G735" t="s">
        <v>85</v>
      </c>
      <c r="H735" t="s">
        <v>33</v>
      </c>
      <c r="I735">
        <v>120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0</v>
      </c>
    </row>
    <row r="736" spans="1:15" x14ac:dyDescent="0.25">
      <c r="A736" t="s">
        <v>1055</v>
      </c>
      <c r="B736">
        <v>115</v>
      </c>
      <c r="C736" t="s">
        <v>841</v>
      </c>
      <c r="D736" t="s">
        <v>17</v>
      </c>
      <c r="E736" t="s">
        <v>1353</v>
      </c>
      <c r="F736" t="s">
        <v>1354</v>
      </c>
      <c r="G736" t="s">
        <v>89</v>
      </c>
      <c r="H736" t="s">
        <v>33</v>
      </c>
      <c r="I736">
        <v>120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0</v>
      </c>
    </row>
    <row r="737" spans="1:15" x14ac:dyDescent="0.25">
      <c r="A737" t="s">
        <v>860</v>
      </c>
      <c r="B737">
        <v>25</v>
      </c>
      <c r="C737" t="s">
        <v>841</v>
      </c>
      <c r="D737" t="s">
        <v>17</v>
      </c>
      <c r="E737" t="s">
        <v>1353</v>
      </c>
      <c r="F737" t="s">
        <v>1356</v>
      </c>
      <c r="G737" t="s">
        <v>70</v>
      </c>
      <c r="H737" t="s">
        <v>33</v>
      </c>
      <c r="I737">
        <v>120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</row>
    <row r="738" spans="1:15" x14ac:dyDescent="0.25">
      <c r="A738" t="s">
        <v>1357</v>
      </c>
      <c r="B738">
        <v>123</v>
      </c>
      <c r="C738" t="s">
        <v>841</v>
      </c>
      <c r="D738" t="s">
        <v>17</v>
      </c>
      <c r="E738" t="s">
        <v>1353</v>
      </c>
      <c r="F738" t="s">
        <v>1356</v>
      </c>
      <c r="G738" t="s">
        <v>136</v>
      </c>
      <c r="H738" t="s">
        <v>33</v>
      </c>
      <c r="I738">
        <v>120</v>
      </c>
      <c r="J738">
        <v>0</v>
      </c>
      <c r="K738">
        <v>0</v>
      </c>
      <c r="L738">
        <v>0</v>
      </c>
      <c r="M738">
        <v>1</v>
      </c>
      <c r="N738">
        <v>1</v>
      </c>
      <c r="O738">
        <v>0</v>
      </c>
    </row>
    <row r="739" spans="1:15" x14ac:dyDescent="0.25">
      <c r="A739" t="s">
        <v>857</v>
      </c>
      <c r="B739">
        <v>179</v>
      </c>
      <c r="C739" t="s">
        <v>841</v>
      </c>
      <c r="D739" t="s">
        <v>17</v>
      </c>
      <c r="E739" t="s">
        <v>1353</v>
      </c>
      <c r="F739" t="s">
        <v>1356</v>
      </c>
      <c r="G739" t="s">
        <v>38</v>
      </c>
      <c r="H739" t="s">
        <v>55</v>
      </c>
      <c r="I739">
        <v>108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0</v>
      </c>
    </row>
    <row r="740" spans="1:15" x14ac:dyDescent="0.25">
      <c r="A740" t="s">
        <v>857</v>
      </c>
      <c r="B740">
        <v>180</v>
      </c>
      <c r="C740" t="s">
        <v>841</v>
      </c>
      <c r="D740" t="s">
        <v>17</v>
      </c>
      <c r="E740" t="s">
        <v>1353</v>
      </c>
      <c r="F740" t="s">
        <v>1356</v>
      </c>
      <c r="G740" t="s">
        <v>38</v>
      </c>
      <c r="H740" t="s">
        <v>33</v>
      </c>
      <c r="I740">
        <v>120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0</v>
      </c>
    </row>
    <row r="741" spans="1:15" x14ac:dyDescent="0.25">
      <c r="A741" t="s">
        <v>323</v>
      </c>
      <c r="B741">
        <v>156</v>
      </c>
      <c r="C741" t="s">
        <v>841</v>
      </c>
      <c r="D741" t="s">
        <v>17</v>
      </c>
      <c r="E741" t="s">
        <v>1353</v>
      </c>
      <c r="F741" t="s">
        <v>1356</v>
      </c>
      <c r="G741" t="s">
        <v>32</v>
      </c>
      <c r="H741" t="s">
        <v>33</v>
      </c>
      <c r="I741">
        <v>120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2</v>
      </c>
    </row>
    <row r="742" spans="1:15" x14ac:dyDescent="0.25">
      <c r="A742" t="s">
        <v>1291</v>
      </c>
      <c r="B742">
        <v>273</v>
      </c>
      <c r="C742" t="s">
        <v>1358</v>
      </c>
      <c r="D742" t="s">
        <v>17</v>
      </c>
      <c r="E742" t="s">
        <v>1359</v>
      </c>
      <c r="F742" t="s">
        <v>1360</v>
      </c>
      <c r="G742" t="s">
        <v>89</v>
      </c>
      <c r="H742" t="s">
        <v>33</v>
      </c>
      <c r="I742">
        <v>120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0</v>
      </c>
    </row>
    <row r="743" spans="1:15" x14ac:dyDescent="0.25">
      <c r="A743" t="s">
        <v>1361</v>
      </c>
      <c r="B743">
        <v>169</v>
      </c>
      <c r="C743" t="s">
        <v>1358</v>
      </c>
      <c r="D743" t="s">
        <v>17</v>
      </c>
      <c r="E743" t="s">
        <v>1362</v>
      </c>
      <c r="F743" t="s">
        <v>1363</v>
      </c>
      <c r="G743" t="s">
        <v>47</v>
      </c>
      <c r="H743" t="s">
        <v>1364</v>
      </c>
      <c r="I743">
        <v>108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</row>
    <row r="744" spans="1:15" x14ac:dyDescent="0.25">
      <c r="A744" t="s">
        <v>1291</v>
      </c>
      <c r="B744">
        <v>276</v>
      </c>
      <c r="C744" t="s">
        <v>1358</v>
      </c>
      <c r="D744" t="s">
        <v>17</v>
      </c>
      <c r="E744" t="s">
        <v>1362</v>
      </c>
      <c r="F744" t="s">
        <v>1365</v>
      </c>
      <c r="G744" t="s">
        <v>89</v>
      </c>
      <c r="H744" t="s">
        <v>33</v>
      </c>
      <c r="I744">
        <v>120</v>
      </c>
      <c r="J744">
        <v>0</v>
      </c>
      <c r="K744">
        <v>1</v>
      </c>
      <c r="L744">
        <v>0</v>
      </c>
      <c r="M744">
        <v>0</v>
      </c>
      <c r="N744">
        <v>0</v>
      </c>
      <c r="O744">
        <v>0</v>
      </c>
    </row>
    <row r="745" spans="1:15" x14ac:dyDescent="0.25">
      <c r="A745" t="s">
        <v>1291</v>
      </c>
      <c r="B745">
        <v>275</v>
      </c>
      <c r="C745" t="s">
        <v>1358</v>
      </c>
      <c r="D745" t="s">
        <v>17</v>
      </c>
      <c r="E745" t="s">
        <v>1362</v>
      </c>
      <c r="F745" t="s">
        <v>1366</v>
      </c>
      <c r="G745" t="s">
        <v>89</v>
      </c>
      <c r="H745" t="s">
        <v>33</v>
      </c>
      <c r="I745">
        <v>120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</row>
    <row r="746" spans="1:15" x14ac:dyDescent="0.25">
      <c r="A746" t="s">
        <v>440</v>
      </c>
      <c r="B746">
        <v>152</v>
      </c>
      <c r="C746" t="s">
        <v>297</v>
      </c>
      <c r="D746" t="s">
        <v>24</v>
      </c>
      <c r="E746" t="s">
        <v>25</v>
      </c>
      <c r="F746" t="s">
        <v>1367</v>
      </c>
      <c r="G746" t="s">
        <v>32</v>
      </c>
      <c r="H746" t="s">
        <v>1368</v>
      </c>
      <c r="I746">
        <v>57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</row>
    <row r="747" spans="1:15" x14ac:dyDescent="0.25">
      <c r="A747" t="s">
        <v>688</v>
      </c>
      <c r="B747">
        <v>68</v>
      </c>
      <c r="C747" t="s">
        <v>35</v>
      </c>
      <c r="D747" t="s">
        <v>24</v>
      </c>
      <c r="E747" t="s">
        <v>25</v>
      </c>
      <c r="F747" t="s">
        <v>1369</v>
      </c>
      <c r="G747" t="s">
        <v>89</v>
      </c>
      <c r="H747" t="s">
        <v>99</v>
      </c>
      <c r="I747">
        <v>48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</row>
    <row r="748" spans="1:15" x14ac:dyDescent="0.25">
      <c r="A748" t="s">
        <v>63</v>
      </c>
      <c r="B748">
        <v>237</v>
      </c>
      <c r="C748" t="s">
        <v>293</v>
      </c>
      <c r="D748" t="s">
        <v>17</v>
      </c>
      <c r="E748" t="s">
        <v>1370</v>
      </c>
      <c r="F748" t="s">
        <v>1371</v>
      </c>
      <c r="G748" t="s">
        <v>64</v>
      </c>
      <c r="H748" t="s">
        <v>33</v>
      </c>
      <c r="I748">
        <v>120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</row>
    <row r="749" spans="1:15" x14ac:dyDescent="0.25">
      <c r="A749" t="s">
        <v>846</v>
      </c>
      <c r="B749">
        <v>208</v>
      </c>
      <c r="C749" t="s">
        <v>243</v>
      </c>
      <c r="D749" t="s">
        <v>24</v>
      </c>
      <c r="E749" t="s">
        <v>25</v>
      </c>
      <c r="F749" t="s">
        <v>1372</v>
      </c>
      <c r="G749" t="s">
        <v>20</v>
      </c>
      <c r="H749" t="s">
        <v>150</v>
      </c>
      <c r="I749">
        <v>48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</row>
    <row r="750" spans="1:15" x14ac:dyDescent="0.25">
      <c r="A750" t="s">
        <v>182</v>
      </c>
      <c r="B750">
        <v>284</v>
      </c>
      <c r="C750" t="s">
        <v>156</v>
      </c>
      <c r="D750" t="s">
        <v>17</v>
      </c>
      <c r="E750" t="s">
        <v>1373</v>
      </c>
      <c r="F750" t="s">
        <v>1374</v>
      </c>
      <c r="G750" t="s">
        <v>89</v>
      </c>
      <c r="H750" t="s">
        <v>21</v>
      </c>
      <c r="I750">
        <v>72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0</v>
      </c>
    </row>
    <row r="751" spans="1:15" x14ac:dyDescent="0.25">
      <c r="A751" t="s">
        <v>1138</v>
      </c>
      <c r="B751">
        <v>43</v>
      </c>
      <c r="C751" t="s">
        <v>504</v>
      </c>
      <c r="D751" t="s">
        <v>17</v>
      </c>
      <c r="E751" t="s">
        <v>1375</v>
      </c>
      <c r="F751" t="s">
        <v>1376</v>
      </c>
      <c r="G751" t="s">
        <v>85</v>
      </c>
      <c r="H751" t="s">
        <v>33</v>
      </c>
      <c r="I751">
        <v>120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</row>
    <row r="752" spans="1:15" x14ac:dyDescent="0.25">
      <c r="A752" t="s">
        <v>1138</v>
      </c>
      <c r="B752">
        <v>44</v>
      </c>
      <c r="C752" t="s">
        <v>504</v>
      </c>
      <c r="D752" t="s">
        <v>24</v>
      </c>
      <c r="E752" t="s">
        <v>25</v>
      </c>
      <c r="F752" t="s">
        <v>1377</v>
      </c>
      <c r="G752" t="s">
        <v>85</v>
      </c>
      <c r="H752" t="s">
        <v>33</v>
      </c>
      <c r="I752">
        <v>120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</row>
    <row r="753" spans="1:15" x14ac:dyDescent="0.25">
      <c r="A753" t="s">
        <v>503</v>
      </c>
      <c r="B753">
        <v>46</v>
      </c>
      <c r="C753" t="s">
        <v>504</v>
      </c>
      <c r="D753" t="s">
        <v>17</v>
      </c>
      <c r="E753" t="s">
        <v>1378</v>
      </c>
      <c r="F753" t="s">
        <v>1379</v>
      </c>
      <c r="G753" t="s">
        <v>32</v>
      </c>
      <c r="H753" t="s">
        <v>302</v>
      </c>
      <c r="I753">
        <v>82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0</v>
      </c>
    </row>
    <row r="754" spans="1:15" x14ac:dyDescent="0.25">
      <c r="A754" t="s">
        <v>846</v>
      </c>
      <c r="B754">
        <v>167</v>
      </c>
      <c r="C754" t="s">
        <v>504</v>
      </c>
      <c r="D754" t="s">
        <v>17</v>
      </c>
      <c r="E754" t="s">
        <v>1380</v>
      </c>
      <c r="F754" t="s">
        <v>1381</v>
      </c>
      <c r="G754" t="s">
        <v>20</v>
      </c>
      <c r="H754" t="s">
        <v>513</v>
      </c>
      <c r="I754">
        <v>36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0</v>
      </c>
    </row>
    <row r="755" spans="1:15" x14ac:dyDescent="0.25">
      <c r="A755" t="s">
        <v>846</v>
      </c>
      <c r="B755">
        <v>168</v>
      </c>
      <c r="C755" t="s">
        <v>504</v>
      </c>
      <c r="D755" t="s">
        <v>17</v>
      </c>
      <c r="E755" t="s">
        <v>1380</v>
      </c>
      <c r="F755" t="s">
        <v>1381</v>
      </c>
      <c r="G755" t="s">
        <v>20</v>
      </c>
      <c r="H755" t="s">
        <v>33</v>
      </c>
      <c r="I755">
        <v>120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</row>
    <row r="756" spans="1:15" x14ac:dyDescent="0.25">
      <c r="A756" t="s">
        <v>160</v>
      </c>
      <c r="B756">
        <v>97</v>
      </c>
      <c r="C756" t="s">
        <v>156</v>
      </c>
      <c r="D756" t="s">
        <v>24</v>
      </c>
      <c r="E756" t="s">
        <v>25</v>
      </c>
      <c r="F756" t="s">
        <v>1382</v>
      </c>
      <c r="G756" t="s">
        <v>136</v>
      </c>
      <c r="H756" t="s">
        <v>66</v>
      </c>
      <c r="I756">
        <v>53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</row>
    <row r="757" spans="1:15" x14ac:dyDescent="0.25">
      <c r="A757" t="s">
        <v>160</v>
      </c>
      <c r="B757">
        <v>96</v>
      </c>
      <c r="C757" t="s">
        <v>156</v>
      </c>
      <c r="D757" t="s">
        <v>24</v>
      </c>
      <c r="E757" t="s">
        <v>25</v>
      </c>
      <c r="F757" t="s">
        <v>1383</v>
      </c>
      <c r="G757" t="s">
        <v>136</v>
      </c>
      <c r="H757" t="s">
        <v>66</v>
      </c>
      <c r="I757">
        <v>53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</row>
    <row r="758" spans="1:15" x14ac:dyDescent="0.25">
      <c r="A758" t="s">
        <v>1384</v>
      </c>
      <c r="B758">
        <v>15</v>
      </c>
      <c r="C758" t="s">
        <v>393</v>
      </c>
      <c r="D758" t="s">
        <v>24</v>
      </c>
      <c r="E758" t="s">
        <v>25</v>
      </c>
      <c r="F758" t="s">
        <v>1385</v>
      </c>
      <c r="G758" t="s">
        <v>38</v>
      </c>
      <c r="H758" t="s">
        <v>55</v>
      </c>
      <c r="I758">
        <v>108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0</v>
      </c>
    </row>
    <row r="759" spans="1:15" x14ac:dyDescent="0.25">
      <c r="A759" t="s">
        <v>60</v>
      </c>
      <c r="B759">
        <v>22</v>
      </c>
      <c r="C759" t="s">
        <v>23</v>
      </c>
      <c r="D759" t="s">
        <v>17</v>
      </c>
      <c r="E759" t="s">
        <v>1386</v>
      </c>
      <c r="F759" t="s">
        <v>1387</v>
      </c>
      <c r="G759" t="s">
        <v>56</v>
      </c>
      <c r="H759" t="s">
        <v>154</v>
      </c>
      <c r="I759">
        <v>60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</row>
    <row r="760" spans="1:15" x14ac:dyDescent="0.25">
      <c r="A760" t="s">
        <v>22</v>
      </c>
      <c r="B760">
        <v>93</v>
      </c>
      <c r="C760" t="s">
        <v>23</v>
      </c>
      <c r="D760" t="s">
        <v>17</v>
      </c>
      <c r="E760" t="s">
        <v>1386</v>
      </c>
      <c r="F760" t="s">
        <v>1388</v>
      </c>
      <c r="G760" t="s">
        <v>56</v>
      </c>
      <c r="H760" t="s">
        <v>302</v>
      </c>
      <c r="I760">
        <v>83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</row>
    <row r="761" spans="1:15" x14ac:dyDescent="0.25">
      <c r="A761" t="s">
        <v>22</v>
      </c>
      <c r="B761">
        <v>91</v>
      </c>
      <c r="C761" t="s">
        <v>23</v>
      </c>
      <c r="D761" t="s">
        <v>17</v>
      </c>
      <c r="E761" t="s">
        <v>1386</v>
      </c>
      <c r="F761" t="s">
        <v>1389</v>
      </c>
      <c r="G761" t="s">
        <v>54</v>
      </c>
      <c r="H761" t="s">
        <v>55</v>
      </c>
      <c r="I761">
        <v>108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</row>
    <row r="762" spans="1:15" x14ac:dyDescent="0.25">
      <c r="A762" t="s">
        <v>520</v>
      </c>
      <c r="B762">
        <v>64</v>
      </c>
      <c r="C762" t="s">
        <v>183</v>
      </c>
      <c r="D762" t="s">
        <v>17</v>
      </c>
      <c r="E762" t="s">
        <v>1390</v>
      </c>
      <c r="F762" t="s">
        <v>1391</v>
      </c>
      <c r="G762" t="s">
        <v>38</v>
      </c>
      <c r="H762" t="s">
        <v>33</v>
      </c>
      <c r="I762">
        <v>120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</row>
    <row r="763" spans="1:15" x14ac:dyDescent="0.25">
      <c r="A763" t="s">
        <v>182</v>
      </c>
      <c r="B763">
        <v>98</v>
      </c>
      <c r="C763" t="s">
        <v>183</v>
      </c>
      <c r="D763" t="s">
        <v>24</v>
      </c>
      <c r="E763" t="s">
        <v>25</v>
      </c>
      <c r="F763" t="s">
        <v>1392</v>
      </c>
      <c r="G763" t="s">
        <v>89</v>
      </c>
      <c r="H763" t="s">
        <v>33</v>
      </c>
      <c r="I763">
        <v>120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</row>
    <row r="764" spans="1:15" x14ac:dyDescent="0.25">
      <c r="A764" t="s">
        <v>564</v>
      </c>
      <c r="B764">
        <v>23</v>
      </c>
      <c r="C764" t="s">
        <v>248</v>
      </c>
      <c r="D764" t="s">
        <v>24</v>
      </c>
      <c r="E764" t="s">
        <v>25</v>
      </c>
      <c r="F764" t="s">
        <v>1393</v>
      </c>
      <c r="G764" t="s">
        <v>20</v>
      </c>
      <c r="H764" t="s">
        <v>517</v>
      </c>
      <c r="I764">
        <v>84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0</v>
      </c>
    </row>
    <row r="765" spans="1:15" x14ac:dyDescent="0.25">
      <c r="A765" t="s">
        <v>463</v>
      </c>
      <c r="B765">
        <v>166</v>
      </c>
      <c r="C765" t="s">
        <v>248</v>
      </c>
      <c r="D765" t="s">
        <v>24</v>
      </c>
      <c r="E765" t="s">
        <v>25</v>
      </c>
      <c r="F765" t="s">
        <v>1394</v>
      </c>
      <c r="G765" t="s">
        <v>136</v>
      </c>
      <c r="H765" t="s">
        <v>33</v>
      </c>
      <c r="I765">
        <v>120</v>
      </c>
      <c r="J765">
        <v>0</v>
      </c>
      <c r="K765">
        <v>0</v>
      </c>
      <c r="L765">
        <v>0</v>
      </c>
      <c r="M765">
        <v>1</v>
      </c>
      <c r="N765">
        <v>0</v>
      </c>
      <c r="O765">
        <v>0</v>
      </c>
    </row>
    <row r="766" spans="1:15" x14ac:dyDescent="0.25">
      <c r="A766" t="s">
        <v>329</v>
      </c>
      <c r="B766">
        <v>302</v>
      </c>
      <c r="C766" t="s">
        <v>248</v>
      </c>
      <c r="D766" t="s">
        <v>17</v>
      </c>
      <c r="E766" t="s">
        <v>1395</v>
      </c>
      <c r="F766" t="s">
        <v>1396</v>
      </c>
      <c r="G766" t="s">
        <v>64</v>
      </c>
      <c r="H766" t="s">
        <v>1397</v>
      </c>
      <c r="I766">
        <v>39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</row>
    <row r="767" spans="1:15" x14ac:dyDescent="0.25">
      <c r="A767" t="s">
        <v>261</v>
      </c>
      <c r="B767">
        <v>162</v>
      </c>
      <c r="C767" t="s">
        <v>248</v>
      </c>
      <c r="D767" t="s">
        <v>17</v>
      </c>
      <c r="E767" t="s">
        <v>1398</v>
      </c>
      <c r="F767" t="s">
        <v>1398</v>
      </c>
      <c r="G767" t="s">
        <v>56</v>
      </c>
      <c r="H767" t="s">
        <v>354</v>
      </c>
      <c r="I767">
        <v>12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0</v>
      </c>
    </row>
    <row r="768" spans="1:15" x14ac:dyDescent="0.25">
      <c r="A768" t="s">
        <v>329</v>
      </c>
      <c r="B768">
        <v>303</v>
      </c>
      <c r="C768" t="s">
        <v>248</v>
      </c>
      <c r="D768" t="s">
        <v>17</v>
      </c>
      <c r="E768" t="s">
        <v>1398</v>
      </c>
      <c r="F768" t="s">
        <v>1398</v>
      </c>
      <c r="G768" t="s">
        <v>64</v>
      </c>
      <c r="H768" t="s">
        <v>1397</v>
      </c>
      <c r="I768">
        <v>38</v>
      </c>
      <c r="J768">
        <v>0</v>
      </c>
      <c r="K768">
        <v>0</v>
      </c>
      <c r="L768">
        <v>0</v>
      </c>
      <c r="M768">
        <v>1</v>
      </c>
      <c r="N768">
        <v>0</v>
      </c>
      <c r="O768">
        <v>0</v>
      </c>
    </row>
    <row r="769" spans="1:15" x14ac:dyDescent="0.25">
      <c r="A769" t="s">
        <v>1399</v>
      </c>
      <c r="B769">
        <v>98</v>
      </c>
      <c r="C769" t="s">
        <v>1400</v>
      </c>
      <c r="D769" t="s">
        <v>24</v>
      </c>
      <c r="E769" t="s">
        <v>25</v>
      </c>
      <c r="F769" t="s">
        <v>1401</v>
      </c>
      <c r="G769" t="s">
        <v>47</v>
      </c>
      <c r="H769" t="s">
        <v>1402</v>
      </c>
      <c r="I769">
        <v>108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</row>
    <row r="770" spans="1:15" x14ac:dyDescent="0.25">
      <c r="A770" t="s">
        <v>1399</v>
      </c>
      <c r="B770">
        <v>97</v>
      </c>
      <c r="C770" t="s">
        <v>1400</v>
      </c>
      <c r="D770" t="s">
        <v>24</v>
      </c>
      <c r="E770" t="s">
        <v>25</v>
      </c>
      <c r="F770" t="s">
        <v>1403</v>
      </c>
      <c r="G770" t="s">
        <v>47</v>
      </c>
      <c r="H770" t="s">
        <v>1404</v>
      </c>
      <c r="I770">
        <v>12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</row>
    <row r="771" spans="1:15" x14ac:dyDescent="0.25">
      <c r="A771" t="s">
        <v>698</v>
      </c>
      <c r="B771">
        <v>244</v>
      </c>
      <c r="C771" t="s">
        <v>124</v>
      </c>
      <c r="D771" t="s">
        <v>24</v>
      </c>
      <c r="E771" t="s">
        <v>25</v>
      </c>
      <c r="F771" t="s">
        <v>1405</v>
      </c>
      <c r="G771" t="s">
        <v>76</v>
      </c>
      <c r="H771" t="s">
        <v>1406</v>
      </c>
      <c r="I771">
        <v>54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</row>
    <row r="772" spans="1:15" x14ac:dyDescent="0.25">
      <c r="A772" t="s">
        <v>698</v>
      </c>
      <c r="B772">
        <v>242</v>
      </c>
      <c r="C772" t="s">
        <v>124</v>
      </c>
      <c r="D772" t="s">
        <v>24</v>
      </c>
      <c r="E772" t="s">
        <v>25</v>
      </c>
      <c r="F772" t="s">
        <v>1407</v>
      </c>
      <c r="G772" t="s">
        <v>76</v>
      </c>
      <c r="H772" t="s">
        <v>1408</v>
      </c>
      <c r="I772">
        <v>36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</row>
    <row r="773" spans="1:15" x14ac:dyDescent="0.25">
      <c r="A773" t="s">
        <v>715</v>
      </c>
      <c r="B773">
        <v>137</v>
      </c>
      <c r="C773" t="s">
        <v>124</v>
      </c>
      <c r="D773" t="s">
        <v>24</v>
      </c>
      <c r="E773" t="s">
        <v>25</v>
      </c>
      <c r="F773" t="s">
        <v>1409</v>
      </c>
      <c r="G773" t="s">
        <v>136</v>
      </c>
      <c r="H773" t="s">
        <v>33</v>
      </c>
      <c r="I773">
        <v>120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</row>
    <row r="774" spans="1:15" x14ac:dyDescent="0.25">
      <c r="A774" t="s">
        <v>77</v>
      </c>
      <c r="B774">
        <v>86</v>
      </c>
      <c r="C774" t="s">
        <v>78</v>
      </c>
      <c r="D774" t="s">
        <v>17</v>
      </c>
      <c r="E774" t="s">
        <v>1410</v>
      </c>
      <c r="F774" t="s">
        <v>1410</v>
      </c>
      <c r="G774" t="s">
        <v>70</v>
      </c>
      <c r="H774" t="s">
        <v>33</v>
      </c>
      <c r="I774">
        <v>120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0</v>
      </c>
    </row>
    <row r="775" spans="1:15" x14ac:dyDescent="0.25">
      <c r="A775" t="s">
        <v>601</v>
      </c>
      <c r="B775">
        <v>250</v>
      </c>
      <c r="C775" t="s">
        <v>350</v>
      </c>
      <c r="D775" t="s">
        <v>24</v>
      </c>
      <c r="E775" t="s">
        <v>25</v>
      </c>
      <c r="F775" t="s">
        <v>1411</v>
      </c>
      <c r="G775" t="s">
        <v>76</v>
      </c>
      <c r="H775" t="s">
        <v>1412</v>
      </c>
      <c r="I775">
        <v>45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</row>
    <row r="776" spans="1:15" x14ac:dyDescent="0.25">
      <c r="A776" t="s">
        <v>472</v>
      </c>
      <c r="B776">
        <v>292</v>
      </c>
      <c r="C776" t="s">
        <v>1330</v>
      </c>
      <c r="D776" t="s">
        <v>24</v>
      </c>
      <c r="E776" t="s">
        <v>25</v>
      </c>
      <c r="F776" t="s">
        <v>1413</v>
      </c>
      <c r="G776" t="s">
        <v>76</v>
      </c>
      <c r="H776" t="s">
        <v>33</v>
      </c>
      <c r="I776">
        <v>120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</row>
    <row r="777" spans="1:15" x14ac:dyDescent="0.25">
      <c r="A777" t="s">
        <v>336</v>
      </c>
      <c r="B777">
        <v>6</v>
      </c>
      <c r="C777" t="s">
        <v>1139</v>
      </c>
      <c r="D777" t="s">
        <v>17</v>
      </c>
      <c r="E777" t="s">
        <v>1414</v>
      </c>
      <c r="F777" t="s">
        <v>1415</v>
      </c>
      <c r="G777" t="s">
        <v>47</v>
      </c>
      <c r="H777" t="s">
        <v>48</v>
      </c>
      <c r="I777">
        <v>131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2</v>
      </c>
    </row>
    <row r="778" spans="1:15" x14ac:dyDescent="0.25">
      <c r="A778" t="s">
        <v>336</v>
      </c>
      <c r="B778">
        <v>3</v>
      </c>
      <c r="C778" t="s">
        <v>1139</v>
      </c>
      <c r="D778" t="s">
        <v>17</v>
      </c>
      <c r="E778" t="s">
        <v>1416</v>
      </c>
      <c r="F778" t="s">
        <v>1417</v>
      </c>
      <c r="G778" t="s">
        <v>47</v>
      </c>
      <c r="H778" t="s">
        <v>48</v>
      </c>
      <c r="I778">
        <v>132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2</v>
      </c>
    </row>
    <row r="779" spans="1:15" x14ac:dyDescent="0.25">
      <c r="A779" t="s">
        <v>844</v>
      </c>
      <c r="B779">
        <v>22</v>
      </c>
      <c r="C779" t="s">
        <v>23</v>
      </c>
      <c r="D779" t="s">
        <v>17</v>
      </c>
      <c r="E779" t="s">
        <v>1418</v>
      </c>
      <c r="F779" t="s">
        <v>1418</v>
      </c>
      <c r="G779" t="s">
        <v>89</v>
      </c>
      <c r="H779" t="s">
        <v>1419</v>
      </c>
      <c r="I779">
        <v>113</v>
      </c>
      <c r="J779">
        <v>2</v>
      </c>
      <c r="K779">
        <v>0</v>
      </c>
      <c r="L779">
        <v>0</v>
      </c>
      <c r="M779">
        <v>1</v>
      </c>
      <c r="N779">
        <v>0</v>
      </c>
      <c r="O779">
        <v>0</v>
      </c>
    </row>
    <row r="780" spans="1:15" x14ac:dyDescent="0.25">
      <c r="A780" t="s">
        <v>844</v>
      </c>
      <c r="B780">
        <v>23</v>
      </c>
      <c r="C780" t="s">
        <v>23</v>
      </c>
      <c r="D780" t="s">
        <v>17</v>
      </c>
      <c r="E780" t="s">
        <v>1418</v>
      </c>
      <c r="F780" t="s">
        <v>1418</v>
      </c>
      <c r="G780" t="s">
        <v>89</v>
      </c>
      <c r="H780" t="s">
        <v>1419</v>
      </c>
      <c r="I780">
        <v>113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</row>
    <row r="781" spans="1:15" x14ac:dyDescent="0.25">
      <c r="A781" t="s">
        <v>677</v>
      </c>
      <c r="B781">
        <v>18</v>
      </c>
      <c r="C781" t="s">
        <v>104</v>
      </c>
      <c r="D781" t="s">
        <v>24</v>
      </c>
      <c r="E781" t="s">
        <v>25</v>
      </c>
      <c r="F781" t="s">
        <v>1420</v>
      </c>
      <c r="G781" t="s">
        <v>461</v>
      </c>
      <c r="H781" t="s">
        <v>1421</v>
      </c>
      <c r="I781">
        <v>83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1</v>
      </c>
    </row>
    <row r="782" spans="1:15" x14ac:dyDescent="0.25">
      <c r="A782" t="s">
        <v>677</v>
      </c>
      <c r="B782">
        <v>17</v>
      </c>
      <c r="C782" t="s">
        <v>104</v>
      </c>
      <c r="D782" t="s">
        <v>17</v>
      </c>
      <c r="E782" t="s">
        <v>1422</v>
      </c>
      <c r="F782" t="s">
        <v>1422</v>
      </c>
      <c r="G782" t="s">
        <v>461</v>
      </c>
      <c r="H782" t="s">
        <v>1423</v>
      </c>
      <c r="I782">
        <v>50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</row>
    <row r="783" spans="1:15" x14ac:dyDescent="0.25">
      <c r="A783" t="s">
        <v>261</v>
      </c>
      <c r="B783">
        <v>56</v>
      </c>
      <c r="C783" t="s">
        <v>104</v>
      </c>
      <c r="D783" t="s">
        <v>17</v>
      </c>
      <c r="E783" t="s">
        <v>1422</v>
      </c>
      <c r="F783" t="s">
        <v>1422</v>
      </c>
      <c r="G783" t="s">
        <v>56</v>
      </c>
      <c r="H783" t="s">
        <v>513</v>
      </c>
      <c r="I783">
        <v>36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2</v>
      </c>
    </row>
    <row r="784" spans="1:15" x14ac:dyDescent="0.25">
      <c r="A784" t="s">
        <v>261</v>
      </c>
      <c r="B784">
        <v>57</v>
      </c>
      <c r="C784" t="s">
        <v>104</v>
      </c>
      <c r="D784" t="s">
        <v>17</v>
      </c>
      <c r="E784" t="s">
        <v>1422</v>
      </c>
      <c r="F784" t="s">
        <v>1422</v>
      </c>
      <c r="G784" t="s">
        <v>56</v>
      </c>
      <c r="H784" t="s">
        <v>1424</v>
      </c>
      <c r="I784">
        <v>96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1</v>
      </c>
    </row>
    <row r="785" spans="1:15" x14ac:dyDescent="0.25">
      <c r="A785" t="s">
        <v>1425</v>
      </c>
      <c r="B785">
        <v>62</v>
      </c>
      <c r="C785" t="s">
        <v>218</v>
      </c>
      <c r="D785" t="s">
        <v>17</v>
      </c>
      <c r="E785" t="s">
        <v>1426</v>
      </c>
      <c r="F785" t="s">
        <v>1427</v>
      </c>
      <c r="G785" t="s">
        <v>70</v>
      </c>
      <c r="H785" t="s">
        <v>517</v>
      </c>
      <c r="I785">
        <v>84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0</v>
      </c>
    </row>
    <row r="786" spans="1:15" x14ac:dyDescent="0.25">
      <c r="A786" t="s">
        <v>1428</v>
      </c>
      <c r="B786">
        <v>77</v>
      </c>
      <c r="C786" t="s">
        <v>218</v>
      </c>
      <c r="D786" t="s">
        <v>17</v>
      </c>
      <c r="E786" t="s">
        <v>1426</v>
      </c>
      <c r="F786" t="s">
        <v>1427</v>
      </c>
      <c r="G786" t="s">
        <v>20</v>
      </c>
      <c r="H786" t="s">
        <v>33</v>
      </c>
      <c r="I786">
        <v>117</v>
      </c>
      <c r="J786">
        <v>0</v>
      </c>
      <c r="K786">
        <v>0</v>
      </c>
      <c r="L786">
        <v>1</v>
      </c>
      <c r="M786">
        <v>1</v>
      </c>
      <c r="N786">
        <v>0</v>
      </c>
      <c r="O786">
        <v>0</v>
      </c>
    </row>
    <row r="787" spans="1:15" x14ac:dyDescent="0.25">
      <c r="A787" t="s">
        <v>1021</v>
      </c>
      <c r="B787">
        <v>240</v>
      </c>
      <c r="C787" t="s">
        <v>16</v>
      </c>
      <c r="D787" t="s">
        <v>24</v>
      </c>
      <c r="E787" t="s">
        <v>25</v>
      </c>
      <c r="F787" t="s">
        <v>1429</v>
      </c>
      <c r="G787" t="s">
        <v>32</v>
      </c>
      <c r="H787" t="s">
        <v>1430</v>
      </c>
      <c r="I787">
        <v>33</v>
      </c>
      <c r="J787">
        <v>12</v>
      </c>
      <c r="K787">
        <v>0</v>
      </c>
      <c r="L787">
        <v>0</v>
      </c>
      <c r="M787">
        <v>1</v>
      </c>
      <c r="N787">
        <v>0</v>
      </c>
      <c r="O787">
        <v>0</v>
      </c>
    </row>
    <row r="788" spans="1:15" x14ac:dyDescent="0.25">
      <c r="A788" t="s">
        <v>1021</v>
      </c>
      <c r="B788">
        <v>241</v>
      </c>
      <c r="C788" t="s">
        <v>16</v>
      </c>
      <c r="D788" t="s">
        <v>24</v>
      </c>
      <c r="E788" t="s">
        <v>25</v>
      </c>
      <c r="F788" t="s">
        <v>1429</v>
      </c>
      <c r="G788" t="s">
        <v>32</v>
      </c>
      <c r="H788" t="s">
        <v>1431</v>
      </c>
      <c r="I788">
        <v>85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0</v>
      </c>
    </row>
    <row r="789" spans="1:15" x14ac:dyDescent="0.25">
      <c r="A789" t="s">
        <v>1384</v>
      </c>
      <c r="B789">
        <v>75</v>
      </c>
      <c r="C789" t="s">
        <v>235</v>
      </c>
      <c r="D789" t="s">
        <v>17</v>
      </c>
      <c r="E789" t="s">
        <v>1432</v>
      </c>
      <c r="F789" t="s">
        <v>1433</v>
      </c>
      <c r="G789" t="s">
        <v>38</v>
      </c>
      <c r="H789" t="s">
        <v>33</v>
      </c>
      <c r="I789">
        <v>120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</row>
    <row r="790" spans="1:15" x14ac:dyDescent="0.25">
      <c r="A790" t="s">
        <v>1384</v>
      </c>
      <c r="B790">
        <v>76</v>
      </c>
      <c r="C790" t="s">
        <v>235</v>
      </c>
      <c r="D790" t="s">
        <v>17</v>
      </c>
      <c r="E790" t="s">
        <v>1434</v>
      </c>
      <c r="F790" t="s">
        <v>1435</v>
      </c>
      <c r="G790" t="s">
        <v>38</v>
      </c>
      <c r="H790" t="s">
        <v>33</v>
      </c>
      <c r="I790">
        <v>120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</row>
    <row r="791" spans="1:15" x14ac:dyDescent="0.25">
      <c r="A791" t="s">
        <v>1436</v>
      </c>
      <c r="B791">
        <v>31</v>
      </c>
      <c r="C791" t="s">
        <v>133</v>
      </c>
      <c r="D791" t="s">
        <v>17</v>
      </c>
      <c r="E791" t="s">
        <v>1437</v>
      </c>
      <c r="F791" t="s">
        <v>1438</v>
      </c>
      <c r="G791" t="s">
        <v>70</v>
      </c>
      <c r="H791" t="s">
        <v>33</v>
      </c>
      <c r="I791">
        <v>119</v>
      </c>
      <c r="J791">
        <v>1</v>
      </c>
      <c r="K791">
        <v>0</v>
      </c>
      <c r="L791">
        <v>0</v>
      </c>
      <c r="M791">
        <v>2</v>
      </c>
      <c r="N791">
        <v>0</v>
      </c>
      <c r="O791">
        <v>0</v>
      </c>
    </row>
    <row r="792" spans="1:15" x14ac:dyDescent="0.25">
      <c r="A792" t="s">
        <v>1436</v>
      </c>
      <c r="B792">
        <v>32</v>
      </c>
      <c r="C792" t="s">
        <v>133</v>
      </c>
      <c r="D792" t="s">
        <v>24</v>
      </c>
      <c r="E792" t="s">
        <v>25</v>
      </c>
      <c r="F792" t="s">
        <v>1439</v>
      </c>
      <c r="G792" t="s">
        <v>70</v>
      </c>
      <c r="H792" t="s">
        <v>1440</v>
      </c>
      <c r="I792">
        <v>5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</row>
    <row r="793" spans="1:15" x14ac:dyDescent="0.25">
      <c r="A793" t="s">
        <v>1428</v>
      </c>
      <c r="B793">
        <v>153</v>
      </c>
      <c r="C793" t="s">
        <v>218</v>
      </c>
      <c r="D793" t="s">
        <v>24</v>
      </c>
      <c r="E793" t="s">
        <v>25</v>
      </c>
      <c r="F793" t="s">
        <v>1441</v>
      </c>
      <c r="G793" t="s">
        <v>20</v>
      </c>
      <c r="H793" t="s">
        <v>517</v>
      </c>
      <c r="I793">
        <v>84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</row>
    <row r="794" spans="1:15" x14ac:dyDescent="0.25">
      <c r="A794" t="s">
        <v>1428</v>
      </c>
      <c r="B794">
        <v>154</v>
      </c>
      <c r="C794" t="s">
        <v>218</v>
      </c>
      <c r="D794" t="s">
        <v>24</v>
      </c>
      <c r="E794" t="s">
        <v>25</v>
      </c>
      <c r="F794" t="s">
        <v>1442</v>
      </c>
      <c r="G794" t="s">
        <v>20</v>
      </c>
      <c r="H794" t="s">
        <v>1443</v>
      </c>
      <c r="I794">
        <v>16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</row>
    <row r="795" spans="1:15" x14ac:dyDescent="0.25">
      <c r="A795" t="s">
        <v>1444</v>
      </c>
      <c r="B795">
        <v>28</v>
      </c>
      <c r="C795" t="s">
        <v>151</v>
      </c>
      <c r="D795" t="s">
        <v>24</v>
      </c>
      <c r="E795" t="s">
        <v>25</v>
      </c>
      <c r="F795" t="s">
        <v>1445</v>
      </c>
      <c r="G795" t="s">
        <v>136</v>
      </c>
      <c r="H795" t="s">
        <v>228</v>
      </c>
      <c r="I795">
        <v>24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</row>
    <row r="796" spans="1:15" x14ac:dyDescent="0.25">
      <c r="A796" t="s">
        <v>1444</v>
      </c>
      <c r="B796">
        <v>29</v>
      </c>
      <c r="C796" t="s">
        <v>151</v>
      </c>
      <c r="D796" t="s">
        <v>24</v>
      </c>
      <c r="E796" t="s">
        <v>25</v>
      </c>
      <c r="F796" t="s">
        <v>1445</v>
      </c>
      <c r="G796" t="s">
        <v>136</v>
      </c>
      <c r="H796" t="s">
        <v>354</v>
      </c>
      <c r="I796">
        <v>12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</row>
    <row r="797" spans="1:15" x14ac:dyDescent="0.25">
      <c r="A797" t="s">
        <v>575</v>
      </c>
      <c r="B797">
        <v>206</v>
      </c>
      <c r="C797" t="s">
        <v>16</v>
      </c>
      <c r="D797" t="s">
        <v>24</v>
      </c>
      <c r="E797" t="s">
        <v>25</v>
      </c>
      <c r="F797" t="s">
        <v>1446</v>
      </c>
      <c r="G797" t="s">
        <v>32</v>
      </c>
      <c r="H797" t="s">
        <v>1447</v>
      </c>
      <c r="I797">
        <v>64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</row>
    <row r="798" spans="1:15" x14ac:dyDescent="0.25">
      <c r="A798" t="s">
        <v>575</v>
      </c>
      <c r="B798">
        <v>207</v>
      </c>
      <c r="C798" t="s">
        <v>16</v>
      </c>
      <c r="D798" t="s">
        <v>24</v>
      </c>
      <c r="E798" t="s">
        <v>25</v>
      </c>
      <c r="F798" t="s">
        <v>1448</v>
      </c>
      <c r="G798" t="s">
        <v>32</v>
      </c>
      <c r="H798" t="s">
        <v>1048</v>
      </c>
      <c r="I798">
        <v>27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</row>
    <row r="799" spans="1:15" x14ac:dyDescent="0.25">
      <c r="A799" t="s">
        <v>1449</v>
      </c>
      <c r="B799">
        <v>266</v>
      </c>
      <c r="C799" t="s">
        <v>325</v>
      </c>
      <c r="D799" t="s">
        <v>24</v>
      </c>
      <c r="E799" t="s">
        <v>25</v>
      </c>
      <c r="F799" t="s">
        <v>1450</v>
      </c>
      <c r="G799" t="s">
        <v>32</v>
      </c>
      <c r="H799" t="s">
        <v>33</v>
      </c>
      <c r="I799">
        <v>120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</row>
    <row r="800" spans="1:15" x14ac:dyDescent="0.25">
      <c r="A800" t="s">
        <v>1449</v>
      </c>
      <c r="B800">
        <v>265</v>
      </c>
      <c r="C800" t="s">
        <v>325</v>
      </c>
      <c r="D800" t="s">
        <v>24</v>
      </c>
      <c r="E800" t="s">
        <v>25</v>
      </c>
      <c r="F800" t="s">
        <v>1451</v>
      </c>
      <c r="G800" t="s">
        <v>32</v>
      </c>
      <c r="H800" t="s">
        <v>1452</v>
      </c>
      <c r="I800">
        <v>36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</row>
    <row r="801" spans="1:15" x14ac:dyDescent="0.25">
      <c r="A801" t="s">
        <v>532</v>
      </c>
      <c r="B801">
        <v>284</v>
      </c>
      <c r="C801" t="s">
        <v>481</v>
      </c>
      <c r="D801" t="s">
        <v>17</v>
      </c>
      <c r="E801" t="s">
        <v>1453</v>
      </c>
      <c r="F801" t="s">
        <v>1454</v>
      </c>
      <c r="G801" t="s">
        <v>38</v>
      </c>
      <c r="H801" t="s">
        <v>374</v>
      </c>
      <c r="I801">
        <v>60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</row>
    <row r="802" spans="1:15" x14ac:dyDescent="0.25">
      <c r="A802" t="s">
        <v>532</v>
      </c>
      <c r="B802">
        <v>283</v>
      </c>
      <c r="C802" t="s">
        <v>481</v>
      </c>
      <c r="D802" t="s">
        <v>17</v>
      </c>
      <c r="E802" t="s">
        <v>1453</v>
      </c>
      <c r="F802" t="s">
        <v>1455</v>
      </c>
      <c r="G802" t="s">
        <v>38</v>
      </c>
      <c r="H802" t="s">
        <v>33</v>
      </c>
      <c r="I802">
        <v>120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</row>
    <row r="803" spans="1:15" x14ac:dyDescent="0.25">
      <c r="A803" t="s">
        <v>1456</v>
      </c>
      <c r="B803">
        <v>24</v>
      </c>
      <c r="C803" t="s">
        <v>1139</v>
      </c>
      <c r="D803" t="s">
        <v>17</v>
      </c>
      <c r="E803" t="s">
        <v>1457</v>
      </c>
      <c r="F803" t="s">
        <v>1458</v>
      </c>
      <c r="G803" t="s">
        <v>70</v>
      </c>
      <c r="H803" t="s">
        <v>759</v>
      </c>
      <c r="I803">
        <v>106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</row>
    <row r="804" spans="1:15" x14ac:dyDescent="0.25">
      <c r="A804" t="s">
        <v>202</v>
      </c>
      <c r="B804">
        <v>21</v>
      </c>
      <c r="C804" t="s">
        <v>1139</v>
      </c>
      <c r="D804" t="s">
        <v>17</v>
      </c>
      <c r="E804" t="s">
        <v>1459</v>
      </c>
      <c r="F804" t="s">
        <v>1460</v>
      </c>
      <c r="G804" t="s">
        <v>205</v>
      </c>
      <c r="H804" t="s">
        <v>1461</v>
      </c>
      <c r="I804">
        <v>72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</row>
    <row r="805" spans="1:15" x14ac:dyDescent="0.25">
      <c r="A805" t="s">
        <v>261</v>
      </c>
      <c r="B805">
        <v>14</v>
      </c>
      <c r="C805" t="s">
        <v>218</v>
      </c>
      <c r="D805" t="s">
        <v>17</v>
      </c>
      <c r="E805" t="s">
        <v>1462</v>
      </c>
      <c r="F805" t="s">
        <v>1463</v>
      </c>
      <c r="G805" t="s">
        <v>56</v>
      </c>
      <c r="H805" t="s">
        <v>33</v>
      </c>
      <c r="I805">
        <v>119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1</v>
      </c>
    </row>
    <row r="806" spans="1:15" x14ac:dyDescent="0.25">
      <c r="A806" t="s">
        <v>329</v>
      </c>
      <c r="B806">
        <v>14</v>
      </c>
      <c r="C806" t="s">
        <v>218</v>
      </c>
      <c r="D806" t="s">
        <v>17</v>
      </c>
      <c r="E806" t="s">
        <v>1462</v>
      </c>
      <c r="F806" t="s">
        <v>1463</v>
      </c>
      <c r="G806" t="s">
        <v>64</v>
      </c>
      <c r="H806" t="s">
        <v>33</v>
      </c>
      <c r="I806">
        <v>120</v>
      </c>
      <c r="J806">
        <v>0</v>
      </c>
      <c r="K806">
        <v>0</v>
      </c>
      <c r="L806">
        <v>0</v>
      </c>
      <c r="M806">
        <v>1</v>
      </c>
      <c r="N806">
        <v>0</v>
      </c>
      <c r="O806">
        <v>2</v>
      </c>
    </row>
    <row r="807" spans="1:15" x14ac:dyDescent="0.25">
      <c r="A807" t="s">
        <v>795</v>
      </c>
      <c r="B807">
        <v>11</v>
      </c>
      <c r="C807" t="s">
        <v>218</v>
      </c>
      <c r="D807" t="s">
        <v>17</v>
      </c>
      <c r="E807" t="s">
        <v>1462</v>
      </c>
      <c r="F807" t="s">
        <v>1463</v>
      </c>
      <c r="G807" t="s">
        <v>205</v>
      </c>
      <c r="H807" t="s">
        <v>1464</v>
      </c>
      <c r="I807">
        <v>92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</row>
    <row r="808" spans="1:15" x14ac:dyDescent="0.25">
      <c r="A808" t="s">
        <v>329</v>
      </c>
      <c r="B808">
        <v>10</v>
      </c>
      <c r="C808" t="s">
        <v>218</v>
      </c>
      <c r="D808" t="s">
        <v>17</v>
      </c>
      <c r="E808" t="s">
        <v>1462</v>
      </c>
      <c r="F808" t="s">
        <v>1465</v>
      </c>
      <c r="G808" t="s">
        <v>64</v>
      </c>
      <c r="H808" t="s">
        <v>1175</v>
      </c>
      <c r="I808">
        <v>117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</row>
    <row r="809" spans="1:15" x14ac:dyDescent="0.25">
      <c r="A809" t="s">
        <v>329</v>
      </c>
      <c r="B809">
        <v>12</v>
      </c>
      <c r="C809" t="s">
        <v>218</v>
      </c>
      <c r="D809" t="s">
        <v>17</v>
      </c>
      <c r="E809" t="s">
        <v>1462</v>
      </c>
      <c r="F809" t="s">
        <v>1466</v>
      </c>
      <c r="G809" t="s">
        <v>64</v>
      </c>
      <c r="H809" t="s">
        <v>33</v>
      </c>
      <c r="I809">
        <v>120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2</v>
      </c>
    </row>
    <row r="810" spans="1:15" x14ac:dyDescent="0.25">
      <c r="A810" t="s">
        <v>261</v>
      </c>
      <c r="B810">
        <v>15</v>
      </c>
      <c r="C810" t="s">
        <v>218</v>
      </c>
      <c r="D810" t="s">
        <v>17</v>
      </c>
      <c r="E810" t="s">
        <v>1462</v>
      </c>
      <c r="F810" t="s">
        <v>1467</v>
      </c>
      <c r="G810" t="s">
        <v>56</v>
      </c>
      <c r="H810" t="s">
        <v>759</v>
      </c>
      <c r="I810">
        <v>107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1</v>
      </c>
    </row>
    <row r="811" spans="1:15" x14ac:dyDescent="0.25">
      <c r="A811" t="s">
        <v>329</v>
      </c>
      <c r="B811">
        <v>13</v>
      </c>
      <c r="C811" t="s">
        <v>218</v>
      </c>
      <c r="D811" t="s">
        <v>17</v>
      </c>
      <c r="E811" t="s">
        <v>1462</v>
      </c>
      <c r="F811" t="s">
        <v>1468</v>
      </c>
      <c r="G811" t="s">
        <v>64</v>
      </c>
      <c r="H811" t="s">
        <v>33</v>
      </c>
      <c r="I811">
        <v>120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2</v>
      </c>
    </row>
    <row r="812" spans="1:15" x14ac:dyDescent="0.25">
      <c r="A812" t="s">
        <v>1469</v>
      </c>
      <c r="B812">
        <v>279</v>
      </c>
      <c r="C812" t="s">
        <v>192</v>
      </c>
      <c r="D812" t="s">
        <v>17</v>
      </c>
      <c r="E812" t="s">
        <v>1470</v>
      </c>
      <c r="F812" t="s">
        <v>1471</v>
      </c>
      <c r="G812" t="s">
        <v>64</v>
      </c>
      <c r="H812" t="s">
        <v>1472</v>
      </c>
      <c r="I812">
        <v>24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</row>
    <row r="813" spans="1:15" x14ac:dyDescent="0.25">
      <c r="A813" t="s">
        <v>1089</v>
      </c>
      <c r="B813">
        <v>39</v>
      </c>
      <c r="C813" t="s">
        <v>528</v>
      </c>
      <c r="D813" t="s">
        <v>24</v>
      </c>
      <c r="E813" t="s">
        <v>25</v>
      </c>
      <c r="F813" t="s">
        <v>1473</v>
      </c>
      <c r="G813" t="s">
        <v>47</v>
      </c>
      <c r="H813" t="s">
        <v>1474</v>
      </c>
      <c r="I813">
        <v>39</v>
      </c>
      <c r="J813">
        <v>0</v>
      </c>
      <c r="K813">
        <v>0</v>
      </c>
      <c r="L813">
        <v>0</v>
      </c>
      <c r="M813">
        <v>1</v>
      </c>
      <c r="N813">
        <v>0</v>
      </c>
      <c r="O813">
        <v>0</v>
      </c>
    </row>
    <row r="814" spans="1:15" x14ac:dyDescent="0.25">
      <c r="A814" t="s">
        <v>1089</v>
      </c>
      <c r="B814">
        <v>38</v>
      </c>
      <c r="C814" t="s">
        <v>528</v>
      </c>
      <c r="D814" t="s">
        <v>24</v>
      </c>
      <c r="E814" t="s">
        <v>25</v>
      </c>
      <c r="F814" t="s">
        <v>1475</v>
      </c>
      <c r="G814" t="s">
        <v>47</v>
      </c>
      <c r="H814" t="s">
        <v>1476</v>
      </c>
      <c r="I814">
        <v>115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0</v>
      </c>
    </row>
    <row r="815" spans="1:15" x14ac:dyDescent="0.25">
      <c r="A815" t="s">
        <v>896</v>
      </c>
      <c r="B815">
        <v>248</v>
      </c>
      <c r="C815" t="s">
        <v>1477</v>
      </c>
      <c r="D815" t="s">
        <v>24</v>
      </c>
      <c r="E815" t="s">
        <v>25</v>
      </c>
      <c r="F815" t="s">
        <v>1478</v>
      </c>
      <c r="G815" t="s">
        <v>85</v>
      </c>
      <c r="H815" t="s">
        <v>354</v>
      </c>
      <c r="I815">
        <v>12</v>
      </c>
      <c r="J815">
        <v>0</v>
      </c>
      <c r="K815">
        <v>0</v>
      </c>
      <c r="L815">
        <v>0</v>
      </c>
      <c r="M815">
        <v>1</v>
      </c>
      <c r="N815">
        <v>0</v>
      </c>
      <c r="O815">
        <v>0</v>
      </c>
    </row>
    <row r="816" spans="1:15" x14ac:dyDescent="0.25">
      <c r="A816" t="s">
        <v>283</v>
      </c>
      <c r="B816">
        <v>61</v>
      </c>
      <c r="C816" t="s">
        <v>284</v>
      </c>
      <c r="D816" t="s">
        <v>17</v>
      </c>
      <c r="E816" t="s">
        <v>1479</v>
      </c>
      <c r="F816" t="s">
        <v>1480</v>
      </c>
      <c r="G816" t="s">
        <v>38</v>
      </c>
      <c r="H816" t="s">
        <v>668</v>
      </c>
      <c r="I816">
        <v>108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0</v>
      </c>
    </row>
    <row r="817" spans="1:15" x14ac:dyDescent="0.25">
      <c r="A817" t="s">
        <v>242</v>
      </c>
      <c r="B817">
        <v>63</v>
      </c>
      <c r="C817" t="s">
        <v>1344</v>
      </c>
      <c r="D817" t="s">
        <v>17</v>
      </c>
      <c r="E817" t="s">
        <v>1481</v>
      </c>
      <c r="F817" t="s">
        <v>1482</v>
      </c>
      <c r="G817" t="s">
        <v>205</v>
      </c>
      <c r="H817" t="s">
        <v>126</v>
      </c>
      <c r="I817">
        <v>36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</row>
    <row r="818" spans="1:15" x14ac:dyDescent="0.25">
      <c r="A818" t="s">
        <v>315</v>
      </c>
      <c r="B818">
        <v>260</v>
      </c>
      <c r="C818" t="s">
        <v>841</v>
      </c>
      <c r="D818" t="s">
        <v>17</v>
      </c>
      <c r="E818" t="s">
        <v>1353</v>
      </c>
      <c r="F818" t="s">
        <v>1483</v>
      </c>
      <c r="G818" t="s">
        <v>20</v>
      </c>
      <c r="H818" t="s">
        <v>33</v>
      </c>
      <c r="I818">
        <v>120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0</v>
      </c>
    </row>
    <row r="819" spans="1:15" x14ac:dyDescent="0.25">
      <c r="A819" t="s">
        <v>1291</v>
      </c>
      <c r="B819">
        <v>274</v>
      </c>
      <c r="C819" t="s">
        <v>1358</v>
      </c>
      <c r="D819" t="s">
        <v>17</v>
      </c>
      <c r="E819" t="s">
        <v>1359</v>
      </c>
      <c r="F819" t="s">
        <v>1484</v>
      </c>
      <c r="G819" t="s">
        <v>89</v>
      </c>
      <c r="H819" t="s">
        <v>33</v>
      </c>
      <c r="I819">
        <v>120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0</v>
      </c>
    </row>
    <row r="820" spans="1:15" x14ac:dyDescent="0.25">
      <c r="A820" t="s">
        <v>182</v>
      </c>
      <c r="B820">
        <v>285</v>
      </c>
      <c r="C820" t="s">
        <v>156</v>
      </c>
      <c r="D820" t="s">
        <v>17</v>
      </c>
      <c r="E820" t="s">
        <v>1373</v>
      </c>
      <c r="F820" t="s">
        <v>1485</v>
      </c>
      <c r="G820" t="s">
        <v>89</v>
      </c>
      <c r="H820" t="s">
        <v>1486</v>
      </c>
      <c r="I820">
        <v>89</v>
      </c>
      <c r="J820">
        <v>18</v>
      </c>
      <c r="K820">
        <v>0</v>
      </c>
      <c r="L820">
        <v>0</v>
      </c>
      <c r="M820">
        <v>2</v>
      </c>
      <c r="N820">
        <v>0</v>
      </c>
      <c r="O820">
        <v>0</v>
      </c>
    </row>
    <row r="821" spans="1:15" x14ac:dyDescent="0.25">
      <c r="A821" t="s">
        <v>503</v>
      </c>
      <c r="B821">
        <v>44</v>
      </c>
      <c r="C821" t="s">
        <v>504</v>
      </c>
      <c r="D821" t="s">
        <v>17</v>
      </c>
      <c r="E821" t="s">
        <v>1378</v>
      </c>
      <c r="F821" t="s">
        <v>1487</v>
      </c>
      <c r="G821" t="s">
        <v>32</v>
      </c>
      <c r="H821" t="s">
        <v>302</v>
      </c>
      <c r="I821">
        <v>82</v>
      </c>
      <c r="J821">
        <v>0</v>
      </c>
      <c r="K821">
        <v>1</v>
      </c>
      <c r="L821">
        <v>0</v>
      </c>
      <c r="M821">
        <v>0</v>
      </c>
      <c r="N821">
        <v>0</v>
      </c>
      <c r="O821">
        <v>0</v>
      </c>
    </row>
    <row r="822" spans="1:15" x14ac:dyDescent="0.25">
      <c r="A822" t="s">
        <v>520</v>
      </c>
      <c r="B822">
        <v>63</v>
      </c>
      <c r="C822" t="s">
        <v>183</v>
      </c>
      <c r="D822" t="s">
        <v>24</v>
      </c>
      <c r="E822" t="s">
        <v>25</v>
      </c>
      <c r="F822" t="s">
        <v>1488</v>
      </c>
      <c r="G822" t="s">
        <v>38</v>
      </c>
      <c r="H822" t="s">
        <v>517</v>
      </c>
      <c r="I822">
        <v>84</v>
      </c>
      <c r="J822">
        <v>0</v>
      </c>
      <c r="K822">
        <v>0</v>
      </c>
      <c r="L822">
        <v>0</v>
      </c>
      <c r="M822">
        <v>1</v>
      </c>
      <c r="N822">
        <v>0</v>
      </c>
      <c r="O822">
        <v>0</v>
      </c>
    </row>
    <row r="823" spans="1:15" x14ac:dyDescent="0.25">
      <c r="A823" t="s">
        <v>336</v>
      </c>
      <c r="B823">
        <v>5</v>
      </c>
      <c r="C823" t="s">
        <v>1139</v>
      </c>
      <c r="D823" t="s">
        <v>17</v>
      </c>
      <c r="E823" t="s">
        <v>1489</v>
      </c>
      <c r="F823" t="s">
        <v>1490</v>
      </c>
      <c r="G823" t="s">
        <v>47</v>
      </c>
      <c r="H823" t="s">
        <v>48</v>
      </c>
      <c r="I823">
        <v>132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2</v>
      </c>
    </row>
    <row r="824" spans="1:15" x14ac:dyDescent="0.25">
      <c r="A824" t="s">
        <v>63</v>
      </c>
      <c r="B824">
        <v>145</v>
      </c>
      <c r="C824" t="s">
        <v>1139</v>
      </c>
      <c r="D824" t="s">
        <v>17</v>
      </c>
      <c r="E824" t="s">
        <v>1414</v>
      </c>
      <c r="F824" t="s">
        <v>1491</v>
      </c>
      <c r="G824" t="s">
        <v>64</v>
      </c>
      <c r="H824" t="s">
        <v>1492</v>
      </c>
      <c r="I824">
        <v>24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</row>
    <row r="825" spans="1:15" x14ac:dyDescent="0.25">
      <c r="A825" t="s">
        <v>1456</v>
      </c>
      <c r="B825">
        <v>25</v>
      </c>
      <c r="C825" t="s">
        <v>1139</v>
      </c>
      <c r="D825" t="s">
        <v>17</v>
      </c>
      <c r="E825" t="s">
        <v>1493</v>
      </c>
      <c r="F825" t="s">
        <v>1494</v>
      </c>
      <c r="G825" t="s">
        <v>70</v>
      </c>
      <c r="H825" t="s">
        <v>126</v>
      </c>
      <c r="I825">
        <v>36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</row>
    <row r="826" spans="1:15" x14ac:dyDescent="0.25">
      <c r="A826" t="s">
        <v>202</v>
      </c>
      <c r="B826">
        <v>22</v>
      </c>
      <c r="C826" t="s">
        <v>1139</v>
      </c>
      <c r="D826" t="s">
        <v>17</v>
      </c>
      <c r="E826" t="s">
        <v>1495</v>
      </c>
      <c r="F826" t="s">
        <v>1496</v>
      </c>
      <c r="G826" t="s">
        <v>205</v>
      </c>
      <c r="H826" t="s">
        <v>33</v>
      </c>
      <c r="I826">
        <v>120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</row>
    <row r="827" spans="1:15" x14ac:dyDescent="0.25">
      <c r="A827" t="s">
        <v>677</v>
      </c>
      <c r="B827">
        <v>8</v>
      </c>
      <c r="C827" t="s">
        <v>218</v>
      </c>
      <c r="D827" t="s">
        <v>24</v>
      </c>
      <c r="E827" t="s">
        <v>25</v>
      </c>
      <c r="F827" t="s">
        <v>1497</v>
      </c>
      <c r="G827" t="s">
        <v>461</v>
      </c>
      <c r="H827" t="s">
        <v>1498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</row>
    <row r="828" spans="1:15" x14ac:dyDescent="0.25">
      <c r="A828" t="s">
        <v>677</v>
      </c>
      <c r="B828">
        <v>9</v>
      </c>
      <c r="C828" t="s">
        <v>218</v>
      </c>
      <c r="D828" t="s">
        <v>24</v>
      </c>
      <c r="E828" t="s">
        <v>25</v>
      </c>
      <c r="F828" t="s">
        <v>1497</v>
      </c>
      <c r="G828" t="s">
        <v>461</v>
      </c>
      <c r="H828" t="s">
        <v>1498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</row>
    <row r="829" spans="1:15" x14ac:dyDescent="0.25">
      <c r="A829" t="s">
        <v>795</v>
      </c>
      <c r="B829">
        <v>5</v>
      </c>
      <c r="C829" t="s">
        <v>218</v>
      </c>
      <c r="D829" t="s">
        <v>17</v>
      </c>
      <c r="E829" t="s">
        <v>1462</v>
      </c>
      <c r="F829" t="s">
        <v>1499</v>
      </c>
      <c r="G829" t="s">
        <v>205</v>
      </c>
      <c r="H829" t="s">
        <v>668</v>
      </c>
      <c r="I829">
        <v>108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</row>
    <row r="830" spans="1:15" x14ac:dyDescent="0.25">
      <c r="A830" t="s">
        <v>283</v>
      </c>
      <c r="B830">
        <v>60</v>
      </c>
      <c r="C830" t="s">
        <v>284</v>
      </c>
      <c r="D830" t="s">
        <v>17</v>
      </c>
      <c r="E830" t="s">
        <v>1479</v>
      </c>
      <c r="F830" t="s">
        <v>1500</v>
      </c>
      <c r="G830" t="s">
        <v>38</v>
      </c>
      <c r="H830" t="s">
        <v>668</v>
      </c>
      <c r="I830">
        <v>108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0</v>
      </c>
    </row>
    <row r="831" spans="1:15" x14ac:dyDescent="0.25">
      <c r="A831" t="s">
        <v>1501</v>
      </c>
      <c r="B831">
        <v>118</v>
      </c>
      <c r="C831" t="s">
        <v>357</v>
      </c>
      <c r="D831" t="s">
        <v>17</v>
      </c>
      <c r="E831" t="s">
        <v>1502</v>
      </c>
      <c r="F831" t="s">
        <v>1503</v>
      </c>
      <c r="G831" t="s">
        <v>32</v>
      </c>
      <c r="H831" t="s">
        <v>33</v>
      </c>
      <c r="I831">
        <v>120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</row>
    <row r="832" spans="1:15" x14ac:dyDescent="0.25">
      <c r="A832" t="s">
        <v>1504</v>
      </c>
      <c r="B832">
        <v>85</v>
      </c>
      <c r="C832" t="s">
        <v>357</v>
      </c>
      <c r="D832" t="s">
        <v>17</v>
      </c>
      <c r="E832" t="s">
        <v>1502</v>
      </c>
      <c r="F832" t="s">
        <v>1503</v>
      </c>
      <c r="G832" t="s">
        <v>47</v>
      </c>
      <c r="H832" t="s">
        <v>48</v>
      </c>
      <c r="I832">
        <v>132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</row>
    <row r="833" spans="1:15" x14ac:dyDescent="0.25">
      <c r="A833" t="s">
        <v>1504</v>
      </c>
      <c r="B833">
        <v>86</v>
      </c>
      <c r="C833" t="s">
        <v>357</v>
      </c>
      <c r="D833" t="s">
        <v>17</v>
      </c>
      <c r="E833" t="s">
        <v>1502</v>
      </c>
      <c r="F833" t="s">
        <v>1503</v>
      </c>
      <c r="G833" t="s">
        <v>47</v>
      </c>
      <c r="H833" t="s">
        <v>1505</v>
      </c>
      <c r="I833">
        <v>72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</row>
    <row r="834" spans="1:15" x14ac:dyDescent="0.25">
      <c r="A834" t="s">
        <v>1501</v>
      </c>
      <c r="B834">
        <v>117</v>
      </c>
      <c r="C834" t="s">
        <v>357</v>
      </c>
      <c r="D834" t="s">
        <v>17</v>
      </c>
      <c r="E834" t="s">
        <v>1502</v>
      </c>
      <c r="F834" t="s">
        <v>1506</v>
      </c>
      <c r="G834" t="s">
        <v>32</v>
      </c>
      <c r="H834" t="s">
        <v>99</v>
      </c>
      <c r="I834">
        <v>48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</row>
    <row r="835" spans="1:15" x14ac:dyDescent="0.25">
      <c r="A835" t="s">
        <v>449</v>
      </c>
      <c r="B835">
        <v>79</v>
      </c>
      <c r="C835" t="s">
        <v>111</v>
      </c>
      <c r="D835" t="s">
        <v>24</v>
      </c>
      <c r="E835" t="s">
        <v>25</v>
      </c>
      <c r="F835" t="s">
        <v>1507</v>
      </c>
      <c r="G835" t="s">
        <v>136</v>
      </c>
      <c r="H835" t="s">
        <v>131</v>
      </c>
      <c r="I835">
        <v>12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0</v>
      </c>
    </row>
    <row r="836" spans="1:15" x14ac:dyDescent="0.25">
      <c r="A836" t="s">
        <v>1508</v>
      </c>
      <c r="B836">
        <v>15</v>
      </c>
      <c r="C836" t="s">
        <v>1358</v>
      </c>
      <c r="D836" t="s">
        <v>17</v>
      </c>
      <c r="E836" t="s">
        <v>1509</v>
      </c>
      <c r="F836" t="s">
        <v>1510</v>
      </c>
      <c r="G836" t="s">
        <v>70</v>
      </c>
      <c r="H836" t="s">
        <v>99</v>
      </c>
      <c r="I836">
        <v>48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</row>
    <row r="837" spans="1:15" x14ac:dyDescent="0.25">
      <c r="A837" t="s">
        <v>1508</v>
      </c>
      <c r="B837">
        <v>14</v>
      </c>
      <c r="C837" t="s">
        <v>1358</v>
      </c>
      <c r="D837" t="s">
        <v>17</v>
      </c>
      <c r="E837" t="s">
        <v>1509</v>
      </c>
      <c r="F837" t="s">
        <v>1511</v>
      </c>
      <c r="G837" t="s">
        <v>70</v>
      </c>
      <c r="H837" t="s">
        <v>909</v>
      </c>
      <c r="I837">
        <v>48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</row>
    <row r="838" spans="1:15" x14ac:dyDescent="0.25">
      <c r="A838" t="s">
        <v>43</v>
      </c>
      <c r="B838">
        <v>57</v>
      </c>
      <c r="C838" t="s">
        <v>44</v>
      </c>
      <c r="D838" t="s">
        <v>17</v>
      </c>
      <c r="E838" t="s">
        <v>1512</v>
      </c>
      <c r="F838" t="s">
        <v>1513</v>
      </c>
      <c r="G838" t="s">
        <v>47</v>
      </c>
      <c r="H838" t="s">
        <v>48</v>
      </c>
      <c r="I838">
        <v>132</v>
      </c>
      <c r="J838">
        <v>0</v>
      </c>
      <c r="K838">
        <v>0</v>
      </c>
      <c r="L838">
        <v>0</v>
      </c>
      <c r="M838">
        <v>1</v>
      </c>
      <c r="N838">
        <v>0</v>
      </c>
      <c r="O838">
        <v>0</v>
      </c>
    </row>
    <row r="839" spans="1:15" x14ac:dyDescent="0.25">
      <c r="A839" t="s">
        <v>155</v>
      </c>
      <c r="B839">
        <v>168</v>
      </c>
      <c r="C839" t="s">
        <v>44</v>
      </c>
      <c r="D839" t="s">
        <v>17</v>
      </c>
      <c r="E839" t="s">
        <v>1512</v>
      </c>
      <c r="F839" t="s">
        <v>1513</v>
      </c>
      <c r="G839" t="s">
        <v>85</v>
      </c>
      <c r="H839" t="s">
        <v>33</v>
      </c>
      <c r="I839">
        <v>120</v>
      </c>
      <c r="J839">
        <v>0</v>
      </c>
      <c r="K839">
        <v>0</v>
      </c>
      <c r="L839">
        <v>0</v>
      </c>
      <c r="M839">
        <v>1</v>
      </c>
      <c r="N839">
        <v>0</v>
      </c>
      <c r="O839">
        <v>0</v>
      </c>
    </row>
    <row r="840" spans="1:15" x14ac:dyDescent="0.25">
      <c r="A840" t="s">
        <v>575</v>
      </c>
      <c r="B840">
        <v>125</v>
      </c>
      <c r="C840" t="s">
        <v>145</v>
      </c>
      <c r="D840" t="s">
        <v>24</v>
      </c>
      <c r="E840" t="s">
        <v>25</v>
      </c>
      <c r="F840" t="s">
        <v>1514</v>
      </c>
      <c r="G840" t="s">
        <v>32</v>
      </c>
      <c r="H840" t="s">
        <v>628</v>
      </c>
      <c r="I840">
        <v>36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</row>
    <row r="841" spans="1:15" x14ac:dyDescent="0.25">
      <c r="A841" t="s">
        <v>1515</v>
      </c>
      <c r="B841">
        <v>198</v>
      </c>
      <c r="C841" t="s">
        <v>145</v>
      </c>
      <c r="D841" t="s">
        <v>24</v>
      </c>
      <c r="E841" t="s">
        <v>25</v>
      </c>
      <c r="F841" t="s">
        <v>1516</v>
      </c>
      <c r="G841" t="s">
        <v>136</v>
      </c>
      <c r="H841" t="s">
        <v>33</v>
      </c>
      <c r="I841">
        <v>120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</row>
    <row r="842" spans="1:15" x14ac:dyDescent="0.25">
      <c r="A842" t="s">
        <v>345</v>
      </c>
      <c r="B842">
        <v>202</v>
      </c>
      <c r="C842" t="s">
        <v>481</v>
      </c>
      <c r="D842" t="s">
        <v>24</v>
      </c>
      <c r="E842" t="s">
        <v>25</v>
      </c>
      <c r="F842" t="s">
        <v>1517</v>
      </c>
      <c r="G842" t="s">
        <v>76</v>
      </c>
      <c r="H842" t="s">
        <v>170</v>
      </c>
      <c r="I842">
        <v>96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0</v>
      </c>
    </row>
    <row r="843" spans="1:15" x14ac:dyDescent="0.25">
      <c r="A843" t="s">
        <v>345</v>
      </c>
      <c r="B843">
        <v>264</v>
      </c>
      <c r="C843" t="s">
        <v>252</v>
      </c>
      <c r="D843" t="s">
        <v>24</v>
      </c>
      <c r="E843" t="s">
        <v>25</v>
      </c>
      <c r="F843" t="s">
        <v>1517</v>
      </c>
      <c r="G843" t="s">
        <v>76</v>
      </c>
      <c r="H843" t="s">
        <v>126</v>
      </c>
      <c r="I843">
        <v>36</v>
      </c>
      <c r="J843">
        <v>0</v>
      </c>
      <c r="K843">
        <v>0</v>
      </c>
      <c r="L843">
        <v>0</v>
      </c>
      <c r="M843">
        <v>1</v>
      </c>
      <c r="N843">
        <v>0</v>
      </c>
      <c r="O843">
        <v>0</v>
      </c>
    </row>
    <row r="844" spans="1:15" x14ac:dyDescent="0.25">
      <c r="A844" t="s">
        <v>603</v>
      </c>
      <c r="B844">
        <v>235</v>
      </c>
      <c r="C844" t="s">
        <v>192</v>
      </c>
      <c r="D844" t="s">
        <v>24</v>
      </c>
      <c r="E844" t="s">
        <v>25</v>
      </c>
      <c r="F844" t="s">
        <v>1518</v>
      </c>
      <c r="G844" t="s">
        <v>85</v>
      </c>
      <c r="H844" t="s">
        <v>1519</v>
      </c>
      <c r="I844">
        <v>84</v>
      </c>
      <c r="J844">
        <v>12</v>
      </c>
      <c r="K844">
        <v>0</v>
      </c>
      <c r="L844">
        <v>0</v>
      </c>
      <c r="M844">
        <v>1</v>
      </c>
      <c r="N844">
        <v>0</v>
      </c>
      <c r="O844">
        <v>0</v>
      </c>
    </row>
    <row r="845" spans="1:15" x14ac:dyDescent="0.25">
      <c r="A845" t="s">
        <v>1520</v>
      </c>
      <c r="B845">
        <v>33</v>
      </c>
      <c r="C845" t="s">
        <v>82</v>
      </c>
      <c r="D845" t="s">
        <v>24</v>
      </c>
      <c r="E845" t="s">
        <v>25</v>
      </c>
      <c r="F845" t="s">
        <v>1521</v>
      </c>
      <c r="G845" t="s">
        <v>32</v>
      </c>
      <c r="H845" t="s">
        <v>99</v>
      </c>
      <c r="I845">
        <v>48</v>
      </c>
      <c r="J845">
        <v>0</v>
      </c>
      <c r="K845">
        <v>0</v>
      </c>
      <c r="L845">
        <v>0</v>
      </c>
      <c r="M845">
        <v>1</v>
      </c>
      <c r="N845">
        <v>0</v>
      </c>
      <c r="O845">
        <v>0</v>
      </c>
    </row>
    <row r="846" spans="1:15" x14ac:dyDescent="0.25">
      <c r="A846" t="s">
        <v>1522</v>
      </c>
      <c r="B846">
        <v>163</v>
      </c>
      <c r="C846" t="s">
        <v>104</v>
      </c>
      <c r="D846" t="s">
        <v>17</v>
      </c>
      <c r="E846" t="s">
        <v>1523</v>
      </c>
      <c r="F846" t="s">
        <v>1524</v>
      </c>
      <c r="G846" t="s">
        <v>76</v>
      </c>
      <c r="H846" t="s">
        <v>62</v>
      </c>
      <c r="I846">
        <v>24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</v>
      </c>
    </row>
    <row r="847" spans="1:15" x14ac:dyDescent="0.25">
      <c r="A847" t="s">
        <v>1522</v>
      </c>
      <c r="B847">
        <v>164</v>
      </c>
      <c r="C847" t="s">
        <v>104</v>
      </c>
      <c r="D847" t="s">
        <v>17</v>
      </c>
      <c r="E847" t="s">
        <v>1523</v>
      </c>
      <c r="F847" t="s">
        <v>1524</v>
      </c>
      <c r="G847" t="s">
        <v>76</v>
      </c>
      <c r="H847" t="s">
        <v>55</v>
      </c>
      <c r="I847">
        <v>108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</v>
      </c>
    </row>
    <row r="848" spans="1:15" x14ac:dyDescent="0.25">
      <c r="A848" t="s">
        <v>1138</v>
      </c>
      <c r="B848">
        <v>81</v>
      </c>
      <c r="C848" t="s">
        <v>504</v>
      </c>
      <c r="D848" t="s">
        <v>24</v>
      </c>
      <c r="E848" t="s">
        <v>25</v>
      </c>
      <c r="F848" t="s">
        <v>1525</v>
      </c>
      <c r="G848" t="s">
        <v>85</v>
      </c>
      <c r="H848" t="s">
        <v>374</v>
      </c>
      <c r="I848">
        <v>60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</v>
      </c>
    </row>
    <row r="849" spans="1:15" x14ac:dyDescent="0.25">
      <c r="A849" t="s">
        <v>1138</v>
      </c>
      <c r="B849">
        <v>83</v>
      </c>
      <c r="C849" t="s">
        <v>504</v>
      </c>
      <c r="D849" t="s">
        <v>24</v>
      </c>
      <c r="E849" t="s">
        <v>25</v>
      </c>
      <c r="F849" t="s">
        <v>1526</v>
      </c>
      <c r="G849" t="s">
        <v>85</v>
      </c>
      <c r="H849" t="s">
        <v>33</v>
      </c>
      <c r="I849">
        <v>120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</v>
      </c>
    </row>
    <row r="850" spans="1:15" x14ac:dyDescent="0.25">
      <c r="A850" t="s">
        <v>1527</v>
      </c>
      <c r="B850">
        <v>96</v>
      </c>
      <c r="C850" t="s">
        <v>357</v>
      </c>
      <c r="D850" t="s">
        <v>17</v>
      </c>
      <c r="E850" t="s">
        <v>1528</v>
      </c>
      <c r="F850" t="s">
        <v>1529</v>
      </c>
      <c r="G850" t="s">
        <v>38</v>
      </c>
      <c r="H850" t="s">
        <v>1530</v>
      </c>
      <c r="I850">
        <v>68</v>
      </c>
      <c r="J850">
        <v>0</v>
      </c>
      <c r="K850">
        <v>0</v>
      </c>
      <c r="L850">
        <v>0</v>
      </c>
      <c r="M850">
        <v>1</v>
      </c>
      <c r="N850">
        <v>0</v>
      </c>
      <c r="O850">
        <v>0</v>
      </c>
    </row>
    <row r="851" spans="1:15" x14ac:dyDescent="0.25">
      <c r="A851" t="s">
        <v>1527</v>
      </c>
      <c r="B851">
        <v>95</v>
      </c>
      <c r="C851" t="s">
        <v>357</v>
      </c>
      <c r="D851" t="s">
        <v>17</v>
      </c>
      <c r="E851" t="s">
        <v>1528</v>
      </c>
      <c r="F851" t="s">
        <v>1531</v>
      </c>
      <c r="G851" t="s">
        <v>38</v>
      </c>
      <c r="H851" t="s">
        <v>21</v>
      </c>
      <c r="I851">
        <v>71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0</v>
      </c>
    </row>
    <row r="852" spans="1:15" x14ac:dyDescent="0.25">
      <c r="A852" t="s">
        <v>238</v>
      </c>
      <c r="B852">
        <v>27</v>
      </c>
      <c r="C852" t="s">
        <v>982</v>
      </c>
      <c r="D852" t="s">
        <v>17</v>
      </c>
      <c r="E852" t="s">
        <v>1532</v>
      </c>
      <c r="F852" t="s">
        <v>1532</v>
      </c>
      <c r="G852" t="s">
        <v>70</v>
      </c>
      <c r="H852" t="s">
        <v>348</v>
      </c>
      <c r="I852">
        <v>12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</v>
      </c>
    </row>
    <row r="853" spans="1:15" x14ac:dyDescent="0.25">
      <c r="A853" t="s">
        <v>1193</v>
      </c>
      <c r="B853">
        <v>149</v>
      </c>
      <c r="C853" t="s">
        <v>151</v>
      </c>
      <c r="D853" t="s">
        <v>17</v>
      </c>
      <c r="E853" t="s">
        <v>1533</v>
      </c>
      <c r="F853" t="s">
        <v>1534</v>
      </c>
      <c r="G853" t="s">
        <v>85</v>
      </c>
      <c r="H853" t="s">
        <v>33</v>
      </c>
      <c r="I853">
        <v>118</v>
      </c>
      <c r="J853">
        <v>2</v>
      </c>
      <c r="K853">
        <v>0</v>
      </c>
      <c r="L853">
        <v>0</v>
      </c>
      <c r="M853">
        <v>0</v>
      </c>
      <c r="N853">
        <v>0</v>
      </c>
      <c r="O853">
        <v>1</v>
      </c>
    </row>
    <row r="854" spans="1:15" x14ac:dyDescent="0.25">
      <c r="A854" t="s">
        <v>1193</v>
      </c>
      <c r="B854">
        <v>151</v>
      </c>
      <c r="C854" t="s">
        <v>151</v>
      </c>
      <c r="D854" t="s">
        <v>17</v>
      </c>
      <c r="E854" t="s">
        <v>1533</v>
      </c>
      <c r="F854" t="s">
        <v>1535</v>
      </c>
      <c r="G854" t="s">
        <v>85</v>
      </c>
      <c r="H854" t="s">
        <v>33</v>
      </c>
      <c r="I854">
        <v>120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</row>
    <row r="855" spans="1:15" x14ac:dyDescent="0.25">
      <c r="A855" t="s">
        <v>599</v>
      </c>
      <c r="B855">
        <v>149</v>
      </c>
      <c r="C855" t="s">
        <v>151</v>
      </c>
      <c r="D855" t="s">
        <v>17</v>
      </c>
      <c r="E855" t="s">
        <v>1533</v>
      </c>
      <c r="F855" t="s">
        <v>1535</v>
      </c>
      <c r="G855" t="s">
        <v>89</v>
      </c>
      <c r="H855" t="s">
        <v>33</v>
      </c>
      <c r="I855">
        <v>120</v>
      </c>
      <c r="J855">
        <v>0</v>
      </c>
      <c r="K855">
        <v>0</v>
      </c>
      <c r="L855">
        <v>0</v>
      </c>
      <c r="M855">
        <v>1</v>
      </c>
      <c r="N855">
        <v>0</v>
      </c>
      <c r="O855">
        <v>0</v>
      </c>
    </row>
    <row r="856" spans="1:15" x14ac:dyDescent="0.25">
      <c r="A856" t="s">
        <v>599</v>
      </c>
      <c r="B856">
        <v>152</v>
      </c>
      <c r="C856" t="s">
        <v>151</v>
      </c>
      <c r="D856" t="s">
        <v>17</v>
      </c>
      <c r="E856" t="s">
        <v>1533</v>
      </c>
      <c r="F856" t="s">
        <v>1535</v>
      </c>
      <c r="G856" t="s">
        <v>89</v>
      </c>
      <c r="H856" t="s">
        <v>33</v>
      </c>
      <c r="I856">
        <v>120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0</v>
      </c>
    </row>
    <row r="857" spans="1:15" x14ac:dyDescent="0.25">
      <c r="A857" t="s">
        <v>257</v>
      </c>
      <c r="B857">
        <v>188</v>
      </c>
      <c r="C857" t="s">
        <v>192</v>
      </c>
      <c r="D857" t="s">
        <v>17</v>
      </c>
      <c r="E857" t="s">
        <v>1536</v>
      </c>
      <c r="F857" t="s">
        <v>1537</v>
      </c>
      <c r="G857" t="s">
        <v>54</v>
      </c>
      <c r="H857" t="s">
        <v>1538</v>
      </c>
      <c r="I857">
        <v>9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</v>
      </c>
    </row>
    <row r="858" spans="1:15" x14ac:dyDescent="0.25">
      <c r="A858" t="s">
        <v>421</v>
      </c>
      <c r="B858">
        <v>201</v>
      </c>
      <c r="C858" t="s">
        <v>176</v>
      </c>
      <c r="D858" t="s">
        <v>17</v>
      </c>
      <c r="E858" t="s">
        <v>1539</v>
      </c>
      <c r="F858" t="s">
        <v>1540</v>
      </c>
      <c r="G858" t="s">
        <v>76</v>
      </c>
      <c r="H858" t="s">
        <v>33</v>
      </c>
      <c r="I858">
        <v>120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</v>
      </c>
    </row>
    <row r="859" spans="1:15" x14ac:dyDescent="0.25">
      <c r="A859" t="s">
        <v>421</v>
      </c>
      <c r="B859">
        <v>202</v>
      </c>
      <c r="C859" t="s">
        <v>176</v>
      </c>
      <c r="D859" t="s">
        <v>17</v>
      </c>
      <c r="E859" t="s">
        <v>1539</v>
      </c>
      <c r="F859" t="s">
        <v>1540</v>
      </c>
      <c r="G859" t="s">
        <v>76</v>
      </c>
      <c r="H859" t="s">
        <v>99</v>
      </c>
      <c r="I859">
        <v>48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</row>
    <row r="860" spans="1:15" x14ac:dyDescent="0.25">
      <c r="A860" t="s">
        <v>1541</v>
      </c>
      <c r="B860">
        <v>63</v>
      </c>
      <c r="C860" t="s">
        <v>176</v>
      </c>
      <c r="D860" t="s">
        <v>24</v>
      </c>
      <c r="E860" t="s">
        <v>25</v>
      </c>
      <c r="F860" t="s">
        <v>1542</v>
      </c>
      <c r="G860" t="s">
        <v>47</v>
      </c>
      <c r="H860" t="s">
        <v>1543</v>
      </c>
      <c r="I860">
        <v>108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0</v>
      </c>
    </row>
    <row r="861" spans="1:15" x14ac:dyDescent="0.25">
      <c r="A861" t="s">
        <v>1253</v>
      </c>
      <c r="B861">
        <v>132</v>
      </c>
      <c r="C861" t="s">
        <v>176</v>
      </c>
      <c r="D861" t="s">
        <v>24</v>
      </c>
      <c r="E861" t="s">
        <v>25</v>
      </c>
      <c r="F861" t="s">
        <v>1544</v>
      </c>
      <c r="G861" t="s">
        <v>89</v>
      </c>
      <c r="H861" t="s">
        <v>33</v>
      </c>
      <c r="I861">
        <v>120</v>
      </c>
      <c r="J861">
        <v>0</v>
      </c>
      <c r="K861">
        <v>1</v>
      </c>
      <c r="L861">
        <v>0</v>
      </c>
      <c r="M861">
        <v>0</v>
      </c>
      <c r="N861">
        <v>0</v>
      </c>
      <c r="O861">
        <v>0</v>
      </c>
    </row>
    <row r="862" spans="1:15" x14ac:dyDescent="0.25">
      <c r="A862" t="s">
        <v>1253</v>
      </c>
      <c r="B862">
        <v>133</v>
      </c>
      <c r="C862" t="s">
        <v>176</v>
      </c>
      <c r="D862" t="s">
        <v>24</v>
      </c>
      <c r="E862" t="s">
        <v>25</v>
      </c>
      <c r="F862" t="s">
        <v>1544</v>
      </c>
      <c r="G862" t="s">
        <v>89</v>
      </c>
      <c r="H862" t="s">
        <v>33</v>
      </c>
      <c r="I862">
        <v>120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0</v>
      </c>
    </row>
    <row r="863" spans="1:15" x14ac:dyDescent="0.25">
      <c r="A863" t="s">
        <v>1541</v>
      </c>
      <c r="B863">
        <v>57</v>
      </c>
      <c r="C863" t="s">
        <v>176</v>
      </c>
      <c r="D863" t="s">
        <v>24</v>
      </c>
      <c r="E863" t="s">
        <v>25</v>
      </c>
      <c r="F863" t="s">
        <v>1545</v>
      </c>
      <c r="G863" t="s">
        <v>47</v>
      </c>
      <c r="H863" t="s">
        <v>48</v>
      </c>
      <c r="I863">
        <v>132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0</v>
      </c>
    </row>
    <row r="864" spans="1:15" x14ac:dyDescent="0.25">
      <c r="A864" t="s">
        <v>110</v>
      </c>
      <c r="B864">
        <v>160</v>
      </c>
      <c r="C864" t="s">
        <v>111</v>
      </c>
      <c r="D864" t="s">
        <v>17</v>
      </c>
      <c r="E864" t="s">
        <v>1546</v>
      </c>
      <c r="F864" t="s">
        <v>1547</v>
      </c>
      <c r="G864" t="s">
        <v>76</v>
      </c>
      <c r="H864" t="s">
        <v>21</v>
      </c>
      <c r="I864">
        <v>72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</v>
      </c>
    </row>
    <row r="865" spans="1:15" x14ac:dyDescent="0.25">
      <c r="A865" t="s">
        <v>123</v>
      </c>
      <c r="B865">
        <v>218</v>
      </c>
      <c r="C865" t="s">
        <v>124</v>
      </c>
      <c r="D865" t="s">
        <v>24</v>
      </c>
      <c r="E865" t="s">
        <v>25</v>
      </c>
      <c r="F865" t="s">
        <v>1548</v>
      </c>
      <c r="G865" t="s">
        <v>32</v>
      </c>
      <c r="H865" t="s">
        <v>154</v>
      </c>
      <c r="I865">
        <v>60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</row>
    <row r="866" spans="1:15" x14ac:dyDescent="0.25">
      <c r="A866" t="s">
        <v>123</v>
      </c>
      <c r="B866">
        <v>217</v>
      </c>
      <c r="C866" t="s">
        <v>124</v>
      </c>
      <c r="D866" t="s">
        <v>24</v>
      </c>
      <c r="E866" t="s">
        <v>25</v>
      </c>
      <c r="F866" t="s">
        <v>1549</v>
      </c>
      <c r="G866" t="s">
        <v>32</v>
      </c>
      <c r="H866" t="s">
        <v>1550</v>
      </c>
      <c r="I866">
        <v>49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</v>
      </c>
    </row>
    <row r="867" spans="1:15" x14ac:dyDescent="0.25">
      <c r="A867" t="s">
        <v>1551</v>
      </c>
      <c r="B867">
        <v>86</v>
      </c>
      <c r="C867" t="s">
        <v>124</v>
      </c>
      <c r="D867" t="s">
        <v>24</v>
      </c>
      <c r="E867" t="s">
        <v>25</v>
      </c>
      <c r="F867" t="s">
        <v>1552</v>
      </c>
      <c r="G867" t="s">
        <v>70</v>
      </c>
      <c r="H867" t="s">
        <v>33</v>
      </c>
      <c r="I867">
        <v>120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0</v>
      </c>
    </row>
    <row r="868" spans="1:15" x14ac:dyDescent="0.25">
      <c r="A868" t="s">
        <v>207</v>
      </c>
      <c r="B868">
        <v>171</v>
      </c>
      <c r="C868" t="s">
        <v>208</v>
      </c>
      <c r="D868" t="s">
        <v>17</v>
      </c>
      <c r="E868" t="s">
        <v>1553</v>
      </c>
      <c r="F868" t="s">
        <v>1554</v>
      </c>
      <c r="G868" t="s">
        <v>38</v>
      </c>
      <c r="H868" t="s">
        <v>538</v>
      </c>
      <c r="I868">
        <v>96</v>
      </c>
      <c r="J868">
        <v>0</v>
      </c>
      <c r="K868">
        <v>0</v>
      </c>
      <c r="L868">
        <v>0</v>
      </c>
      <c r="M868">
        <v>1</v>
      </c>
      <c r="N868">
        <v>0</v>
      </c>
      <c r="O868">
        <v>0</v>
      </c>
    </row>
    <row r="869" spans="1:15" x14ac:dyDescent="0.25">
      <c r="A869" t="s">
        <v>207</v>
      </c>
      <c r="B869">
        <v>169</v>
      </c>
      <c r="C869" t="s">
        <v>208</v>
      </c>
      <c r="D869" t="s">
        <v>17</v>
      </c>
      <c r="E869" t="s">
        <v>1555</v>
      </c>
      <c r="F869" t="s">
        <v>1556</v>
      </c>
      <c r="G869" t="s">
        <v>38</v>
      </c>
      <c r="H869" t="s">
        <v>517</v>
      </c>
      <c r="I869">
        <v>84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0</v>
      </c>
    </row>
    <row r="870" spans="1:15" x14ac:dyDescent="0.25">
      <c r="A870" t="s">
        <v>561</v>
      </c>
      <c r="B870">
        <v>107</v>
      </c>
      <c r="C870" t="s">
        <v>208</v>
      </c>
      <c r="D870" t="s">
        <v>24</v>
      </c>
      <c r="E870" t="s">
        <v>25</v>
      </c>
      <c r="F870" t="s">
        <v>1557</v>
      </c>
      <c r="G870" t="s">
        <v>20</v>
      </c>
      <c r="H870" t="s">
        <v>1558</v>
      </c>
      <c r="I870">
        <v>12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</v>
      </c>
    </row>
    <row r="871" spans="1:15" x14ac:dyDescent="0.25">
      <c r="A871" t="s">
        <v>599</v>
      </c>
      <c r="B871">
        <v>161</v>
      </c>
      <c r="C871" t="s">
        <v>151</v>
      </c>
      <c r="D871" t="s">
        <v>24</v>
      </c>
      <c r="E871" t="s">
        <v>25</v>
      </c>
      <c r="F871" t="s">
        <v>1559</v>
      </c>
      <c r="G871" t="s">
        <v>89</v>
      </c>
      <c r="H871" t="s">
        <v>1560</v>
      </c>
      <c r="I871">
        <v>84</v>
      </c>
      <c r="J871">
        <v>0</v>
      </c>
      <c r="K871">
        <v>0</v>
      </c>
      <c r="L871">
        <v>0</v>
      </c>
      <c r="M871">
        <v>1</v>
      </c>
      <c r="N871">
        <v>0</v>
      </c>
      <c r="O871">
        <v>0</v>
      </c>
    </row>
    <row r="872" spans="1:15" x14ac:dyDescent="0.25">
      <c r="A872" t="s">
        <v>1561</v>
      </c>
      <c r="B872">
        <v>117</v>
      </c>
      <c r="C872" t="s">
        <v>350</v>
      </c>
      <c r="D872" t="s">
        <v>17</v>
      </c>
      <c r="E872" t="s">
        <v>1562</v>
      </c>
      <c r="F872" t="s">
        <v>1563</v>
      </c>
      <c r="G872" t="s">
        <v>85</v>
      </c>
      <c r="H872" t="s">
        <v>99</v>
      </c>
      <c r="I872">
        <v>48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</row>
    <row r="873" spans="1:15" x14ac:dyDescent="0.25">
      <c r="A873" t="s">
        <v>736</v>
      </c>
      <c r="B873">
        <v>227</v>
      </c>
      <c r="C873" t="s">
        <v>350</v>
      </c>
      <c r="D873" t="s">
        <v>24</v>
      </c>
      <c r="E873" t="s">
        <v>25</v>
      </c>
      <c r="F873" t="s">
        <v>1564</v>
      </c>
      <c r="G873" t="s">
        <v>47</v>
      </c>
      <c r="H873" t="s">
        <v>226</v>
      </c>
      <c r="I873">
        <v>10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</v>
      </c>
    </row>
    <row r="874" spans="1:15" x14ac:dyDescent="0.25">
      <c r="A874" t="s">
        <v>896</v>
      </c>
      <c r="B874">
        <v>250</v>
      </c>
      <c r="C874" t="s">
        <v>1477</v>
      </c>
      <c r="D874" t="s">
        <v>24</v>
      </c>
      <c r="E874" t="s">
        <v>25</v>
      </c>
      <c r="F874" t="s">
        <v>1565</v>
      </c>
      <c r="G874" t="s">
        <v>85</v>
      </c>
      <c r="H874" t="s">
        <v>99</v>
      </c>
      <c r="I874">
        <v>48</v>
      </c>
      <c r="J874">
        <v>0</v>
      </c>
      <c r="K874">
        <v>0</v>
      </c>
      <c r="L874">
        <v>0</v>
      </c>
      <c r="M874">
        <v>1</v>
      </c>
      <c r="N874">
        <v>0</v>
      </c>
      <c r="O874">
        <v>0</v>
      </c>
    </row>
    <row r="875" spans="1:15" x14ac:dyDescent="0.25">
      <c r="A875" t="s">
        <v>279</v>
      </c>
      <c r="B875">
        <v>50</v>
      </c>
      <c r="C875" t="s">
        <v>104</v>
      </c>
      <c r="D875" t="s">
        <v>17</v>
      </c>
      <c r="E875" t="s">
        <v>1566</v>
      </c>
      <c r="F875" t="s">
        <v>1567</v>
      </c>
      <c r="G875" t="s">
        <v>136</v>
      </c>
      <c r="H875" t="s">
        <v>33</v>
      </c>
      <c r="I875">
        <v>120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</v>
      </c>
    </row>
    <row r="876" spans="1:15" x14ac:dyDescent="0.25">
      <c r="A876" t="s">
        <v>279</v>
      </c>
      <c r="B876">
        <v>51</v>
      </c>
      <c r="C876" t="s">
        <v>104</v>
      </c>
      <c r="D876" t="s">
        <v>17</v>
      </c>
      <c r="E876" t="s">
        <v>1566</v>
      </c>
      <c r="F876" t="s">
        <v>1567</v>
      </c>
      <c r="G876" t="s">
        <v>136</v>
      </c>
      <c r="H876" t="s">
        <v>33</v>
      </c>
      <c r="I876">
        <v>120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</row>
    <row r="877" spans="1:15" x14ac:dyDescent="0.25">
      <c r="A877" t="s">
        <v>1568</v>
      </c>
      <c r="B877">
        <v>40</v>
      </c>
      <c r="C877" t="s">
        <v>1330</v>
      </c>
      <c r="D877" t="s">
        <v>24</v>
      </c>
      <c r="E877" t="s">
        <v>25</v>
      </c>
      <c r="F877" t="s">
        <v>1569</v>
      </c>
      <c r="G877" t="s">
        <v>205</v>
      </c>
      <c r="H877" t="s">
        <v>416</v>
      </c>
      <c r="I877">
        <v>36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0</v>
      </c>
    </row>
    <row r="878" spans="1:15" x14ac:dyDescent="0.25">
      <c r="A878" t="s">
        <v>1568</v>
      </c>
      <c r="B878">
        <v>41</v>
      </c>
      <c r="C878" t="s">
        <v>1330</v>
      </c>
      <c r="D878" t="s">
        <v>17</v>
      </c>
      <c r="E878" t="s">
        <v>1570</v>
      </c>
      <c r="F878" t="s">
        <v>1571</v>
      </c>
      <c r="G878" t="s">
        <v>205</v>
      </c>
      <c r="H878" t="s">
        <v>33</v>
      </c>
      <c r="I878">
        <v>120</v>
      </c>
      <c r="J878">
        <v>0</v>
      </c>
      <c r="K878">
        <v>0</v>
      </c>
      <c r="L878">
        <v>0</v>
      </c>
      <c r="M878">
        <v>1</v>
      </c>
      <c r="N878">
        <v>0</v>
      </c>
      <c r="O878">
        <v>0</v>
      </c>
    </row>
    <row r="879" spans="1:15" x14ac:dyDescent="0.25">
      <c r="A879" t="s">
        <v>1572</v>
      </c>
      <c r="B879">
        <v>50</v>
      </c>
      <c r="C879" t="s">
        <v>350</v>
      </c>
      <c r="D879" t="s">
        <v>24</v>
      </c>
      <c r="E879" t="s">
        <v>25</v>
      </c>
      <c r="F879" t="s">
        <v>1573</v>
      </c>
      <c r="G879" t="s">
        <v>32</v>
      </c>
      <c r="H879" t="s">
        <v>33</v>
      </c>
      <c r="I879">
        <v>120</v>
      </c>
      <c r="J879">
        <v>0</v>
      </c>
      <c r="K879">
        <v>0</v>
      </c>
      <c r="L879">
        <v>0</v>
      </c>
      <c r="M879">
        <v>1</v>
      </c>
      <c r="N879">
        <v>0</v>
      </c>
      <c r="O879">
        <v>0</v>
      </c>
    </row>
    <row r="880" spans="1:15" x14ac:dyDescent="0.25">
      <c r="A880" t="s">
        <v>22</v>
      </c>
      <c r="B880">
        <v>83</v>
      </c>
      <c r="C880" t="s">
        <v>23</v>
      </c>
      <c r="D880" t="s">
        <v>24</v>
      </c>
      <c r="E880" t="s">
        <v>25</v>
      </c>
      <c r="F880" t="s">
        <v>1574</v>
      </c>
      <c r="G880" t="s">
        <v>732</v>
      </c>
      <c r="H880" t="s">
        <v>1575</v>
      </c>
      <c r="I880">
        <v>72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</row>
    <row r="881" spans="1:15" x14ac:dyDescent="0.25">
      <c r="A881" t="s">
        <v>22</v>
      </c>
      <c r="B881">
        <v>82</v>
      </c>
      <c r="C881" t="s">
        <v>23</v>
      </c>
      <c r="D881" t="s">
        <v>24</v>
      </c>
      <c r="E881" t="s">
        <v>25</v>
      </c>
      <c r="F881" t="s">
        <v>1576</v>
      </c>
      <c r="G881" t="s">
        <v>732</v>
      </c>
      <c r="H881" t="s">
        <v>1575</v>
      </c>
      <c r="I881">
        <v>71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1</v>
      </c>
    </row>
    <row r="882" spans="1:15" x14ac:dyDescent="0.25">
      <c r="A882" t="s">
        <v>178</v>
      </c>
      <c r="B882">
        <v>186</v>
      </c>
      <c r="C882" t="s">
        <v>176</v>
      </c>
      <c r="D882" t="s">
        <v>24</v>
      </c>
      <c r="E882" t="s">
        <v>25</v>
      </c>
      <c r="F882" t="s">
        <v>1577</v>
      </c>
      <c r="G882" t="s">
        <v>47</v>
      </c>
      <c r="H882" t="s">
        <v>48</v>
      </c>
      <c r="I882">
        <v>132</v>
      </c>
      <c r="J882">
        <v>0</v>
      </c>
      <c r="K882">
        <v>0</v>
      </c>
      <c r="L882">
        <v>0</v>
      </c>
      <c r="M882">
        <v>1</v>
      </c>
      <c r="N882">
        <v>0</v>
      </c>
      <c r="O882">
        <v>0</v>
      </c>
    </row>
    <row r="883" spans="1:15" x14ac:dyDescent="0.25">
      <c r="A883" t="s">
        <v>178</v>
      </c>
      <c r="B883">
        <v>187</v>
      </c>
      <c r="C883" t="s">
        <v>176</v>
      </c>
      <c r="D883" t="s">
        <v>24</v>
      </c>
      <c r="E883" t="s">
        <v>25</v>
      </c>
      <c r="F883" t="s">
        <v>1577</v>
      </c>
      <c r="G883" t="s">
        <v>47</v>
      </c>
      <c r="H883" t="s">
        <v>1578</v>
      </c>
      <c r="I883">
        <v>72</v>
      </c>
      <c r="J883">
        <v>0</v>
      </c>
      <c r="K883">
        <v>0</v>
      </c>
      <c r="L883">
        <v>0</v>
      </c>
      <c r="M883">
        <v>1</v>
      </c>
      <c r="N883">
        <v>0</v>
      </c>
      <c r="O883">
        <v>0</v>
      </c>
    </row>
    <row r="884" spans="1:15" x14ac:dyDescent="0.25">
      <c r="A884" t="s">
        <v>1579</v>
      </c>
      <c r="B884">
        <v>300</v>
      </c>
      <c r="C884" t="s">
        <v>388</v>
      </c>
      <c r="D884" t="s">
        <v>24</v>
      </c>
      <c r="E884" t="s">
        <v>25</v>
      </c>
      <c r="F884" t="s">
        <v>1580</v>
      </c>
      <c r="G884" t="s">
        <v>76</v>
      </c>
      <c r="H884" t="s">
        <v>288</v>
      </c>
      <c r="I884">
        <v>36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</v>
      </c>
    </row>
    <row r="885" spans="1:15" x14ac:dyDescent="0.25">
      <c r="A885" t="s">
        <v>1032</v>
      </c>
      <c r="B885">
        <v>94</v>
      </c>
      <c r="C885" t="s">
        <v>388</v>
      </c>
      <c r="D885" t="s">
        <v>24</v>
      </c>
      <c r="E885" t="s">
        <v>25</v>
      </c>
      <c r="F885" t="s">
        <v>1581</v>
      </c>
      <c r="G885" t="s">
        <v>89</v>
      </c>
      <c r="H885" t="s">
        <v>33</v>
      </c>
      <c r="I885">
        <v>119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1</v>
      </c>
    </row>
    <row r="886" spans="1:15" x14ac:dyDescent="0.25">
      <c r="A886" t="s">
        <v>1032</v>
      </c>
      <c r="B886">
        <v>98</v>
      </c>
      <c r="C886" t="s">
        <v>388</v>
      </c>
      <c r="D886" t="s">
        <v>24</v>
      </c>
      <c r="E886" t="s">
        <v>25</v>
      </c>
      <c r="F886" t="s">
        <v>1582</v>
      </c>
      <c r="G886" t="s">
        <v>89</v>
      </c>
      <c r="H886" t="s">
        <v>33</v>
      </c>
      <c r="I886">
        <v>120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</v>
      </c>
    </row>
    <row r="887" spans="1:15" x14ac:dyDescent="0.25">
      <c r="A887" t="s">
        <v>763</v>
      </c>
      <c r="B887">
        <v>141</v>
      </c>
      <c r="C887" t="s">
        <v>388</v>
      </c>
      <c r="D887" t="s">
        <v>24</v>
      </c>
      <c r="E887" t="s">
        <v>25</v>
      </c>
      <c r="F887" t="s">
        <v>1583</v>
      </c>
      <c r="G887" t="s">
        <v>38</v>
      </c>
      <c r="H887" t="s">
        <v>538</v>
      </c>
      <c r="I887">
        <v>96</v>
      </c>
      <c r="J887">
        <v>0</v>
      </c>
      <c r="K887">
        <v>1</v>
      </c>
      <c r="L887">
        <v>0</v>
      </c>
      <c r="M887">
        <v>0</v>
      </c>
      <c r="N887">
        <v>0</v>
      </c>
      <c r="O887">
        <v>0</v>
      </c>
    </row>
    <row r="888" spans="1:15" x14ac:dyDescent="0.25">
      <c r="A888" t="s">
        <v>763</v>
      </c>
      <c r="B888">
        <v>143</v>
      </c>
      <c r="C888" t="s">
        <v>388</v>
      </c>
      <c r="D888" t="s">
        <v>24</v>
      </c>
      <c r="E888" t="s">
        <v>25</v>
      </c>
      <c r="F888" t="s">
        <v>1583</v>
      </c>
      <c r="G888" t="s">
        <v>38</v>
      </c>
      <c r="H888" t="s">
        <v>538</v>
      </c>
      <c r="I888">
        <v>96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0</v>
      </c>
    </row>
    <row r="889" spans="1:15" x14ac:dyDescent="0.25">
      <c r="A889" t="s">
        <v>1579</v>
      </c>
      <c r="B889">
        <v>299</v>
      </c>
      <c r="C889" t="s">
        <v>388</v>
      </c>
      <c r="D889" t="s">
        <v>24</v>
      </c>
      <c r="E889" t="s">
        <v>25</v>
      </c>
      <c r="F889" t="s">
        <v>1584</v>
      </c>
      <c r="G889" t="s">
        <v>76</v>
      </c>
      <c r="H889" t="s">
        <v>194</v>
      </c>
      <c r="I889">
        <v>51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</v>
      </c>
    </row>
    <row r="890" spans="1:15" x14ac:dyDescent="0.25">
      <c r="A890" t="s">
        <v>566</v>
      </c>
      <c r="B890">
        <v>76</v>
      </c>
      <c r="C890" t="s">
        <v>176</v>
      </c>
      <c r="D890" t="s">
        <v>17</v>
      </c>
      <c r="E890" t="s">
        <v>1585</v>
      </c>
      <c r="F890" t="s">
        <v>1586</v>
      </c>
      <c r="G890" t="s">
        <v>460</v>
      </c>
      <c r="H890" t="s">
        <v>150</v>
      </c>
      <c r="I890">
        <v>48</v>
      </c>
      <c r="J890">
        <v>0</v>
      </c>
      <c r="K890">
        <v>0</v>
      </c>
      <c r="L890">
        <v>0</v>
      </c>
      <c r="M890">
        <v>1</v>
      </c>
      <c r="N890">
        <v>0</v>
      </c>
      <c r="O890">
        <v>0</v>
      </c>
    </row>
    <row r="891" spans="1:15" x14ac:dyDescent="0.25">
      <c r="A891" t="s">
        <v>566</v>
      </c>
      <c r="B891">
        <v>75</v>
      </c>
      <c r="C891" t="s">
        <v>176</v>
      </c>
      <c r="D891" t="s">
        <v>17</v>
      </c>
      <c r="E891" t="s">
        <v>1585</v>
      </c>
      <c r="F891" t="s">
        <v>1587</v>
      </c>
      <c r="G891" t="s">
        <v>460</v>
      </c>
      <c r="H891" t="s">
        <v>1588</v>
      </c>
      <c r="I891">
        <v>116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0</v>
      </c>
    </row>
    <row r="892" spans="1:15" x14ac:dyDescent="0.25">
      <c r="A892" t="s">
        <v>1589</v>
      </c>
      <c r="B892">
        <v>259</v>
      </c>
      <c r="C892" t="s">
        <v>208</v>
      </c>
      <c r="D892" t="s">
        <v>24</v>
      </c>
      <c r="E892" t="s">
        <v>25</v>
      </c>
      <c r="F892" t="s">
        <v>1590</v>
      </c>
      <c r="G892" t="s">
        <v>76</v>
      </c>
      <c r="H892" t="s">
        <v>170</v>
      </c>
      <c r="I892">
        <v>96</v>
      </c>
      <c r="J892">
        <v>0</v>
      </c>
      <c r="K892">
        <v>0</v>
      </c>
      <c r="L892">
        <v>0</v>
      </c>
      <c r="M892">
        <v>1</v>
      </c>
      <c r="N892">
        <v>0</v>
      </c>
      <c r="O892">
        <v>0</v>
      </c>
    </row>
    <row r="893" spans="1:15" x14ac:dyDescent="0.25">
      <c r="A893" t="s">
        <v>1589</v>
      </c>
      <c r="B893">
        <v>274</v>
      </c>
      <c r="C893" t="s">
        <v>208</v>
      </c>
      <c r="D893" t="s">
        <v>24</v>
      </c>
      <c r="E893" t="s">
        <v>25</v>
      </c>
      <c r="F893" t="s">
        <v>1590</v>
      </c>
      <c r="G893" t="s">
        <v>76</v>
      </c>
      <c r="H893" t="s">
        <v>126</v>
      </c>
      <c r="I893">
        <v>36</v>
      </c>
      <c r="J893">
        <v>0</v>
      </c>
      <c r="K893">
        <v>0</v>
      </c>
      <c r="L893">
        <v>0</v>
      </c>
      <c r="M893">
        <v>1</v>
      </c>
      <c r="N893">
        <v>0</v>
      </c>
      <c r="O893">
        <v>0</v>
      </c>
    </row>
    <row r="894" spans="1:15" x14ac:dyDescent="0.25">
      <c r="A894" t="s">
        <v>15</v>
      </c>
      <c r="B894">
        <v>232</v>
      </c>
      <c r="C894" t="s">
        <v>16</v>
      </c>
      <c r="D894" t="s">
        <v>17</v>
      </c>
      <c r="E894" t="s">
        <v>18</v>
      </c>
      <c r="F894" t="s">
        <v>1591</v>
      </c>
      <c r="G894" t="s">
        <v>20</v>
      </c>
      <c r="H894" t="s">
        <v>154</v>
      </c>
      <c r="I894">
        <v>60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0</v>
      </c>
    </row>
    <row r="895" spans="1:15" x14ac:dyDescent="0.25">
      <c r="A895" t="s">
        <v>1058</v>
      </c>
      <c r="B895">
        <v>102</v>
      </c>
      <c r="C895" t="s">
        <v>176</v>
      </c>
      <c r="D895" t="s">
        <v>24</v>
      </c>
      <c r="E895" t="s">
        <v>25</v>
      </c>
      <c r="F895" t="s">
        <v>1592</v>
      </c>
      <c r="G895" t="s">
        <v>136</v>
      </c>
      <c r="H895" t="s">
        <v>348</v>
      </c>
      <c r="I895">
        <v>12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</row>
    <row r="896" spans="1:15" x14ac:dyDescent="0.25">
      <c r="A896" t="s">
        <v>1058</v>
      </c>
      <c r="B896">
        <v>101</v>
      </c>
      <c r="C896" t="s">
        <v>176</v>
      </c>
      <c r="D896" t="s">
        <v>24</v>
      </c>
      <c r="E896" t="s">
        <v>25</v>
      </c>
      <c r="F896" t="s">
        <v>1593</v>
      </c>
      <c r="G896" t="s">
        <v>136</v>
      </c>
      <c r="H896" t="s">
        <v>33</v>
      </c>
      <c r="I896">
        <v>120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</row>
    <row r="897" spans="1:15" x14ac:dyDescent="0.25">
      <c r="A897" t="s">
        <v>114</v>
      </c>
      <c r="B897">
        <v>99</v>
      </c>
      <c r="C897" t="s">
        <v>104</v>
      </c>
      <c r="D897" t="s">
        <v>17</v>
      </c>
      <c r="E897" t="s">
        <v>1594</v>
      </c>
      <c r="F897" t="s">
        <v>1595</v>
      </c>
      <c r="G897" t="s">
        <v>70</v>
      </c>
      <c r="H897" t="s">
        <v>33</v>
      </c>
      <c r="I897">
        <v>120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</v>
      </c>
    </row>
    <row r="898" spans="1:15" x14ac:dyDescent="0.25">
      <c r="A898" t="s">
        <v>1138</v>
      </c>
      <c r="B898">
        <v>270</v>
      </c>
      <c r="C898" t="s">
        <v>203</v>
      </c>
      <c r="D898" t="s">
        <v>24</v>
      </c>
      <c r="E898" t="s">
        <v>25</v>
      </c>
      <c r="F898" t="s">
        <v>1596</v>
      </c>
      <c r="G898" t="s">
        <v>85</v>
      </c>
      <c r="H898" t="s">
        <v>1597</v>
      </c>
      <c r="I898">
        <v>116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</v>
      </c>
    </row>
    <row r="899" spans="1:15" x14ac:dyDescent="0.25">
      <c r="A899" t="s">
        <v>1598</v>
      </c>
      <c r="B899">
        <v>136</v>
      </c>
      <c r="C899" t="s">
        <v>203</v>
      </c>
      <c r="D899" t="s">
        <v>24</v>
      </c>
      <c r="E899" t="s">
        <v>25</v>
      </c>
      <c r="F899" t="s">
        <v>1599</v>
      </c>
      <c r="G899" t="s">
        <v>76</v>
      </c>
      <c r="H899" t="s">
        <v>538</v>
      </c>
      <c r="I899">
        <v>96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</row>
    <row r="900" spans="1:15" x14ac:dyDescent="0.25">
      <c r="A900" t="s">
        <v>1598</v>
      </c>
      <c r="B900">
        <v>137</v>
      </c>
      <c r="C900" t="s">
        <v>203</v>
      </c>
      <c r="D900" t="s">
        <v>24</v>
      </c>
      <c r="E900" t="s">
        <v>25</v>
      </c>
      <c r="F900" t="s">
        <v>1600</v>
      </c>
      <c r="G900" t="s">
        <v>76</v>
      </c>
      <c r="H900" t="s">
        <v>538</v>
      </c>
      <c r="I900">
        <v>96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</row>
    <row r="901" spans="1:15" x14ac:dyDescent="0.25">
      <c r="A901" t="s">
        <v>1138</v>
      </c>
      <c r="B901">
        <v>271</v>
      </c>
      <c r="C901" t="s">
        <v>203</v>
      </c>
      <c r="D901" t="s">
        <v>24</v>
      </c>
      <c r="E901" t="s">
        <v>25</v>
      </c>
      <c r="F901" t="s">
        <v>1600</v>
      </c>
      <c r="G901" t="s">
        <v>85</v>
      </c>
      <c r="H901" t="s">
        <v>1597</v>
      </c>
      <c r="I901">
        <v>116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</v>
      </c>
    </row>
    <row r="902" spans="1:15" x14ac:dyDescent="0.25">
      <c r="A902" t="s">
        <v>503</v>
      </c>
      <c r="B902">
        <v>189</v>
      </c>
      <c r="C902" t="s">
        <v>203</v>
      </c>
      <c r="D902" t="s">
        <v>24</v>
      </c>
      <c r="E902" t="s">
        <v>25</v>
      </c>
      <c r="F902" t="s">
        <v>1601</v>
      </c>
      <c r="G902" t="s">
        <v>32</v>
      </c>
      <c r="H902" t="s">
        <v>57</v>
      </c>
      <c r="I902">
        <v>11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</v>
      </c>
    </row>
    <row r="903" spans="1:15" x14ac:dyDescent="0.25">
      <c r="A903" t="s">
        <v>503</v>
      </c>
      <c r="B903">
        <v>190</v>
      </c>
      <c r="C903" t="s">
        <v>203</v>
      </c>
      <c r="D903" t="s">
        <v>17</v>
      </c>
      <c r="E903" t="s">
        <v>1602</v>
      </c>
      <c r="F903" t="s">
        <v>1603</v>
      </c>
      <c r="G903" t="s">
        <v>32</v>
      </c>
      <c r="H903" t="s">
        <v>33</v>
      </c>
      <c r="I903">
        <v>120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</row>
    <row r="904" spans="1:15" x14ac:dyDescent="0.25">
      <c r="A904" t="s">
        <v>503</v>
      </c>
      <c r="B904">
        <v>192</v>
      </c>
      <c r="C904" t="s">
        <v>203</v>
      </c>
      <c r="D904" t="s">
        <v>17</v>
      </c>
      <c r="E904" t="s">
        <v>1604</v>
      </c>
      <c r="F904" t="s">
        <v>1605</v>
      </c>
      <c r="G904" t="s">
        <v>32</v>
      </c>
      <c r="H904" t="s">
        <v>374</v>
      </c>
      <c r="I904">
        <v>59</v>
      </c>
      <c r="J904">
        <v>0</v>
      </c>
      <c r="K904">
        <v>0</v>
      </c>
      <c r="L904">
        <v>0</v>
      </c>
      <c r="M904">
        <v>1</v>
      </c>
      <c r="N904">
        <v>0</v>
      </c>
      <c r="O904">
        <v>0</v>
      </c>
    </row>
    <row r="905" spans="1:15" x14ac:dyDescent="0.25">
      <c r="A905" t="s">
        <v>503</v>
      </c>
      <c r="B905">
        <v>193</v>
      </c>
      <c r="C905" t="s">
        <v>203</v>
      </c>
      <c r="D905" t="s">
        <v>17</v>
      </c>
      <c r="E905" t="s">
        <v>1604</v>
      </c>
      <c r="F905" t="s">
        <v>1605</v>
      </c>
      <c r="G905" t="s">
        <v>32</v>
      </c>
      <c r="H905" t="s">
        <v>874</v>
      </c>
      <c r="I905">
        <v>90</v>
      </c>
      <c r="J905">
        <v>1</v>
      </c>
      <c r="K905">
        <v>0</v>
      </c>
      <c r="L905">
        <v>0</v>
      </c>
      <c r="M905">
        <v>1</v>
      </c>
      <c r="N905">
        <v>0</v>
      </c>
      <c r="O905">
        <v>0</v>
      </c>
    </row>
    <row r="906" spans="1:15" x14ac:dyDescent="0.25">
      <c r="A906" t="s">
        <v>257</v>
      </c>
      <c r="B906">
        <v>180</v>
      </c>
      <c r="C906" t="s">
        <v>151</v>
      </c>
      <c r="D906" t="s">
        <v>17</v>
      </c>
      <c r="E906" t="s">
        <v>1606</v>
      </c>
      <c r="F906" t="s">
        <v>1607</v>
      </c>
      <c r="G906" t="s">
        <v>54</v>
      </c>
      <c r="H906" t="s">
        <v>1608</v>
      </c>
      <c r="I906">
        <v>75</v>
      </c>
      <c r="J906">
        <v>0</v>
      </c>
      <c r="K906">
        <v>0</v>
      </c>
      <c r="L906">
        <v>0</v>
      </c>
      <c r="M906">
        <v>1</v>
      </c>
      <c r="N906">
        <v>0</v>
      </c>
      <c r="O906">
        <v>0</v>
      </c>
    </row>
    <row r="907" spans="1:15" x14ac:dyDescent="0.25">
      <c r="A907" t="s">
        <v>411</v>
      </c>
      <c r="B907">
        <v>209</v>
      </c>
      <c r="C907" t="s">
        <v>325</v>
      </c>
      <c r="D907" t="s">
        <v>24</v>
      </c>
      <c r="E907" t="s">
        <v>25</v>
      </c>
      <c r="F907" t="s">
        <v>1609</v>
      </c>
      <c r="G907" t="s">
        <v>47</v>
      </c>
      <c r="H907" t="s">
        <v>48</v>
      </c>
      <c r="I907">
        <v>132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</row>
    <row r="908" spans="1:15" x14ac:dyDescent="0.25">
      <c r="A908" t="s">
        <v>411</v>
      </c>
      <c r="B908">
        <v>210</v>
      </c>
      <c r="C908" t="s">
        <v>325</v>
      </c>
      <c r="D908" t="s">
        <v>24</v>
      </c>
      <c r="E908" t="s">
        <v>25</v>
      </c>
      <c r="F908" t="s">
        <v>1609</v>
      </c>
      <c r="G908" t="s">
        <v>47</v>
      </c>
      <c r="H908" t="s">
        <v>48</v>
      </c>
      <c r="I908">
        <v>132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</v>
      </c>
    </row>
    <row r="909" spans="1:15" x14ac:dyDescent="0.25">
      <c r="A909" t="s">
        <v>1610</v>
      </c>
      <c r="B909">
        <v>209</v>
      </c>
      <c r="C909" t="s">
        <v>176</v>
      </c>
      <c r="D909" t="s">
        <v>24</v>
      </c>
      <c r="E909" t="s">
        <v>25</v>
      </c>
      <c r="F909" t="s">
        <v>1611</v>
      </c>
      <c r="G909" t="s">
        <v>76</v>
      </c>
      <c r="H909" t="s">
        <v>99</v>
      </c>
      <c r="I909">
        <v>48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</row>
    <row r="910" spans="1:15" x14ac:dyDescent="0.25">
      <c r="A910" t="s">
        <v>1610</v>
      </c>
      <c r="B910">
        <v>207</v>
      </c>
      <c r="C910" t="s">
        <v>176</v>
      </c>
      <c r="D910" t="s">
        <v>24</v>
      </c>
      <c r="E910" t="s">
        <v>25</v>
      </c>
      <c r="F910" t="s">
        <v>1612</v>
      </c>
      <c r="G910" t="s">
        <v>76</v>
      </c>
      <c r="H910" t="s">
        <v>1397</v>
      </c>
      <c r="I910">
        <v>39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</v>
      </c>
    </row>
    <row r="911" spans="1:15" x14ac:dyDescent="0.25">
      <c r="A911" t="s">
        <v>1572</v>
      </c>
      <c r="B911">
        <v>49</v>
      </c>
      <c r="C911" t="s">
        <v>350</v>
      </c>
      <c r="D911" t="s">
        <v>24</v>
      </c>
      <c r="E911" t="s">
        <v>25</v>
      </c>
      <c r="F911" t="s">
        <v>1613</v>
      </c>
      <c r="G911" t="s">
        <v>32</v>
      </c>
      <c r="H911" t="s">
        <v>190</v>
      </c>
      <c r="I911">
        <v>36</v>
      </c>
      <c r="J911">
        <v>0</v>
      </c>
      <c r="K911">
        <v>0</v>
      </c>
      <c r="L911">
        <v>0</v>
      </c>
      <c r="M911">
        <v>1</v>
      </c>
      <c r="N911">
        <v>0</v>
      </c>
      <c r="O911">
        <v>0</v>
      </c>
    </row>
    <row r="912" spans="1:15" x14ac:dyDescent="0.25">
      <c r="A912" t="s">
        <v>217</v>
      </c>
      <c r="B912">
        <v>158</v>
      </c>
      <c r="C912" t="s">
        <v>218</v>
      </c>
      <c r="D912" t="s">
        <v>24</v>
      </c>
      <c r="E912" t="s">
        <v>25</v>
      </c>
      <c r="F912" t="s">
        <v>1614</v>
      </c>
      <c r="G912" t="s">
        <v>47</v>
      </c>
      <c r="H912" t="s">
        <v>560</v>
      </c>
      <c r="I912">
        <v>36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</row>
    <row r="913" spans="1:15" x14ac:dyDescent="0.25">
      <c r="A913" t="s">
        <v>603</v>
      </c>
      <c r="B913">
        <v>81</v>
      </c>
      <c r="C913" t="s">
        <v>1615</v>
      </c>
      <c r="D913" t="s">
        <v>24</v>
      </c>
      <c r="E913" t="s">
        <v>25</v>
      </c>
      <c r="F913" t="s">
        <v>1616</v>
      </c>
      <c r="G913" t="s">
        <v>85</v>
      </c>
      <c r="H913" t="s">
        <v>33</v>
      </c>
      <c r="I913">
        <v>117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1</v>
      </c>
    </row>
    <row r="914" spans="1:15" x14ac:dyDescent="0.25">
      <c r="A914" t="s">
        <v>603</v>
      </c>
      <c r="B914">
        <v>80</v>
      </c>
      <c r="C914" t="s">
        <v>1615</v>
      </c>
      <c r="D914" t="s">
        <v>24</v>
      </c>
      <c r="E914" t="s">
        <v>25</v>
      </c>
      <c r="F914" t="s">
        <v>1617</v>
      </c>
      <c r="G914" t="s">
        <v>85</v>
      </c>
      <c r="H914" t="s">
        <v>33</v>
      </c>
      <c r="I914">
        <v>120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</row>
    <row r="915" spans="1:15" x14ac:dyDescent="0.25">
      <c r="A915" t="s">
        <v>22</v>
      </c>
      <c r="B915">
        <v>24</v>
      </c>
      <c r="C915" t="s">
        <v>133</v>
      </c>
      <c r="D915" t="s">
        <v>17</v>
      </c>
      <c r="E915" t="s">
        <v>1437</v>
      </c>
      <c r="F915" t="s">
        <v>1618</v>
      </c>
      <c r="G915" t="s">
        <v>205</v>
      </c>
      <c r="H915" t="s">
        <v>222</v>
      </c>
      <c r="I915">
        <v>70</v>
      </c>
      <c r="J915">
        <v>0</v>
      </c>
      <c r="K915">
        <v>0</v>
      </c>
      <c r="L915">
        <v>0</v>
      </c>
      <c r="M915">
        <v>2</v>
      </c>
      <c r="N915">
        <v>0</v>
      </c>
      <c r="O915">
        <v>0</v>
      </c>
    </row>
    <row r="916" spans="1:15" x14ac:dyDescent="0.25">
      <c r="A916" t="s">
        <v>22</v>
      </c>
      <c r="B916">
        <v>25</v>
      </c>
      <c r="C916" t="s">
        <v>133</v>
      </c>
      <c r="D916" t="s">
        <v>17</v>
      </c>
      <c r="E916" t="s">
        <v>1437</v>
      </c>
      <c r="F916" t="s">
        <v>1618</v>
      </c>
      <c r="G916" t="s">
        <v>70</v>
      </c>
      <c r="H916" t="s">
        <v>513</v>
      </c>
      <c r="I916">
        <v>35</v>
      </c>
      <c r="J916">
        <v>0</v>
      </c>
      <c r="K916">
        <v>0</v>
      </c>
      <c r="L916">
        <v>1</v>
      </c>
      <c r="M916">
        <v>2</v>
      </c>
      <c r="N916">
        <v>0</v>
      </c>
      <c r="O916">
        <v>0</v>
      </c>
    </row>
    <row r="917" spans="1:15" x14ac:dyDescent="0.25">
      <c r="A917" t="s">
        <v>22</v>
      </c>
      <c r="B917">
        <v>30</v>
      </c>
      <c r="C917" t="s">
        <v>133</v>
      </c>
      <c r="D917" t="s">
        <v>17</v>
      </c>
      <c r="E917" t="s">
        <v>1437</v>
      </c>
      <c r="F917" t="s">
        <v>1618</v>
      </c>
      <c r="G917" t="s">
        <v>205</v>
      </c>
      <c r="H917" t="s">
        <v>1619</v>
      </c>
      <c r="I917">
        <v>22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</row>
    <row r="918" spans="1:15" x14ac:dyDescent="0.25">
      <c r="A918" t="s">
        <v>22</v>
      </c>
      <c r="B918">
        <v>31</v>
      </c>
      <c r="C918" t="s">
        <v>133</v>
      </c>
      <c r="D918" t="s">
        <v>17</v>
      </c>
      <c r="E918" t="s">
        <v>1437</v>
      </c>
      <c r="F918" t="s">
        <v>1618</v>
      </c>
      <c r="G918" t="s">
        <v>205</v>
      </c>
      <c r="H918" t="s">
        <v>538</v>
      </c>
      <c r="I918">
        <v>96</v>
      </c>
      <c r="J918">
        <v>0</v>
      </c>
      <c r="K918">
        <v>0</v>
      </c>
      <c r="L918">
        <v>0</v>
      </c>
      <c r="M918">
        <v>2</v>
      </c>
      <c r="N918">
        <v>0</v>
      </c>
      <c r="O918">
        <v>0</v>
      </c>
    </row>
    <row r="919" spans="1:15" x14ac:dyDescent="0.25">
      <c r="A919" t="s">
        <v>1620</v>
      </c>
      <c r="B919">
        <v>62</v>
      </c>
      <c r="C919" t="s">
        <v>192</v>
      </c>
      <c r="D919" t="s">
        <v>24</v>
      </c>
      <c r="E919" t="s">
        <v>25</v>
      </c>
      <c r="F919" t="s">
        <v>1621</v>
      </c>
      <c r="G919" t="s">
        <v>47</v>
      </c>
      <c r="H919" t="s">
        <v>48</v>
      </c>
      <c r="I919">
        <v>132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</row>
    <row r="920" spans="1:15" x14ac:dyDescent="0.25">
      <c r="A920" t="s">
        <v>257</v>
      </c>
      <c r="B920">
        <v>132</v>
      </c>
      <c r="C920" t="s">
        <v>258</v>
      </c>
      <c r="D920" t="s">
        <v>17</v>
      </c>
      <c r="E920" t="s">
        <v>1622</v>
      </c>
      <c r="F920" t="s">
        <v>1623</v>
      </c>
      <c r="G920" t="s">
        <v>54</v>
      </c>
      <c r="H920" t="s">
        <v>33</v>
      </c>
      <c r="I920">
        <v>118</v>
      </c>
      <c r="J920">
        <v>0</v>
      </c>
      <c r="K920">
        <v>0</v>
      </c>
      <c r="L920">
        <v>0</v>
      </c>
      <c r="M920">
        <v>1</v>
      </c>
      <c r="N920">
        <v>0</v>
      </c>
      <c r="O920">
        <v>0</v>
      </c>
    </row>
    <row r="921" spans="1:15" x14ac:dyDescent="0.25">
      <c r="A921" t="s">
        <v>261</v>
      </c>
      <c r="B921">
        <v>78</v>
      </c>
      <c r="C921" t="s">
        <v>258</v>
      </c>
      <c r="D921" t="s">
        <v>17</v>
      </c>
      <c r="E921" t="s">
        <v>1622</v>
      </c>
      <c r="F921" t="s">
        <v>1624</v>
      </c>
      <c r="G921" t="s">
        <v>56</v>
      </c>
      <c r="H921" t="s">
        <v>194</v>
      </c>
      <c r="I921">
        <v>51</v>
      </c>
      <c r="J921">
        <v>0</v>
      </c>
      <c r="K921">
        <v>0</v>
      </c>
      <c r="L921">
        <v>0</v>
      </c>
      <c r="M921">
        <v>1</v>
      </c>
      <c r="N921">
        <v>0</v>
      </c>
      <c r="O921">
        <v>0</v>
      </c>
    </row>
    <row r="922" spans="1:15" x14ac:dyDescent="0.25">
      <c r="A922" t="s">
        <v>257</v>
      </c>
      <c r="B922">
        <v>186</v>
      </c>
      <c r="C922" t="s">
        <v>258</v>
      </c>
      <c r="D922" t="s">
        <v>17</v>
      </c>
      <c r="E922" t="s">
        <v>1625</v>
      </c>
      <c r="F922" t="s">
        <v>1626</v>
      </c>
      <c r="G922" t="s">
        <v>54</v>
      </c>
      <c r="H922" t="s">
        <v>1627</v>
      </c>
      <c r="I922">
        <v>83</v>
      </c>
      <c r="J922">
        <v>0</v>
      </c>
      <c r="K922">
        <v>0</v>
      </c>
      <c r="L922">
        <v>0</v>
      </c>
      <c r="M922">
        <v>1</v>
      </c>
      <c r="N922">
        <v>0</v>
      </c>
      <c r="O922">
        <v>0</v>
      </c>
    </row>
    <row r="923" spans="1:15" x14ac:dyDescent="0.25">
      <c r="A923" t="s">
        <v>261</v>
      </c>
      <c r="B923">
        <v>82</v>
      </c>
      <c r="C923" t="s">
        <v>258</v>
      </c>
      <c r="D923" t="s">
        <v>17</v>
      </c>
      <c r="E923" t="s">
        <v>1625</v>
      </c>
      <c r="F923" t="s">
        <v>1628</v>
      </c>
      <c r="G923" t="s">
        <v>56</v>
      </c>
      <c r="H923" t="s">
        <v>1629</v>
      </c>
      <c r="I923">
        <v>53</v>
      </c>
      <c r="J923">
        <v>0</v>
      </c>
      <c r="K923">
        <v>0</v>
      </c>
      <c r="L923">
        <v>0</v>
      </c>
      <c r="M923">
        <v>1</v>
      </c>
      <c r="N923">
        <v>0</v>
      </c>
      <c r="O923">
        <v>1</v>
      </c>
    </row>
    <row r="924" spans="1:15" x14ac:dyDescent="0.25">
      <c r="A924" t="s">
        <v>339</v>
      </c>
      <c r="B924">
        <v>225</v>
      </c>
      <c r="C924" t="s">
        <v>218</v>
      </c>
      <c r="D924" t="s">
        <v>24</v>
      </c>
      <c r="E924" t="s">
        <v>25</v>
      </c>
      <c r="F924" t="s">
        <v>1630</v>
      </c>
      <c r="G924" t="s">
        <v>85</v>
      </c>
      <c r="H924" t="s">
        <v>33</v>
      </c>
      <c r="I924">
        <v>120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</row>
    <row r="925" spans="1:15" x14ac:dyDescent="0.25">
      <c r="A925" t="s">
        <v>1469</v>
      </c>
      <c r="B925">
        <v>75</v>
      </c>
      <c r="C925" t="s">
        <v>128</v>
      </c>
      <c r="D925" t="s">
        <v>17</v>
      </c>
      <c r="E925" t="s">
        <v>1631</v>
      </c>
      <c r="F925" t="s">
        <v>1632</v>
      </c>
      <c r="G925" t="s">
        <v>64</v>
      </c>
      <c r="H925" t="s">
        <v>33</v>
      </c>
      <c r="I925">
        <v>119</v>
      </c>
      <c r="J925">
        <v>1</v>
      </c>
      <c r="K925">
        <v>0</v>
      </c>
      <c r="L925">
        <v>0</v>
      </c>
      <c r="M925">
        <v>1</v>
      </c>
      <c r="N925">
        <v>0</v>
      </c>
      <c r="O925">
        <v>0</v>
      </c>
    </row>
    <row r="926" spans="1:15" x14ac:dyDescent="0.25">
      <c r="A926" t="s">
        <v>329</v>
      </c>
      <c r="B926">
        <v>151</v>
      </c>
      <c r="C926" t="s">
        <v>1633</v>
      </c>
      <c r="D926" t="s">
        <v>24</v>
      </c>
      <c r="E926" t="s">
        <v>25</v>
      </c>
      <c r="F926" t="s">
        <v>1634</v>
      </c>
      <c r="G926" t="s">
        <v>64</v>
      </c>
      <c r="H926" t="s">
        <v>538</v>
      </c>
      <c r="I926">
        <v>96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0</v>
      </c>
    </row>
    <row r="927" spans="1:15" x14ac:dyDescent="0.25">
      <c r="A927" t="s">
        <v>1193</v>
      </c>
      <c r="B927">
        <v>201</v>
      </c>
      <c r="C927" t="s">
        <v>151</v>
      </c>
      <c r="D927" t="s">
        <v>17</v>
      </c>
      <c r="E927" t="s">
        <v>1635</v>
      </c>
      <c r="F927" t="s">
        <v>1636</v>
      </c>
      <c r="G927" t="s">
        <v>85</v>
      </c>
      <c r="H927" t="s">
        <v>1175</v>
      </c>
      <c r="I927">
        <v>117</v>
      </c>
      <c r="J927">
        <v>0</v>
      </c>
      <c r="K927">
        <v>0</v>
      </c>
      <c r="L927">
        <v>0</v>
      </c>
      <c r="M927">
        <v>1</v>
      </c>
      <c r="N927">
        <v>0</v>
      </c>
      <c r="O927">
        <v>0</v>
      </c>
    </row>
    <row r="928" spans="1:15" x14ac:dyDescent="0.25">
      <c r="A928" t="s">
        <v>1193</v>
      </c>
      <c r="B928">
        <v>202</v>
      </c>
      <c r="C928" t="s">
        <v>151</v>
      </c>
      <c r="D928" t="s">
        <v>17</v>
      </c>
      <c r="E928" t="s">
        <v>1635</v>
      </c>
      <c r="F928" t="s">
        <v>1636</v>
      </c>
      <c r="G928" t="s">
        <v>85</v>
      </c>
      <c r="H928" t="s">
        <v>33</v>
      </c>
      <c r="I928">
        <v>120</v>
      </c>
      <c r="J928">
        <v>0</v>
      </c>
      <c r="K928">
        <v>0</v>
      </c>
      <c r="L928">
        <v>0</v>
      </c>
      <c r="M928">
        <v>1</v>
      </c>
      <c r="N928">
        <v>0</v>
      </c>
      <c r="O928">
        <v>0</v>
      </c>
    </row>
    <row r="929" spans="1:15" x14ac:dyDescent="0.25">
      <c r="A929" t="s">
        <v>736</v>
      </c>
      <c r="B929">
        <v>29</v>
      </c>
      <c r="C929" t="s">
        <v>239</v>
      </c>
      <c r="D929" t="s">
        <v>24</v>
      </c>
      <c r="E929" t="s">
        <v>25</v>
      </c>
      <c r="F929" t="s">
        <v>1637</v>
      </c>
      <c r="G929" t="s">
        <v>47</v>
      </c>
      <c r="H929" t="s">
        <v>1638</v>
      </c>
      <c r="I929">
        <v>63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</row>
    <row r="930" spans="1:15" x14ac:dyDescent="0.25">
      <c r="A930" t="s">
        <v>1205</v>
      </c>
      <c r="B930">
        <v>29</v>
      </c>
      <c r="C930" t="s">
        <v>151</v>
      </c>
      <c r="D930" t="s">
        <v>17</v>
      </c>
      <c r="E930" t="s">
        <v>1639</v>
      </c>
      <c r="F930" t="s">
        <v>1640</v>
      </c>
      <c r="G930" t="s">
        <v>70</v>
      </c>
      <c r="H930" t="s">
        <v>1641</v>
      </c>
      <c r="I930">
        <v>71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</row>
    <row r="931" spans="1:15" x14ac:dyDescent="0.25">
      <c r="A931" t="s">
        <v>1205</v>
      </c>
      <c r="B931">
        <v>30</v>
      </c>
      <c r="C931" t="s">
        <v>151</v>
      </c>
      <c r="D931" t="s">
        <v>17</v>
      </c>
      <c r="E931" t="s">
        <v>1639</v>
      </c>
      <c r="F931" t="s">
        <v>1640</v>
      </c>
      <c r="G931" t="s">
        <v>70</v>
      </c>
      <c r="H931" t="s">
        <v>1642</v>
      </c>
      <c r="I931">
        <v>106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</row>
    <row r="932" spans="1:15" x14ac:dyDescent="0.25">
      <c r="A932" t="s">
        <v>396</v>
      </c>
      <c r="B932">
        <v>125</v>
      </c>
      <c r="C932" t="s">
        <v>397</v>
      </c>
      <c r="D932" t="s">
        <v>24</v>
      </c>
      <c r="E932" t="s">
        <v>25</v>
      </c>
      <c r="F932" t="s">
        <v>1643</v>
      </c>
      <c r="G932" t="s">
        <v>89</v>
      </c>
      <c r="H932" t="s">
        <v>1644</v>
      </c>
      <c r="I932">
        <v>78</v>
      </c>
      <c r="J932">
        <v>12</v>
      </c>
      <c r="K932">
        <v>0</v>
      </c>
      <c r="L932">
        <v>0</v>
      </c>
      <c r="M932">
        <v>0</v>
      </c>
      <c r="N932">
        <v>0</v>
      </c>
      <c r="O932">
        <v>1</v>
      </c>
    </row>
    <row r="933" spans="1:15" x14ac:dyDescent="0.25">
      <c r="A933" t="s">
        <v>396</v>
      </c>
      <c r="B933">
        <v>126</v>
      </c>
      <c r="C933" t="s">
        <v>397</v>
      </c>
      <c r="D933" t="s">
        <v>24</v>
      </c>
      <c r="E933" t="s">
        <v>25</v>
      </c>
      <c r="F933" t="s">
        <v>1645</v>
      </c>
      <c r="G933" t="s">
        <v>89</v>
      </c>
      <c r="H933" t="s">
        <v>66</v>
      </c>
      <c r="I933">
        <v>53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</row>
    <row r="934" spans="1:15" x14ac:dyDescent="0.25">
      <c r="A934" t="s">
        <v>311</v>
      </c>
      <c r="B934">
        <v>55</v>
      </c>
      <c r="C934" t="s">
        <v>316</v>
      </c>
      <c r="D934" t="s">
        <v>24</v>
      </c>
      <c r="E934" t="s">
        <v>25</v>
      </c>
      <c r="F934" t="s">
        <v>1646</v>
      </c>
      <c r="G934" t="s">
        <v>70</v>
      </c>
      <c r="H934" t="s">
        <v>538</v>
      </c>
      <c r="I934">
        <v>96</v>
      </c>
      <c r="J934">
        <v>0</v>
      </c>
      <c r="K934">
        <v>0</v>
      </c>
      <c r="L934">
        <v>0</v>
      </c>
      <c r="M934">
        <v>1</v>
      </c>
      <c r="N934">
        <v>0</v>
      </c>
      <c r="O934">
        <v>0</v>
      </c>
    </row>
    <row r="935" spans="1:15" x14ac:dyDescent="0.25">
      <c r="A935" t="s">
        <v>315</v>
      </c>
      <c r="B935">
        <v>185</v>
      </c>
      <c r="C935" t="s">
        <v>316</v>
      </c>
      <c r="D935" t="s">
        <v>24</v>
      </c>
      <c r="E935" t="s">
        <v>25</v>
      </c>
      <c r="F935" t="s">
        <v>1646</v>
      </c>
      <c r="G935" t="s">
        <v>20</v>
      </c>
      <c r="H935" t="s">
        <v>57</v>
      </c>
      <c r="I935">
        <v>12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</row>
    <row r="936" spans="1:15" x14ac:dyDescent="0.25">
      <c r="A936" t="s">
        <v>178</v>
      </c>
      <c r="B936">
        <v>40</v>
      </c>
      <c r="C936" t="s">
        <v>176</v>
      </c>
      <c r="D936" t="s">
        <v>17</v>
      </c>
      <c r="E936" t="s">
        <v>498</v>
      </c>
      <c r="F936" t="s">
        <v>1647</v>
      </c>
      <c r="G936" t="s">
        <v>47</v>
      </c>
      <c r="H936" t="s">
        <v>48</v>
      </c>
      <c r="I936">
        <v>132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</row>
    <row r="937" spans="1:15" x14ac:dyDescent="0.25">
      <c r="A937" t="s">
        <v>178</v>
      </c>
      <c r="B937">
        <v>39</v>
      </c>
      <c r="C937" t="s">
        <v>176</v>
      </c>
      <c r="D937" t="s">
        <v>17</v>
      </c>
      <c r="E937" t="s">
        <v>1648</v>
      </c>
      <c r="F937" t="s">
        <v>1649</v>
      </c>
      <c r="G937" t="s">
        <v>47</v>
      </c>
      <c r="H937" t="s">
        <v>48</v>
      </c>
      <c r="I937">
        <v>132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</row>
    <row r="938" spans="1:15" x14ac:dyDescent="0.25">
      <c r="A938" t="s">
        <v>497</v>
      </c>
      <c r="B938">
        <v>56</v>
      </c>
      <c r="C938" t="s">
        <v>176</v>
      </c>
      <c r="D938" t="s">
        <v>17</v>
      </c>
      <c r="E938" t="s">
        <v>1648</v>
      </c>
      <c r="F938" t="s">
        <v>1650</v>
      </c>
      <c r="G938" t="s">
        <v>70</v>
      </c>
      <c r="H938" t="s">
        <v>33</v>
      </c>
      <c r="I938">
        <v>120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</row>
    <row r="939" spans="1:15" x14ac:dyDescent="0.25">
      <c r="A939" t="s">
        <v>329</v>
      </c>
      <c r="B939">
        <v>223</v>
      </c>
      <c r="C939" t="s">
        <v>212</v>
      </c>
      <c r="D939" t="s">
        <v>17</v>
      </c>
      <c r="E939" t="s">
        <v>1651</v>
      </c>
      <c r="F939" t="s">
        <v>1652</v>
      </c>
      <c r="G939" t="s">
        <v>64</v>
      </c>
      <c r="H939" t="s">
        <v>1575</v>
      </c>
      <c r="I939">
        <v>72</v>
      </c>
      <c r="J939">
        <v>0</v>
      </c>
      <c r="K939">
        <v>0</v>
      </c>
      <c r="L939">
        <v>0</v>
      </c>
      <c r="M939">
        <v>1</v>
      </c>
      <c r="N939">
        <v>0</v>
      </c>
      <c r="O939">
        <v>0</v>
      </c>
    </row>
    <row r="940" spans="1:15" x14ac:dyDescent="0.25">
      <c r="A940" t="s">
        <v>329</v>
      </c>
      <c r="B940">
        <v>224</v>
      </c>
      <c r="C940" t="s">
        <v>212</v>
      </c>
      <c r="D940" t="s">
        <v>17</v>
      </c>
      <c r="E940" t="s">
        <v>1651</v>
      </c>
      <c r="F940" t="s">
        <v>1653</v>
      </c>
      <c r="G940" t="s">
        <v>64</v>
      </c>
      <c r="H940" t="s">
        <v>1654</v>
      </c>
      <c r="I940">
        <v>80</v>
      </c>
      <c r="J940">
        <v>1</v>
      </c>
      <c r="K940">
        <v>0</v>
      </c>
      <c r="L940">
        <v>0</v>
      </c>
      <c r="M940">
        <v>1</v>
      </c>
      <c r="N940">
        <v>0</v>
      </c>
      <c r="O940">
        <v>0</v>
      </c>
    </row>
    <row r="941" spans="1:15" x14ac:dyDescent="0.25">
      <c r="A941" t="s">
        <v>211</v>
      </c>
      <c r="B941">
        <v>177</v>
      </c>
      <c r="C941" t="s">
        <v>212</v>
      </c>
      <c r="D941" t="s">
        <v>17</v>
      </c>
      <c r="E941" t="s">
        <v>1655</v>
      </c>
      <c r="F941" t="s">
        <v>1656</v>
      </c>
      <c r="G941" t="s">
        <v>32</v>
      </c>
      <c r="H941" t="s">
        <v>33</v>
      </c>
      <c r="I941">
        <v>120</v>
      </c>
      <c r="J941">
        <v>0</v>
      </c>
      <c r="K941">
        <v>0</v>
      </c>
      <c r="L941">
        <v>0</v>
      </c>
      <c r="M941">
        <v>1</v>
      </c>
      <c r="N941">
        <v>0</v>
      </c>
      <c r="O941">
        <v>0</v>
      </c>
    </row>
    <row r="942" spans="1:15" x14ac:dyDescent="0.25">
      <c r="A942" t="s">
        <v>349</v>
      </c>
      <c r="B942">
        <v>177</v>
      </c>
      <c r="C942" t="s">
        <v>350</v>
      </c>
      <c r="D942" t="s">
        <v>24</v>
      </c>
      <c r="E942" t="s">
        <v>25</v>
      </c>
      <c r="F942" t="s">
        <v>1657</v>
      </c>
      <c r="G942" t="s">
        <v>89</v>
      </c>
      <c r="H942" t="s">
        <v>33</v>
      </c>
      <c r="I942">
        <v>120</v>
      </c>
      <c r="J942">
        <v>0</v>
      </c>
      <c r="K942">
        <v>0</v>
      </c>
      <c r="L942">
        <v>1</v>
      </c>
      <c r="M942">
        <v>1</v>
      </c>
      <c r="N942">
        <v>0</v>
      </c>
      <c r="O942">
        <v>0</v>
      </c>
    </row>
    <row r="943" spans="1:15" x14ac:dyDescent="0.25">
      <c r="A943" t="s">
        <v>349</v>
      </c>
      <c r="B943">
        <v>178</v>
      </c>
      <c r="C943" t="s">
        <v>350</v>
      </c>
      <c r="D943" t="s">
        <v>24</v>
      </c>
      <c r="E943" t="s">
        <v>25</v>
      </c>
      <c r="F943" t="s">
        <v>1657</v>
      </c>
      <c r="G943" t="s">
        <v>89</v>
      </c>
      <c r="H943" t="s">
        <v>33</v>
      </c>
      <c r="I943">
        <v>120</v>
      </c>
      <c r="J943">
        <v>0</v>
      </c>
      <c r="K943">
        <v>0</v>
      </c>
      <c r="L943">
        <v>1</v>
      </c>
      <c r="M943">
        <v>1</v>
      </c>
      <c r="N943">
        <v>0</v>
      </c>
      <c r="O943">
        <v>0</v>
      </c>
    </row>
    <row r="944" spans="1:15" x14ac:dyDescent="0.25">
      <c r="A944" t="s">
        <v>1541</v>
      </c>
      <c r="B944">
        <v>129</v>
      </c>
      <c r="C944" t="s">
        <v>1086</v>
      </c>
      <c r="D944" t="s">
        <v>17</v>
      </c>
      <c r="E944" t="s">
        <v>1658</v>
      </c>
      <c r="F944" t="s">
        <v>1659</v>
      </c>
      <c r="G944" t="s">
        <v>47</v>
      </c>
      <c r="H944" t="s">
        <v>1660</v>
      </c>
      <c r="I944">
        <v>27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</row>
    <row r="945" spans="1:15" x14ac:dyDescent="0.25">
      <c r="A945" t="s">
        <v>1541</v>
      </c>
      <c r="B945">
        <v>130</v>
      </c>
      <c r="C945" t="s">
        <v>1086</v>
      </c>
      <c r="D945" t="s">
        <v>17</v>
      </c>
      <c r="E945" t="s">
        <v>1658</v>
      </c>
      <c r="F945" t="s">
        <v>1661</v>
      </c>
      <c r="G945" t="s">
        <v>47</v>
      </c>
      <c r="H945" t="s">
        <v>1662</v>
      </c>
      <c r="I945">
        <v>96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</row>
    <row r="946" spans="1:15" x14ac:dyDescent="0.25">
      <c r="A946" t="s">
        <v>1278</v>
      </c>
      <c r="B946">
        <v>147</v>
      </c>
      <c r="C946" t="s">
        <v>111</v>
      </c>
      <c r="D946" t="s">
        <v>24</v>
      </c>
      <c r="E946" t="s">
        <v>25</v>
      </c>
      <c r="F946" t="s">
        <v>1663</v>
      </c>
      <c r="G946" t="s">
        <v>38</v>
      </c>
      <c r="H946" t="s">
        <v>1664</v>
      </c>
      <c r="I946">
        <v>85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0</v>
      </c>
    </row>
    <row r="947" spans="1:15" x14ac:dyDescent="0.25">
      <c r="A947" t="s">
        <v>1021</v>
      </c>
      <c r="B947">
        <v>161</v>
      </c>
      <c r="C947" t="s">
        <v>16</v>
      </c>
      <c r="D947" t="s">
        <v>17</v>
      </c>
      <c r="E947" t="s">
        <v>1665</v>
      </c>
      <c r="F947" t="s">
        <v>1666</v>
      </c>
      <c r="G947" t="s">
        <v>32</v>
      </c>
      <c r="H947" t="s">
        <v>33</v>
      </c>
      <c r="I947">
        <v>120</v>
      </c>
      <c r="J947">
        <v>0</v>
      </c>
      <c r="K947">
        <v>0</v>
      </c>
      <c r="L947">
        <v>0</v>
      </c>
      <c r="M947">
        <v>1</v>
      </c>
      <c r="N947">
        <v>0</v>
      </c>
      <c r="O947">
        <v>0</v>
      </c>
    </row>
    <row r="948" spans="1:15" x14ac:dyDescent="0.25">
      <c r="A948" t="s">
        <v>1469</v>
      </c>
      <c r="B948">
        <v>139</v>
      </c>
      <c r="C948" t="s">
        <v>16</v>
      </c>
      <c r="D948" t="s">
        <v>17</v>
      </c>
      <c r="E948" t="s">
        <v>1667</v>
      </c>
      <c r="F948" t="s">
        <v>1668</v>
      </c>
      <c r="G948" t="s">
        <v>64</v>
      </c>
      <c r="H948" t="s">
        <v>33</v>
      </c>
      <c r="I948">
        <v>120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</row>
    <row r="949" spans="1:15" x14ac:dyDescent="0.25">
      <c r="A949" t="s">
        <v>43</v>
      </c>
      <c r="B949">
        <v>58</v>
      </c>
      <c r="C949" t="s">
        <v>44</v>
      </c>
      <c r="D949" t="s">
        <v>24</v>
      </c>
      <c r="E949" t="s">
        <v>25</v>
      </c>
      <c r="F949" t="s">
        <v>1669</v>
      </c>
      <c r="G949" t="s">
        <v>47</v>
      </c>
      <c r="H949" t="s">
        <v>226</v>
      </c>
      <c r="I949">
        <v>12</v>
      </c>
      <c r="J949">
        <v>0</v>
      </c>
      <c r="K949">
        <v>0</v>
      </c>
      <c r="L949">
        <v>0</v>
      </c>
      <c r="M949">
        <v>1</v>
      </c>
      <c r="N949">
        <v>0</v>
      </c>
      <c r="O949">
        <v>0</v>
      </c>
    </row>
    <row r="950" spans="1:15" x14ac:dyDescent="0.25">
      <c r="A950" t="s">
        <v>283</v>
      </c>
      <c r="B950">
        <v>87</v>
      </c>
      <c r="C950" t="s">
        <v>284</v>
      </c>
      <c r="D950" t="s">
        <v>24</v>
      </c>
      <c r="E950" t="s">
        <v>25</v>
      </c>
      <c r="F950" t="s">
        <v>1670</v>
      </c>
      <c r="G950" t="s">
        <v>38</v>
      </c>
      <c r="H950" t="s">
        <v>21</v>
      </c>
      <c r="I950">
        <v>72</v>
      </c>
      <c r="J950">
        <v>0</v>
      </c>
      <c r="K950">
        <v>0</v>
      </c>
      <c r="L950">
        <v>0</v>
      </c>
      <c r="M950">
        <v>1</v>
      </c>
      <c r="N950">
        <v>0</v>
      </c>
      <c r="O950">
        <v>0</v>
      </c>
    </row>
    <row r="951" spans="1:15" x14ac:dyDescent="0.25">
      <c r="A951" t="s">
        <v>1113</v>
      </c>
      <c r="B951">
        <v>217</v>
      </c>
      <c r="C951" t="s">
        <v>176</v>
      </c>
      <c r="D951" t="s">
        <v>24</v>
      </c>
      <c r="E951" t="s">
        <v>25</v>
      </c>
      <c r="F951" t="s">
        <v>1671</v>
      </c>
      <c r="G951" t="s">
        <v>32</v>
      </c>
      <c r="H951" t="s">
        <v>99</v>
      </c>
      <c r="I951">
        <v>48</v>
      </c>
      <c r="J951">
        <v>0</v>
      </c>
      <c r="K951">
        <v>0</v>
      </c>
      <c r="L951">
        <v>0</v>
      </c>
      <c r="M951">
        <v>1</v>
      </c>
      <c r="N951">
        <v>0</v>
      </c>
      <c r="O951">
        <v>0</v>
      </c>
    </row>
    <row r="952" spans="1:15" x14ac:dyDescent="0.25">
      <c r="A952" t="s">
        <v>257</v>
      </c>
      <c r="B952">
        <v>181</v>
      </c>
      <c r="C952" t="s">
        <v>82</v>
      </c>
      <c r="D952" t="s">
        <v>17</v>
      </c>
      <c r="E952" t="s">
        <v>1672</v>
      </c>
      <c r="F952" t="s">
        <v>1672</v>
      </c>
      <c r="G952" t="s">
        <v>54</v>
      </c>
      <c r="H952" t="s">
        <v>228</v>
      </c>
      <c r="I952">
        <v>23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1</v>
      </c>
    </row>
    <row r="953" spans="1:15" x14ac:dyDescent="0.25">
      <c r="A953" t="s">
        <v>261</v>
      </c>
      <c r="B953">
        <v>74</v>
      </c>
      <c r="C953" t="s">
        <v>82</v>
      </c>
      <c r="D953" t="s">
        <v>17</v>
      </c>
      <c r="E953" t="s">
        <v>1672</v>
      </c>
      <c r="F953" t="s">
        <v>1672</v>
      </c>
      <c r="G953" t="s">
        <v>56</v>
      </c>
      <c r="H953" t="s">
        <v>33</v>
      </c>
      <c r="I953">
        <v>120</v>
      </c>
      <c r="J953">
        <v>0</v>
      </c>
      <c r="K953">
        <v>0</v>
      </c>
      <c r="L953">
        <v>0</v>
      </c>
      <c r="M953">
        <v>1</v>
      </c>
      <c r="N953">
        <v>0</v>
      </c>
      <c r="O953">
        <v>0</v>
      </c>
    </row>
    <row r="954" spans="1:15" x14ac:dyDescent="0.25">
      <c r="A954" t="s">
        <v>815</v>
      </c>
      <c r="B954">
        <v>279</v>
      </c>
      <c r="C954" t="s">
        <v>44</v>
      </c>
      <c r="D954" t="s">
        <v>24</v>
      </c>
      <c r="E954" t="s">
        <v>25</v>
      </c>
      <c r="F954" t="s">
        <v>1673</v>
      </c>
      <c r="G954" t="s">
        <v>76</v>
      </c>
      <c r="H954" t="s">
        <v>57</v>
      </c>
      <c r="I954">
        <v>12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</row>
    <row r="955" spans="1:15" x14ac:dyDescent="0.25">
      <c r="A955" t="s">
        <v>815</v>
      </c>
      <c r="B955">
        <v>280</v>
      </c>
      <c r="C955" t="s">
        <v>44</v>
      </c>
      <c r="D955" t="s">
        <v>24</v>
      </c>
      <c r="E955" t="s">
        <v>25</v>
      </c>
      <c r="F955" t="s">
        <v>1674</v>
      </c>
      <c r="G955" t="s">
        <v>76</v>
      </c>
      <c r="H955" t="s">
        <v>1675</v>
      </c>
      <c r="I955">
        <v>100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</row>
    <row r="956" spans="1:15" x14ac:dyDescent="0.25">
      <c r="A956" t="s">
        <v>257</v>
      </c>
      <c r="B956">
        <v>82</v>
      </c>
      <c r="C956" t="s">
        <v>145</v>
      </c>
      <c r="D956" t="s">
        <v>17</v>
      </c>
      <c r="E956" t="s">
        <v>1676</v>
      </c>
      <c r="F956" t="s">
        <v>1677</v>
      </c>
      <c r="G956" t="s">
        <v>54</v>
      </c>
      <c r="H956" t="s">
        <v>55</v>
      </c>
      <c r="I956">
        <v>108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</row>
    <row r="957" spans="1:15" x14ac:dyDescent="0.25">
      <c r="A957" t="s">
        <v>444</v>
      </c>
      <c r="B957">
        <v>20</v>
      </c>
      <c r="C957" t="s">
        <v>145</v>
      </c>
      <c r="D957" t="s">
        <v>17</v>
      </c>
      <c r="E957" t="s">
        <v>1676</v>
      </c>
      <c r="F957" t="s">
        <v>1677</v>
      </c>
      <c r="G957" t="s">
        <v>56</v>
      </c>
      <c r="H957" t="s">
        <v>57</v>
      </c>
      <c r="I957">
        <v>11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1</v>
      </c>
    </row>
    <row r="958" spans="1:15" x14ac:dyDescent="0.25">
      <c r="A958" t="s">
        <v>594</v>
      </c>
      <c r="B958">
        <v>101</v>
      </c>
      <c r="C958" t="s">
        <v>218</v>
      </c>
      <c r="D958" t="s">
        <v>24</v>
      </c>
      <c r="E958" t="s">
        <v>25</v>
      </c>
      <c r="F958" t="s">
        <v>1678</v>
      </c>
      <c r="G958" t="s">
        <v>38</v>
      </c>
      <c r="H958" t="s">
        <v>126</v>
      </c>
      <c r="I958">
        <v>36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0</v>
      </c>
    </row>
    <row r="959" spans="1:15" x14ac:dyDescent="0.25">
      <c r="A959" t="s">
        <v>594</v>
      </c>
      <c r="B959">
        <v>100</v>
      </c>
      <c r="C959" t="s">
        <v>218</v>
      </c>
      <c r="D959" t="s">
        <v>17</v>
      </c>
      <c r="E959" t="s">
        <v>1679</v>
      </c>
      <c r="F959" t="s">
        <v>1680</v>
      </c>
      <c r="G959" t="s">
        <v>38</v>
      </c>
      <c r="H959" t="s">
        <v>33</v>
      </c>
      <c r="I959">
        <v>120</v>
      </c>
      <c r="J959">
        <v>0</v>
      </c>
      <c r="K959">
        <v>0</v>
      </c>
      <c r="L959">
        <v>0</v>
      </c>
      <c r="M959">
        <v>1</v>
      </c>
      <c r="N959">
        <v>0</v>
      </c>
      <c r="O959">
        <v>0</v>
      </c>
    </row>
    <row r="960" spans="1:15" x14ac:dyDescent="0.25">
      <c r="A960" t="s">
        <v>575</v>
      </c>
      <c r="B960">
        <v>126</v>
      </c>
      <c r="C960" t="s">
        <v>145</v>
      </c>
      <c r="D960" t="s">
        <v>24</v>
      </c>
      <c r="E960" t="s">
        <v>25</v>
      </c>
      <c r="F960" t="s">
        <v>1681</v>
      </c>
      <c r="G960" t="s">
        <v>32</v>
      </c>
      <c r="H960" t="s">
        <v>628</v>
      </c>
      <c r="I960">
        <v>36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</row>
    <row r="961" spans="1:15" x14ac:dyDescent="0.25">
      <c r="A961" t="s">
        <v>1682</v>
      </c>
      <c r="B961">
        <v>69</v>
      </c>
      <c r="C961" t="s">
        <v>409</v>
      </c>
      <c r="D961" t="s">
        <v>24</v>
      </c>
      <c r="E961" t="s">
        <v>25</v>
      </c>
      <c r="F961" t="s">
        <v>1683</v>
      </c>
      <c r="G961" t="s">
        <v>20</v>
      </c>
      <c r="H961" t="s">
        <v>1412</v>
      </c>
      <c r="I961">
        <v>45</v>
      </c>
      <c r="J961">
        <v>0</v>
      </c>
      <c r="K961">
        <v>0</v>
      </c>
      <c r="L961">
        <v>0</v>
      </c>
      <c r="M961">
        <v>1</v>
      </c>
      <c r="N961">
        <v>0</v>
      </c>
      <c r="O961">
        <v>0</v>
      </c>
    </row>
    <row r="962" spans="1:15" x14ac:dyDescent="0.25">
      <c r="A962" t="s">
        <v>1384</v>
      </c>
      <c r="B962">
        <v>249</v>
      </c>
      <c r="C962" t="s">
        <v>128</v>
      </c>
      <c r="D962" t="s">
        <v>24</v>
      </c>
      <c r="E962" t="s">
        <v>25</v>
      </c>
      <c r="F962" t="s">
        <v>1684</v>
      </c>
      <c r="G962" t="s">
        <v>38</v>
      </c>
      <c r="H962" t="s">
        <v>33</v>
      </c>
      <c r="I962">
        <v>120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</row>
    <row r="963" spans="1:15" x14ac:dyDescent="0.25">
      <c r="A963" t="s">
        <v>553</v>
      </c>
      <c r="B963">
        <v>99</v>
      </c>
      <c r="C963" t="s">
        <v>133</v>
      </c>
      <c r="D963" t="s">
        <v>17</v>
      </c>
      <c r="E963" t="s">
        <v>1437</v>
      </c>
      <c r="F963" t="s">
        <v>1685</v>
      </c>
      <c r="G963" t="s">
        <v>205</v>
      </c>
      <c r="H963" t="s">
        <v>759</v>
      </c>
      <c r="I963">
        <v>108</v>
      </c>
      <c r="J963">
        <v>0</v>
      </c>
      <c r="K963">
        <v>0</v>
      </c>
      <c r="L963">
        <v>0</v>
      </c>
      <c r="M963">
        <v>2</v>
      </c>
      <c r="N963">
        <v>0</v>
      </c>
      <c r="O963">
        <v>0</v>
      </c>
    </row>
    <row r="964" spans="1:15" x14ac:dyDescent="0.25">
      <c r="A964" t="s">
        <v>553</v>
      </c>
      <c r="B964">
        <v>100</v>
      </c>
      <c r="C964" t="s">
        <v>133</v>
      </c>
      <c r="D964" t="s">
        <v>17</v>
      </c>
      <c r="E964" t="s">
        <v>1437</v>
      </c>
      <c r="F964" t="s">
        <v>1686</v>
      </c>
      <c r="G964" t="s">
        <v>205</v>
      </c>
      <c r="H964" t="s">
        <v>1687</v>
      </c>
      <c r="I964">
        <v>20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</row>
    <row r="965" spans="1:15" x14ac:dyDescent="0.25">
      <c r="A965" t="s">
        <v>22</v>
      </c>
      <c r="B965">
        <v>32</v>
      </c>
      <c r="C965" t="s">
        <v>133</v>
      </c>
      <c r="D965" t="s">
        <v>17</v>
      </c>
      <c r="E965" t="s">
        <v>1437</v>
      </c>
      <c r="F965" t="s">
        <v>1688</v>
      </c>
      <c r="G965" t="s">
        <v>70</v>
      </c>
      <c r="H965" t="s">
        <v>62</v>
      </c>
      <c r="I965">
        <v>24</v>
      </c>
      <c r="J965">
        <v>0</v>
      </c>
      <c r="K965">
        <v>0</v>
      </c>
      <c r="L965">
        <v>1</v>
      </c>
      <c r="M965">
        <v>2</v>
      </c>
      <c r="N965">
        <v>0</v>
      </c>
      <c r="O965">
        <v>0</v>
      </c>
    </row>
    <row r="966" spans="1:15" x14ac:dyDescent="0.25">
      <c r="A966" t="s">
        <v>1001</v>
      </c>
      <c r="B966">
        <v>166</v>
      </c>
      <c r="C966" t="s">
        <v>145</v>
      </c>
      <c r="D966" t="s">
        <v>24</v>
      </c>
      <c r="E966" t="s">
        <v>25</v>
      </c>
      <c r="F966" t="s">
        <v>1689</v>
      </c>
      <c r="G966" t="s">
        <v>47</v>
      </c>
      <c r="H966" t="s">
        <v>420</v>
      </c>
      <c r="I966">
        <v>24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</row>
    <row r="967" spans="1:15" x14ac:dyDescent="0.25">
      <c r="A967" t="s">
        <v>1690</v>
      </c>
      <c r="B967">
        <v>158</v>
      </c>
      <c r="C967" t="s">
        <v>1086</v>
      </c>
      <c r="D967" t="s">
        <v>17</v>
      </c>
      <c r="E967" t="s">
        <v>1691</v>
      </c>
      <c r="F967" t="s">
        <v>1692</v>
      </c>
      <c r="G967" t="s">
        <v>205</v>
      </c>
      <c r="H967" t="s">
        <v>33</v>
      </c>
      <c r="I967">
        <v>120</v>
      </c>
      <c r="J967">
        <v>0</v>
      </c>
      <c r="K967">
        <v>0</v>
      </c>
      <c r="L967">
        <v>0</v>
      </c>
      <c r="M967">
        <v>1</v>
      </c>
      <c r="N967">
        <v>0</v>
      </c>
      <c r="O967">
        <v>0</v>
      </c>
    </row>
    <row r="968" spans="1:15" x14ac:dyDescent="0.25">
      <c r="A968" t="s">
        <v>1384</v>
      </c>
      <c r="B968">
        <v>215</v>
      </c>
      <c r="C968" t="s">
        <v>128</v>
      </c>
      <c r="D968" t="s">
        <v>24</v>
      </c>
      <c r="E968" t="s">
        <v>25</v>
      </c>
      <c r="F968" t="s">
        <v>1693</v>
      </c>
      <c r="G968" t="s">
        <v>38</v>
      </c>
      <c r="H968" t="s">
        <v>33</v>
      </c>
      <c r="I968">
        <v>120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</row>
    <row r="969" spans="1:15" x14ac:dyDescent="0.25">
      <c r="A969" t="s">
        <v>1113</v>
      </c>
      <c r="B969">
        <v>213</v>
      </c>
      <c r="C969" t="s">
        <v>176</v>
      </c>
      <c r="D969" t="s">
        <v>17</v>
      </c>
      <c r="E969" t="s">
        <v>1694</v>
      </c>
      <c r="F969" t="s">
        <v>1695</v>
      </c>
      <c r="G969" t="s">
        <v>32</v>
      </c>
      <c r="H969" t="s">
        <v>33</v>
      </c>
      <c r="I969">
        <v>120</v>
      </c>
      <c r="J969">
        <v>0</v>
      </c>
      <c r="K969">
        <v>0</v>
      </c>
      <c r="L969">
        <v>0</v>
      </c>
      <c r="M969">
        <v>1</v>
      </c>
      <c r="N969">
        <v>0</v>
      </c>
      <c r="O969">
        <v>0</v>
      </c>
    </row>
    <row r="970" spans="1:15" x14ac:dyDescent="0.25">
      <c r="A970" t="s">
        <v>119</v>
      </c>
      <c r="B970">
        <v>171</v>
      </c>
      <c r="C970" t="s">
        <v>145</v>
      </c>
      <c r="D970" t="s">
        <v>17</v>
      </c>
      <c r="E970" t="s">
        <v>1676</v>
      </c>
      <c r="F970" t="s">
        <v>1696</v>
      </c>
      <c r="G970" t="s">
        <v>54</v>
      </c>
      <c r="H970" t="s">
        <v>55</v>
      </c>
      <c r="I970">
        <v>108</v>
      </c>
      <c r="J970">
        <v>0</v>
      </c>
      <c r="K970">
        <v>1</v>
      </c>
      <c r="L970">
        <v>0</v>
      </c>
      <c r="M970">
        <v>0</v>
      </c>
      <c r="N970">
        <v>0</v>
      </c>
      <c r="O970">
        <v>0</v>
      </c>
    </row>
    <row r="971" spans="1:15" x14ac:dyDescent="0.25">
      <c r="A971" t="s">
        <v>119</v>
      </c>
      <c r="B971">
        <v>172</v>
      </c>
      <c r="C971" t="s">
        <v>145</v>
      </c>
      <c r="D971" t="s">
        <v>17</v>
      </c>
      <c r="E971" t="s">
        <v>1676</v>
      </c>
      <c r="F971" t="s">
        <v>1696</v>
      </c>
      <c r="G971" t="s">
        <v>56</v>
      </c>
      <c r="H971" t="s">
        <v>57</v>
      </c>
      <c r="I971">
        <v>11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</row>
    <row r="972" spans="1:15" x14ac:dyDescent="0.25">
      <c r="A972" t="s">
        <v>197</v>
      </c>
      <c r="B972">
        <v>45</v>
      </c>
      <c r="C972" t="s">
        <v>176</v>
      </c>
      <c r="D972" t="s">
        <v>24</v>
      </c>
      <c r="E972" t="s">
        <v>25</v>
      </c>
      <c r="F972" t="s">
        <v>1697</v>
      </c>
      <c r="G972" t="s">
        <v>32</v>
      </c>
      <c r="H972" t="s">
        <v>1698</v>
      </c>
      <c r="I972">
        <v>84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</row>
    <row r="973" spans="1:15" x14ac:dyDescent="0.25">
      <c r="A973" t="s">
        <v>197</v>
      </c>
      <c r="B973">
        <v>128</v>
      </c>
      <c r="C973" t="s">
        <v>176</v>
      </c>
      <c r="D973" t="s">
        <v>24</v>
      </c>
      <c r="E973" t="s">
        <v>25</v>
      </c>
      <c r="F973" t="s">
        <v>1699</v>
      </c>
      <c r="G973" t="s">
        <v>32</v>
      </c>
      <c r="H973" t="s">
        <v>517</v>
      </c>
      <c r="I973">
        <v>84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</row>
    <row r="974" spans="1:15" x14ac:dyDescent="0.25">
      <c r="A974" t="s">
        <v>171</v>
      </c>
      <c r="B974">
        <v>185</v>
      </c>
      <c r="C974" t="s">
        <v>905</v>
      </c>
      <c r="D974" t="s">
        <v>24</v>
      </c>
      <c r="E974" t="s">
        <v>25</v>
      </c>
      <c r="F974" t="s">
        <v>1700</v>
      </c>
      <c r="G974" t="s">
        <v>89</v>
      </c>
      <c r="H974" t="s">
        <v>1178</v>
      </c>
      <c r="I974">
        <v>78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1</v>
      </c>
    </row>
    <row r="975" spans="1:15" x14ac:dyDescent="0.25">
      <c r="A975" t="s">
        <v>171</v>
      </c>
      <c r="B975">
        <v>166</v>
      </c>
      <c r="C975" t="s">
        <v>905</v>
      </c>
      <c r="D975" t="s">
        <v>24</v>
      </c>
      <c r="E975" t="s">
        <v>25</v>
      </c>
      <c r="F975" t="s">
        <v>1701</v>
      </c>
      <c r="G975" t="s">
        <v>89</v>
      </c>
      <c r="H975" t="s">
        <v>1702</v>
      </c>
      <c r="I975">
        <v>17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</v>
      </c>
    </row>
    <row r="976" spans="1:15" x14ac:dyDescent="0.25">
      <c r="A976" t="s">
        <v>43</v>
      </c>
      <c r="B976">
        <v>143</v>
      </c>
      <c r="C976" t="s">
        <v>905</v>
      </c>
      <c r="D976" t="s">
        <v>24</v>
      </c>
      <c r="E976" t="s">
        <v>25</v>
      </c>
      <c r="F976" t="s">
        <v>1703</v>
      </c>
      <c r="G976" t="s">
        <v>47</v>
      </c>
      <c r="H976" t="s">
        <v>48</v>
      </c>
      <c r="I976">
        <v>132</v>
      </c>
      <c r="J976">
        <v>0</v>
      </c>
      <c r="K976">
        <v>0</v>
      </c>
      <c r="L976">
        <v>0</v>
      </c>
      <c r="M976">
        <v>1</v>
      </c>
      <c r="N976">
        <v>0</v>
      </c>
      <c r="O976">
        <v>0</v>
      </c>
    </row>
    <row r="977" spans="1:15" x14ac:dyDescent="0.25">
      <c r="A977" t="s">
        <v>1704</v>
      </c>
      <c r="B977">
        <v>12</v>
      </c>
      <c r="C977" t="s">
        <v>905</v>
      </c>
      <c r="D977" t="s">
        <v>17</v>
      </c>
      <c r="E977" t="s">
        <v>1705</v>
      </c>
      <c r="F977" t="s">
        <v>1706</v>
      </c>
      <c r="G977" t="s">
        <v>20</v>
      </c>
      <c r="H977" t="s">
        <v>33</v>
      </c>
      <c r="I977">
        <v>120</v>
      </c>
      <c r="J977">
        <v>0</v>
      </c>
      <c r="K977">
        <v>0</v>
      </c>
      <c r="L977">
        <v>0</v>
      </c>
      <c r="M977">
        <v>1</v>
      </c>
      <c r="N977">
        <v>0</v>
      </c>
      <c r="O977">
        <v>0</v>
      </c>
    </row>
    <row r="978" spans="1:15" x14ac:dyDescent="0.25">
      <c r="A978" t="s">
        <v>43</v>
      </c>
      <c r="B978">
        <v>145</v>
      </c>
      <c r="C978" t="s">
        <v>905</v>
      </c>
      <c r="D978" t="s">
        <v>17</v>
      </c>
      <c r="E978" t="s">
        <v>1705</v>
      </c>
      <c r="F978" t="s">
        <v>1706</v>
      </c>
      <c r="G978" t="s">
        <v>47</v>
      </c>
      <c r="H978" t="s">
        <v>1707</v>
      </c>
      <c r="I978">
        <v>60</v>
      </c>
      <c r="J978">
        <v>0</v>
      </c>
      <c r="K978">
        <v>0</v>
      </c>
      <c r="L978">
        <v>0</v>
      </c>
      <c r="M978">
        <v>1</v>
      </c>
      <c r="N978">
        <v>0</v>
      </c>
      <c r="O978">
        <v>0</v>
      </c>
    </row>
    <row r="979" spans="1:15" x14ac:dyDescent="0.25">
      <c r="A979" t="s">
        <v>893</v>
      </c>
      <c r="B979">
        <v>30</v>
      </c>
      <c r="C979" t="s">
        <v>397</v>
      </c>
      <c r="D979" t="s">
        <v>24</v>
      </c>
      <c r="E979" t="s">
        <v>25</v>
      </c>
      <c r="F979" t="s">
        <v>1708</v>
      </c>
      <c r="G979" t="s">
        <v>76</v>
      </c>
      <c r="H979" t="s">
        <v>1709</v>
      </c>
      <c r="I979">
        <v>20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</row>
    <row r="980" spans="1:15" x14ac:dyDescent="0.25">
      <c r="A980" t="s">
        <v>893</v>
      </c>
      <c r="B980">
        <v>32</v>
      </c>
      <c r="C980" t="s">
        <v>397</v>
      </c>
      <c r="D980" t="s">
        <v>24</v>
      </c>
      <c r="E980" t="s">
        <v>25</v>
      </c>
      <c r="F980" t="s">
        <v>1710</v>
      </c>
      <c r="G980" t="s">
        <v>76</v>
      </c>
      <c r="H980" t="s">
        <v>1711</v>
      </c>
      <c r="I980">
        <v>8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</row>
    <row r="981" spans="1:15" x14ac:dyDescent="0.25">
      <c r="A981" t="s">
        <v>1712</v>
      </c>
      <c r="B981">
        <v>154</v>
      </c>
      <c r="C981" t="s">
        <v>208</v>
      </c>
      <c r="D981" t="s">
        <v>24</v>
      </c>
      <c r="E981" t="s">
        <v>25</v>
      </c>
      <c r="F981" t="s">
        <v>1713</v>
      </c>
      <c r="G981" t="s">
        <v>32</v>
      </c>
      <c r="H981" t="s">
        <v>668</v>
      </c>
      <c r="I981">
        <v>108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2</v>
      </c>
    </row>
    <row r="982" spans="1:15" x14ac:dyDescent="0.25">
      <c r="A982" t="s">
        <v>1712</v>
      </c>
      <c r="B982">
        <v>155</v>
      </c>
      <c r="C982" t="s">
        <v>208</v>
      </c>
      <c r="D982" t="s">
        <v>24</v>
      </c>
      <c r="E982" t="s">
        <v>25</v>
      </c>
      <c r="F982" t="s">
        <v>1713</v>
      </c>
      <c r="G982" t="s">
        <v>32</v>
      </c>
      <c r="H982" t="s">
        <v>668</v>
      </c>
      <c r="I982">
        <v>108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</row>
    <row r="983" spans="1:15" x14ac:dyDescent="0.25">
      <c r="A983" t="s">
        <v>1712</v>
      </c>
      <c r="B983">
        <v>156</v>
      </c>
      <c r="C983" t="s">
        <v>208</v>
      </c>
      <c r="D983" t="s">
        <v>24</v>
      </c>
      <c r="E983" t="s">
        <v>25</v>
      </c>
      <c r="F983" t="s">
        <v>1713</v>
      </c>
      <c r="G983" t="s">
        <v>32</v>
      </c>
      <c r="H983" t="s">
        <v>668</v>
      </c>
      <c r="I983">
        <v>107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</v>
      </c>
    </row>
    <row r="984" spans="1:15" x14ac:dyDescent="0.25">
      <c r="A984" t="s">
        <v>49</v>
      </c>
      <c r="B984">
        <v>212</v>
      </c>
      <c r="C984" t="s">
        <v>1714</v>
      </c>
      <c r="D984" t="s">
        <v>24</v>
      </c>
      <c r="E984" t="s">
        <v>25</v>
      </c>
      <c r="F984" t="s">
        <v>1715</v>
      </c>
      <c r="G984" t="s">
        <v>32</v>
      </c>
      <c r="H984" t="s">
        <v>228</v>
      </c>
      <c r="I984">
        <v>24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</row>
    <row r="985" spans="1:15" x14ac:dyDescent="0.25">
      <c r="A985" t="s">
        <v>1568</v>
      </c>
      <c r="B985">
        <v>139</v>
      </c>
      <c r="C985" t="s">
        <v>780</v>
      </c>
      <c r="D985" t="s">
        <v>24</v>
      </c>
      <c r="E985" t="s">
        <v>25</v>
      </c>
      <c r="F985" t="s">
        <v>1716</v>
      </c>
      <c r="G985" t="s">
        <v>205</v>
      </c>
      <c r="H985" t="s">
        <v>299</v>
      </c>
      <c r="I985">
        <v>17</v>
      </c>
      <c r="J985">
        <v>0</v>
      </c>
      <c r="K985">
        <v>1</v>
      </c>
      <c r="L985">
        <v>0</v>
      </c>
      <c r="M985">
        <v>0</v>
      </c>
      <c r="N985">
        <v>0</v>
      </c>
      <c r="O985">
        <v>0</v>
      </c>
    </row>
    <row r="986" spans="1:15" x14ac:dyDescent="0.25">
      <c r="A986" t="s">
        <v>1568</v>
      </c>
      <c r="B986">
        <v>140</v>
      </c>
      <c r="C986" t="s">
        <v>780</v>
      </c>
      <c r="D986" t="s">
        <v>24</v>
      </c>
      <c r="E986" t="s">
        <v>25</v>
      </c>
      <c r="F986" t="s">
        <v>1716</v>
      </c>
      <c r="G986" t="s">
        <v>205</v>
      </c>
      <c r="H986" t="s">
        <v>299</v>
      </c>
      <c r="I986">
        <v>17</v>
      </c>
      <c r="J986">
        <v>0</v>
      </c>
      <c r="K986">
        <v>1</v>
      </c>
      <c r="L986">
        <v>0</v>
      </c>
      <c r="M986">
        <v>0</v>
      </c>
      <c r="N986">
        <v>0</v>
      </c>
      <c r="O986">
        <v>0</v>
      </c>
    </row>
    <row r="987" spans="1:15" x14ac:dyDescent="0.25">
      <c r="A987" t="s">
        <v>913</v>
      </c>
      <c r="B987">
        <v>47</v>
      </c>
      <c r="C987" t="s">
        <v>104</v>
      </c>
      <c r="D987" t="s">
        <v>24</v>
      </c>
      <c r="E987" t="s">
        <v>25</v>
      </c>
      <c r="F987" t="s">
        <v>1717</v>
      </c>
      <c r="G987" t="s">
        <v>205</v>
      </c>
      <c r="H987" t="s">
        <v>513</v>
      </c>
      <c r="I987">
        <v>36</v>
      </c>
      <c r="J987">
        <v>0</v>
      </c>
      <c r="K987">
        <v>0</v>
      </c>
      <c r="L987">
        <v>0</v>
      </c>
      <c r="M987">
        <v>1</v>
      </c>
      <c r="N987">
        <v>0</v>
      </c>
      <c r="O987">
        <v>0</v>
      </c>
    </row>
    <row r="988" spans="1:15" x14ac:dyDescent="0.25">
      <c r="A988" t="s">
        <v>211</v>
      </c>
      <c r="B988">
        <v>128</v>
      </c>
      <c r="C988" t="s">
        <v>367</v>
      </c>
      <c r="D988" t="s">
        <v>24</v>
      </c>
      <c r="E988" t="s">
        <v>25</v>
      </c>
      <c r="F988" t="s">
        <v>1718</v>
      </c>
      <c r="G988" t="s">
        <v>32</v>
      </c>
      <c r="H988" t="s">
        <v>374</v>
      </c>
      <c r="I988">
        <v>60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</row>
    <row r="989" spans="1:15" x14ac:dyDescent="0.25">
      <c r="A989" t="s">
        <v>1704</v>
      </c>
      <c r="B989">
        <v>13</v>
      </c>
      <c r="C989" t="s">
        <v>905</v>
      </c>
      <c r="D989" t="s">
        <v>24</v>
      </c>
      <c r="E989" t="s">
        <v>25</v>
      </c>
      <c r="F989" t="s">
        <v>1719</v>
      </c>
      <c r="G989" t="s">
        <v>20</v>
      </c>
      <c r="H989" t="s">
        <v>33</v>
      </c>
      <c r="I989">
        <v>120</v>
      </c>
      <c r="J989">
        <v>0</v>
      </c>
      <c r="K989">
        <v>0</v>
      </c>
      <c r="L989">
        <v>0</v>
      </c>
      <c r="M989">
        <v>1</v>
      </c>
      <c r="N989">
        <v>0</v>
      </c>
      <c r="O989">
        <v>0</v>
      </c>
    </row>
    <row r="990" spans="1:15" x14ac:dyDescent="0.25">
      <c r="A990" t="s">
        <v>211</v>
      </c>
      <c r="B990">
        <v>127</v>
      </c>
      <c r="C990" t="s">
        <v>367</v>
      </c>
      <c r="D990" t="s">
        <v>24</v>
      </c>
      <c r="E990" t="s">
        <v>25</v>
      </c>
      <c r="F990" t="s">
        <v>1720</v>
      </c>
      <c r="G990" t="s">
        <v>32</v>
      </c>
      <c r="H990" t="s">
        <v>33</v>
      </c>
      <c r="I990">
        <v>120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</row>
    <row r="991" spans="1:15" x14ac:dyDescent="0.25">
      <c r="A991" t="s">
        <v>63</v>
      </c>
      <c r="B991">
        <v>32</v>
      </c>
      <c r="C991" t="s">
        <v>1721</v>
      </c>
      <c r="D991" t="s">
        <v>24</v>
      </c>
      <c r="E991" t="s">
        <v>25</v>
      </c>
      <c r="F991" t="s">
        <v>1722</v>
      </c>
      <c r="G991" t="s">
        <v>64</v>
      </c>
      <c r="H991" t="s">
        <v>1723</v>
      </c>
      <c r="I991">
        <v>46</v>
      </c>
      <c r="J991">
        <v>0</v>
      </c>
      <c r="K991">
        <v>0</v>
      </c>
      <c r="L991">
        <v>0</v>
      </c>
      <c r="M991">
        <v>1</v>
      </c>
      <c r="N991">
        <v>0</v>
      </c>
      <c r="O991">
        <v>0</v>
      </c>
    </row>
    <row r="992" spans="1:15" x14ac:dyDescent="0.25">
      <c r="A992" t="s">
        <v>63</v>
      </c>
      <c r="B992">
        <v>34</v>
      </c>
      <c r="C992" t="s">
        <v>1721</v>
      </c>
      <c r="D992" t="s">
        <v>24</v>
      </c>
      <c r="E992" t="s">
        <v>25</v>
      </c>
      <c r="F992" t="s">
        <v>1724</v>
      </c>
      <c r="G992" t="s">
        <v>64</v>
      </c>
      <c r="H992" t="s">
        <v>1725</v>
      </c>
      <c r="I992">
        <v>76</v>
      </c>
      <c r="J992">
        <v>0</v>
      </c>
      <c r="K992">
        <v>0</v>
      </c>
      <c r="L992">
        <v>0</v>
      </c>
      <c r="M992">
        <v>1</v>
      </c>
      <c r="N992">
        <v>0</v>
      </c>
      <c r="O992">
        <v>0</v>
      </c>
    </row>
    <row r="993" spans="1:15" x14ac:dyDescent="0.25">
      <c r="A993" t="s">
        <v>119</v>
      </c>
      <c r="B993">
        <v>215</v>
      </c>
      <c r="C993" t="s">
        <v>133</v>
      </c>
      <c r="D993" t="s">
        <v>17</v>
      </c>
      <c r="E993" t="s">
        <v>1726</v>
      </c>
      <c r="F993" t="s">
        <v>1727</v>
      </c>
      <c r="G993" t="s">
        <v>27</v>
      </c>
      <c r="H993" t="s">
        <v>1728</v>
      </c>
      <c r="I993">
        <v>60</v>
      </c>
      <c r="J993">
        <v>0</v>
      </c>
      <c r="K993">
        <v>0</v>
      </c>
      <c r="L993">
        <v>0</v>
      </c>
      <c r="M993">
        <v>1</v>
      </c>
      <c r="N993">
        <v>0</v>
      </c>
      <c r="O993">
        <v>1</v>
      </c>
    </row>
    <row r="994" spans="1:15" x14ac:dyDescent="0.25">
      <c r="A994" t="s">
        <v>119</v>
      </c>
      <c r="B994">
        <v>217</v>
      </c>
      <c r="C994" t="s">
        <v>133</v>
      </c>
      <c r="D994" t="s">
        <v>24</v>
      </c>
      <c r="E994" t="s">
        <v>25</v>
      </c>
      <c r="F994" t="s">
        <v>1727</v>
      </c>
      <c r="G994" t="s">
        <v>27</v>
      </c>
      <c r="H994" t="s">
        <v>374</v>
      </c>
      <c r="I994">
        <v>60</v>
      </c>
      <c r="J994">
        <v>0</v>
      </c>
      <c r="K994">
        <v>0</v>
      </c>
      <c r="L994">
        <v>0</v>
      </c>
      <c r="M994">
        <v>1</v>
      </c>
      <c r="N994">
        <v>0</v>
      </c>
      <c r="O994">
        <v>1</v>
      </c>
    </row>
    <row r="995" spans="1:15" x14ac:dyDescent="0.25">
      <c r="A995" t="s">
        <v>119</v>
      </c>
      <c r="B995">
        <v>218</v>
      </c>
      <c r="C995" t="s">
        <v>133</v>
      </c>
      <c r="D995" t="s">
        <v>17</v>
      </c>
      <c r="E995" t="s">
        <v>1726</v>
      </c>
      <c r="F995" t="s">
        <v>1727</v>
      </c>
      <c r="G995" t="s">
        <v>27</v>
      </c>
      <c r="H995" t="s">
        <v>1729</v>
      </c>
      <c r="I995">
        <v>36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2</v>
      </c>
    </row>
    <row r="996" spans="1:15" x14ac:dyDescent="0.25">
      <c r="A996" t="s">
        <v>698</v>
      </c>
      <c r="B996">
        <v>59</v>
      </c>
      <c r="C996" t="s">
        <v>124</v>
      </c>
      <c r="D996" t="s">
        <v>24</v>
      </c>
      <c r="E996" t="s">
        <v>25</v>
      </c>
      <c r="F996" t="s">
        <v>1730</v>
      </c>
      <c r="G996" t="s">
        <v>76</v>
      </c>
      <c r="H996" t="s">
        <v>1731</v>
      </c>
      <c r="I996">
        <v>56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</row>
    <row r="997" spans="1:15" x14ac:dyDescent="0.25">
      <c r="A997" t="s">
        <v>217</v>
      </c>
      <c r="B997">
        <v>45</v>
      </c>
      <c r="C997" t="s">
        <v>218</v>
      </c>
      <c r="D997" t="s">
        <v>24</v>
      </c>
      <c r="E997" t="s">
        <v>25</v>
      </c>
      <c r="F997" t="s">
        <v>1732</v>
      </c>
      <c r="G997" t="s">
        <v>47</v>
      </c>
      <c r="H997" t="s">
        <v>1733</v>
      </c>
      <c r="I997">
        <v>21</v>
      </c>
      <c r="J997">
        <v>0</v>
      </c>
      <c r="K997">
        <v>0</v>
      </c>
      <c r="L997">
        <v>0</v>
      </c>
      <c r="M997">
        <v>1</v>
      </c>
      <c r="N997">
        <v>0</v>
      </c>
      <c r="O997">
        <v>0</v>
      </c>
    </row>
    <row r="998" spans="1:15" x14ac:dyDescent="0.25">
      <c r="A998" t="s">
        <v>899</v>
      </c>
      <c r="B998">
        <v>28</v>
      </c>
      <c r="C998" t="s">
        <v>357</v>
      </c>
      <c r="D998" t="s">
        <v>17</v>
      </c>
      <c r="E998" t="s">
        <v>1734</v>
      </c>
      <c r="F998" t="s">
        <v>1735</v>
      </c>
      <c r="G998" t="s">
        <v>89</v>
      </c>
      <c r="H998" t="s">
        <v>33</v>
      </c>
      <c r="I998">
        <v>120</v>
      </c>
      <c r="J998">
        <v>0</v>
      </c>
      <c r="K998">
        <v>0</v>
      </c>
      <c r="L998">
        <v>0</v>
      </c>
      <c r="M998">
        <v>1</v>
      </c>
      <c r="N998">
        <v>0</v>
      </c>
      <c r="O998">
        <v>0</v>
      </c>
    </row>
    <row r="999" spans="1:15" x14ac:dyDescent="0.25">
      <c r="A999" t="s">
        <v>22</v>
      </c>
      <c r="B999">
        <v>54</v>
      </c>
      <c r="C999" t="s">
        <v>192</v>
      </c>
      <c r="D999" t="s">
        <v>17</v>
      </c>
      <c r="E999" t="s">
        <v>1736</v>
      </c>
      <c r="F999" t="s">
        <v>1737</v>
      </c>
      <c r="G999" t="s">
        <v>121</v>
      </c>
      <c r="H999" t="s">
        <v>275</v>
      </c>
      <c r="I999">
        <v>21</v>
      </c>
      <c r="J999">
        <v>0</v>
      </c>
      <c r="K999">
        <v>0</v>
      </c>
      <c r="L999">
        <v>0</v>
      </c>
      <c r="M999">
        <v>1</v>
      </c>
      <c r="N999">
        <v>0</v>
      </c>
      <c r="O999">
        <v>0</v>
      </c>
    </row>
    <row r="1000" spans="1:15" x14ac:dyDescent="0.25">
      <c r="A1000" t="s">
        <v>22</v>
      </c>
      <c r="B1000">
        <v>55</v>
      </c>
      <c r="C1000" t="s">
        <v>192</v>
      </c>
      <c r="D1000" t="s">
        <v>17</v>
      </c>
      <c r="E1000" t="s">
        <v>1736</v>
      </c>
      <c r="F1000" t="s">
        <v>1737</v>
      </c>
      <c r="G1000" t="s">
        <v>121</v>
      </c>
      <c r="H1000" t="s">
        <v>275</v>
      </c>
      <c r="I1000">
        <v>21</v>
      </c>
      <c r="J1000">
        <v>0</v>
      </c>
      <c r="K1000">
        <v>0</v>
      </c>
      <c r="L1000">
        <v>0</v>
      </c>
      <c r="M1000">
        <v>1</v>
      </c>
      <c r="N1000">
        <v>0</v>
      </c>
      <c r="O1000">
        <v>0</v>
      </c>
    </row>
    <row r="1001" spans="1:15" x14ac:dyDescent="0.25">
      <c r="A1001" t="s">
        <v>22</v>
      </c>
      <c r="B1001">
        <v>56</v>
      </c>
      <c r="C1001" t="s">
        <v>192</v>
      </c>
      <c r="D1001" t="s">
        <v>17</v>
      </c>
      <c r="E1001" t="s">
        <v>1736</v>
      </c>
      <c r="F1001" t="s">
        <v>1737</v>
      </c>
      <c r="G1001" t="s">
        <v>27</v>
      </c>
      <c r="H1001" t="s">
        <v>21</v>
      </c>
      <c r="I1001">
        <v>72</v>
      </c>
      <c r="J1001">
        <v>0</v>
      </c>
      <c r="K1001">
        <v>0</v>
      </c>
      <c r="L1001">
        <v>0</v>
      </c>
      <c r="M1001">
        <v>1</v>
      </c>
      <c r="N1001">
        <v>0</v>
      </c>
      <c r="O1001">
        <v>0</v>
      </c>
    </row>
    <row r="1002" spans="1:15" x14ac:dyDescent="0.25">
      <c r="A1002" t="s">
        <v>22</v>
      </c>
      <c r="B1002">
        <v>57</v>
      </c>
      <c r="C1002" t="s">
        <v>192</v>
      </c>
      <c r="D1002" t="s">
        <v>17</v>
      </c>
      <c r="E1002" t="s">
        <v>1736</v>
      </c>
      <c r="F1002" t="s">
        <v>1737</v>
      </c>
      <c r="G1002" t="s">
        <v>27</v>
      </c>
      <c r="H1002" t="s">
        <v>374</v>
      </c>
      <c r="I1002">
        <v>60</v>
      </c>
      <c r="J1002">
        <v>0</v>
      </c>
      <c r="K1002">
        <v>0</v>
      </c>
      <c r="L1002">
        <v>0</v>
      </c>
      <c r="M1002">
        <v>1</v>
      </c>
      <c r="N1002">
        <v>0</v>
      </c>
      <c r="O1002">
        <v>0</v>
      </c>
    </row>
    <row r="1003" spans="1:15" x14ac:dyDescent="0.25">
      <c r="A1003" t="s">
        <v>1620</v>
      </c>
      <c r="B1003">
        <v>63</v>
      </c>
      <c r="C1003" t="s">
        <v>192</v>
      </c>
      <c r="D1003" t="s">
        <v>24</v>
      </c>
      <c r="E1003" t="s">
        <v>25</v>
      </c>
      <c r="F1003" t="s">
        <v>1738</v>
      </c>
      <c r="G1003" t="s">
        <v>47</v>
      </c>
      <c r="H1003" t="s">
        <v>912</v>
      </c>
      <c r="I1003">
        <v>48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</row>
    <row r="1004" spans="1:15" x14ac:dyDescent="0.25">
      <c r="A1004" t="s">
        <v>553</v>
      </c>
      <c r="B1004">
        <v>26</v>
      </c>
      <c r="C1004" t="s">
        <v>192</v>
      </c>
      <c r="D1004" t="s">
        <v>17</v>
      </c>
      <c r="E1004" t="s">
        <v>1736</v>
      </c>
      <c r="F1004" t="s">
        <v>1739</v>
      </c>
      <c r="G1004" t="s">
        <v>205</v>
      </c>
      <c r="H1004" t="s">
        <v>1731</v>
      </c>
      <c r="I1004">
        <v>56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</row>
    <row r="1005" spans="1:15" x14ac:dyDescent="0.25">
      <c r="A1005" t="s">
        <v>553</v>
      </c>
      <c r="B1005">
        <v>30</v>
      </c>
      <c r="C1005" t="s">
        <v>192</v>
      </c>
      <c r="D1005" t="s">
        <v>17</v>
      </c>
      <c r="E1005" t="s">
        <v>1736</v>
      </c>
      <c r="F1005" t="s">
        <v>1739</v>
      </c>
      <c r="G1005" t="s">
        <v>205</v>
      </c>
      <c r="H1005" t="s">
        <v>33</v>
      </c>
      <c r="I1005">
        <v>120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</row>
    <row r="1006" spans="1:15" x14ac:dyDescent="0.25">
      <c r="A1006" t="s">
        <v>238</v>
      </c>
      <c r="B1006">
        <v>22</v>
      </c>
      <c r="C1006" t="s">
        <v>982</v>
      </c>
      <c r="D1006" t="s">
        <v>24</v>
      </c>
      <c r="E1006" t="s">
        <v>25</v>
      </c>
      <c r="F1006" t="s">
        <v>1740</v>
      </c>
      <c r="G1006" t="s">
        <v>70</v>
      </c>
      <c r="H1006" t="s">
        <v>33</v>
      </c>
      <c r="I1006">
        <v>120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</row>
    <row r="1007" spans="1:15" x14ac:dyDescent="0.25">
      <c r="A1007" t="s">
        <v>698</v>
      </c>
      <c r="B1007">
        <v>196</v>
      </c>
      <c r="C1007" t="s">
        <v>124</v>
      </c>
      <c r="D1007" t="s">
        <v>17</v>
      </c>
      <c r="E1007" t="s">
        <v>1741</v>
      </c>
      <c r="F1007" t="s">
        <v>1742</v>
      </c>
      <c r="G1007" t="s">
        <v>76</v>
      </c>
      <c r="H1007" t="s">
        <v>33</v>
      </c>
      <c r="I1007">
        <v>120</v>
      </c>
      <c r="J1007">
        <v>0</v>
      </c>
      <c r="K1007">
        <v>0</v>
      </c>
      <c r="L1007">
        <v>0</v>
      </c>
      <c r="M1007">
        <v>1</v>
      </c>
      <c r="N1007">
        <v>0</v>
      </c>
      <c r="O1007">
        <v>0</v>
      </c>
    </row>
    <row r="1008" spans="1:15" x14ac:dyDescent="0.25">
      <c r="A1008" t="s">
        <v>1138</v>
      </c>
      <c r="B1008">
        <v>167</v>
      </c>
      <c r="C1008" t="s">
        <v>243</v>
      </c>
      <c r="D1008" t="s">
        <v>17</v>
      </c>
      <c r="E1008" t="s">
        <v>1743</v>
      </c>
      <c r="F1008" t="s">
        <v>1744</v>
      </c>
      <c r="G1008" t="s">
        <v>85</v>
      </c>
      <c r="H1008" t="s">
        <v>150</v>
      </c>
      <c r="I1008">
        <v>48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0</v>
      </c>
    </row>
    <row r="1009" spans="1:15" x14ac:dyDescent="0.25">
      <c r="A1009" t="s">
        <v>1138</v>
      </c>
      <c r="B1009">
        <v>168</v>
      </c>
      <c r="C1009" t="s">
        <v>243</v>
      </c>
      <c r="D1009" t="s">
        <v>17</v>
      </c>
      <c r="E1009" t="s">
        <v>1743</v>
      </c>
      <c r="F1009" t="s">
        <v>1744</v>
      </c>
      <c r="G1009" t="s">
        <v>85</v>
      </c>
      <c r="H1009" t="s">
        <v>33</v>
      </c>
      <c r="I1009">
        <v>120</v>
      </c>
      <c r="J1009">
        <v>0</v>
      </c>
      <c r="K1009">
        <v>0</v>
      </c>
      <c r="L1009">
        <v>0</v>
      </c>
      <c r="M1009">
        <v>1</v>
      </c>
      <c r="N1009">
        <v>0</v>
      </c>
      <c r="O1009">
        <v>0</v>
      </c>
    </row>
    <row r="1010" spans="1:15" x14ac:dyDescent="0.25">
      <c r="A1010" t="s">
        <v>1262</v>
      </c>
      <c r="B1010">
        <v>39</v>
      </c>
      <c r="C1010" t="s">
        <v>918</v>
      </c>
      <c r="D1010" t="s">
        <v>17</v>
      </c>
      <c r="E1010" t="s">
        <v>1745</v>
      </c>
      <c r="F1010" t="s">
        <v>1746</v>
      </c>
      <c r="G1010" t="s">
        <v>38</v>
      </c>
      <c r="H1010" t="s">
        <v>33</v>
      </c>
      <c r="I1010">
        <v>120</v>
      </c>
      <c r="J1010">
        <v>0</v>
      </c>
      <c r="K1010">
        <v>0</v>
      </c>
      <c r="L1010">
        <v>0</v>
      </c>
      <c r="M1010">
        <v>1</v>
      </c>
      <c r="N1010">
        <v>0</v>
      </c>
      <c r="O1010">
        <v>0</v>
      </c>
    </row>
    <row r="1011" spans="1:15" x14ac:dyDescent="0.25">
      <c r="A1011" t="s">
        <v>1262</v>
      </c>
      <c r="B1011">
        <v>38</v>
      </c>
      <c r="C1011" t="s">
        <v>918</v>
      </c>
      <c r="D1011" t="s">
        <v>24</v>
      </c>
      <c r="E1011" t="s">
        <v>25</v>
      </c>
      <c r="F1011" t="s">
        <v>1747</v>
      </c>
      <c r="G1011" t="s">
        <v>38</v>
      </c>
      <c r="H1011" t="s">
        <v>57</v>
      </c>
      <c r="I1011">
        <v>12</v>
      </c>
      <c r="J1011">
        <v>0</v>
      </c>
      <c r="K1011">
        <v>0</v>
      </c>
      <c r="L1011">
        <v>0</v>
      </c>
      <c r="M1011">
        <v>1</v>
      </c>
      <c r="N1011">
        <v>0</v>
      </c>
      <c r="O1011">
        <v>0</v>
      </c>
    </row>
    <row r="1012" spans="1:15" x14ac:dyDescent="0.25">
      <c r="A1012" t="s">
        <v>279</v>
      </c>
      <c r="B1012">
        <v>98</v>
      </c>
      <c r="C1012" t="s">
        <v>104</v>
      </c>
      <c r="D1012" t="s">
        <v>17</v>
      </c>
      <c r="E1012" t="s">
        <v>1748</v>
      </c>
      <c r="F1012" t="s">
        <v>1749</v>
      </c>
      <c r="G1012" t="s">
        <v>136</v>
      </c>
      <c r="H1012" t="s">
        <v>1750</v>
      </c>
      <c r="I1012">
        <v>43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</row>
    <row r="1013" spans="1:15" x14ac:dyDescent="0.25">
      <c r="A1013" t="s">
        <v>119</v>
      </c>
      <c r="B1013">
        <v>61</v>
      </c>
      <c r="C1013" t="s">
        <v>590</v>
      </c>
      <c r="D1013" t="s">
        <v>24</v>
      </c>
      <c r="E1013" t="s">
        <v>25</v>
      </c>
      <c r="F1013" t="s">
        <v>1751</v>
      </c>
      <c r="G1013" t="s">
        <v>121</v>
      </c>
      <c r="H1013" t="s">
        <v>1752</v>
      </c>
      <c r="I1013">
        <v>12</v>
      </c>
      <c r="J1013">
        <v>0</v>
      </c>
      <c r="K1013">
        <v>1</v>
      </c>
      <c r="L1013">
        <v>0</v>
      </c>
      <c r="M1013">
        <v>0</v>
      </c>
      <c r="N1013">
        <v>0</v>
      </c>
      <c r="O1013">
        <v>0</v>
      </c>
    </row>
    <row r="1014" spans="1:15" x14ac:dyDescent="0.25">
      <c r="A1014" t="s">
        <v>119</v>
      </c>
      <c r="B1014">
        <v>138</v>
      </c>
      <c r="C1014" t="s">
        <v>590</v>
      </c>
      <c r="D1014" t="s">
        <v>24</v>
      </c>
      <c r="E1014" t="s">
        <v>25</v>
      </c>
      <c r="F1014" t="s">
        <v>1751</v>
      </c>
      <c r="G1014" t="s">
        <v>121</v>
      </c>
      <c r="H1014" t="s">
        <v>1753</v>
      </c>
      <c r="I1014">
        <v>12</v>
      </c>
      <c r="J1014">
        <v>0</v>
      </c>
      <c r="K1014">
        <v>1</v>
      </c>
      <c r="L1014">
        <v>0</v>
      </c>
      <c r="M1014">
        <v>0</v>
      </c>
      <c r="N1014">
        <v>0</v>
      </c>
      <c r="O1014">
        <v>0</v>
      </c>
    </row>
    <row r="1015" spans="1:15" x14ac:dyDescent="0.25">
      <c r="A1015" t="s">
        <v>566</v>
      </c>
      <c r="B1015">
        <v>149</v>
      </c>
      <c r="C1015" t="s">
        <v>183</v>
      </c>
      <c r="D1015" t="s">
        <v>17</v>
      </c>
      <c r="E1015" t="s">
        <v>1754</v>
      </c>
      <c r="F1015" t="s">
        <v>1755</v>
      </c>
      <c r="G1015" t="s">
        <v>460</v>
      </c>
      <c r="H1015" t="s">
        <v>55</v>
      </c>
      <c r="I1015">
        <v>108</v>
      </c>
      <c r="J1015">
        <v>0</v>
      </c>
      <c r="K1015">
        <v>0</v>
      </c>
      <c r="L1015">
        <v>0</v>
      </c>
      <c r="M1015">
        <v>2</v>
      </c>
      <c r="N1015">
        <v>0</v>
      </c>
      <c r="O1015">
        <v>0</v>
      </c>
    </row>
    <row r="1016" spans="1:15" x14ac:dyDescent="0.25">
      <c r="A1016" t="s">
        <v>566</v>
      </c>
      <c r="B1016">
        <v>150</v>
      </c>
      <c r="C1016" t="s">
        <v>183</v>
      </c>
      <c r="D1016" t="s">
        <v>17</v>
      </c>
      <c r="E1016" t="s">
        <v>1754</v>
      </c>
      <c r="F1016" t="s">
        <v>1755</v>
      </c>
      <c r="G1016" t="s">
        <v>460</v>
      </c>
      <c r="H1016" t="s">
        <v>1756</v>
      </c>
      <c r="I1016">
        <v>72</v>
      </c>
      <c r="J1016">
        <v>0</v>
      </c>
      <c r="K1016">
        <v>0</v>
      </c>
      <c r="L1016">
        <v>0</v>
      </c>
      <c r="M1016">
        <v>2</v>
      </c>
      <c r="N1016">
        <v>0</v>
      </c>
      <c r="O1016">
        <v>0</v>
      </c>
    </row>
    <row r="1017" spans="1:15" x14ac:dyDescent="0.25">
      <c r="A1017" t="s">
        <v>566</v>
      </c>
      <c r="B1017">
        <v>148</v>
      </c>
      <c r="C1017" t="s">
        <v>183</v>
      </c>
      <c r="D1017" t="s">
        <v>17</v>
      </c>
      <c r="E1017" t="s">
        <v>1757</v>
      </c>
      <c r="F1017" t="s">
        <v>1758</v>
      </c>
      <c r="G1017" t="s">
        <v>460</v>
      </c>
      <c r="H1017" t="s">
        <v>1759</v>
      </c>
      <c r="I1017">
        <v>54</v>
      </c>
      <c r="J1017">
        <v>0</v>
      </c>
      <c r="K1017">
        <v>0</v>
      </c>
      <c r="L1017">
        <v>0</v>
      </c>
      <c r="M1017">
        <v>2</v>
      </c>
      <c r="N1017">
        <v>0</v>
      </c>
      <c r="O1017">
        <v>0</v>
      </c>
    </row>
    <row r="1018" spans="1:15" x14ac:dyDescent="0.25">
      <c r="A1018" t="s">
        <v>440</v>
      </c>
      <c r="B1018">
        <v>151</v>
      </c>
      <c r="C1018" t="s">
        <v>297</v>
      </c>
      <c r="D1018" t="s">
        <v>24</v>
      </c>
      <c r="E1018" t="s">
        <v>25</v>
      </c>
      <c r="F1018" t="s">
        <v>1760</v>
      </c>
      <c r="G1018" t="s">
        <v>32</v>
      </c>
      <c r="H1018" t="s">
        <v>126</v>
      </c>
      <c r="I1018">
        <v>36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</row>
    <row r="1019" spans="1:15" x14ac:dyDescent="0.25">
      <c r="A1019" t="s">
        <v>1142</v>
      </c>
      <c r="B1019">
        <v>179</v>
      </c>
      <c r="C1019" t="s">
        <v>124</v>
      </c>
      <c r="D1019" t="s">
        <v>17</v>
      </c>
      <c r="E1019" t="s">
        <v>1761</v>
      </c>
      <c r="F1019" t="s">
        <v>1762</v>
      </c>
      <c r="G1019" t="s">
        <v>47</v>
      </c>
      <c r="H1019" t="s">
        <v>48</v>
      </c>
      <c r="I1019">
        <v>132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</row>
    <row r="1020" spans="1:15" x14ac:dyDescent="0.25">
      <c r="A1020" t="s">
        <v>127</v>
      </c>
      <c r="B1020">
        <v>3</v>
      </c>
      <c r="C1020" t="s">
        <v>128</v>
      </c>
      <c r="D1020" t="s">
        <v>17</v>
      </c>
      <c r="E1020" t="s">
        <v>1763</v>
      </c>
      <c r="F1020" t="s">
        <v>1764</v>
      </c>
      <c r="G1020" t="s">
        <v>70</v>
      </c>
      <c r="H1020" t="s">
        <v>538</v>
      </c>
      <c r="I1020">
        <v>96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</row>
    <row r="1021" spans="1:15" x14ac:dyDescent="0.25">
      <c r="A1021" t="s">
        <v>127</v>
      </c>
      <c r="B1021">
        <v>4</v>
      </c>
      <c r="C1021" t="s">
        <v>128</v>
      </c>
      <c r="D1021" t="s">
        <v>17</v>
      </c>
      <c r="E1021" t="s">
        <v>1763</v>
      </c>
      <c r="F1021" t="s">
        <v>1765</v>
      </c>
      <c r="G1021" t="s">
        <v>70</v>
      </c>
      <c r="H1021" t="s">
        <v>131</v>
      </c>
      <c r="I1021">
        <v>12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</row>
    <row r="1022" spans="1:15" x14ac:dyDescent="0.25">
      <c r="A1022" t="s">
        <v>247</v>
      </c>
      <c r="B1022">
        <v>228</v>
      </c>
      <c r="C1022" t="s">
        <v>590</v>
      </c>
      <c r="D1022" t="s">
        <v>24</v>
      </c>
      <c r="E1022" t="s">
        <v>25</v>
      </c>
      <c r="F1022" t="s">
        <v>1766</v>
      </c>
      <c r="G1022" t="s">
        <v>76</v>
      </c>
      <c r="H1022" t="s">
        <v>668</v>
      </c>
      <c r="I1022">
        <v>108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</row>
    <row r="1023" spans="1:15" x14ac:dyDescent="0.25">
      <c r="A1023" t="s">
        <v>247</v>
      </c>
      <c r="B1023">
        <v>226</v>
      </c>
      <c r="C1023" t="s">
        <v>590</v>
      </c>
      <c r="D1023" t="s">
        <v>24</v>
      </c>
      <c r="E1023" t="s">
        <v>25</v>
      </c>
      <c r="F1023" t="s">
        <v>1767</v>
      </c>
      <c r="G1023" t="s">
        <v>76</v>
      </c>
      <c r="H1023" t="s">
        <v>33</v>
      </c>
      <c r="I1023">
        <v>120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</row>
    <row r="1024" spans="1:15" x14ac:dyDescent="0.25">
      <c r="A1024" t="s">
        <v>1768</v>
      </c>
      <c r="B1024">
        <v>84</v>
      </c>
      <c r="C1024" t="s">
        <v>905</v>
      </c>
      <c r="D1024" t="s">
        <v>24</v>
      </c>
      <c r="E1024" t="s">
        <v>25</v>
      </c>
      <c r="F1024" t="s">
        <v>1769</v>
      </c>
      <c r="G1024" t="s">
        <v>76</v>
      </c>
      <c r="H1024" t="s">
        <v>62</v>
      </c>
      <c r="I1024">
        <v>24</v>
      </c>
      <c r="J1024">
        <v>0</v>
      </c>
      <c r="K1024">
        <v>1</v>
      </c>
      <c r="L1024">
        <v>0</v>
      </c>
      <c r="M1024">
        <v>0</v>
      </c>
      <c r="N1024">
        <v>0</v>
      </c>
      <c r="O1024">
        <v>0</v>
      </c>
    </row>
    <row r="1025" spans="1:15" x14ac:dyDescent="0.25">
      <c r="A1025" t="s">
        <v>1768</v>
      </c>
      <c r="B1025">
        <v>85</v>
      </c>
      <c r="C1025" t="s">
        <v>905</v>
      </c>
      <c r="D1025" t="s">
        <v>24</v>
      </c>
      <c r="E1025" t="s">
        <v>25</v>
      </c>
      <c r="F1025" t="s">
        <v>1769</v>
      </c>
      <c r="G1025" t="s">
        <v>76</v>
      </c>
      <c r="H1025" t="s">
        <v>62</v>
      </c>
      <c r="I1025">
        <v>24</v>
      </c>
      <c r="J1025">
        <v>0</v>
      </c>
      <c r="K1025">
        <v>1</v>
      </c>
      <c r="L1025">
        <v>0</v>
      </c>
      <c r="M1025">
        <v>0</v>
      </c>
      <c r="N1025">
        <v>0</v>
      </c>
      <c r="O1025">
        <v>0</v>
      </c>
    </row>
    <row r="1026" spans="1:15" x14ac:dyDescent="0.25">
      <c r="A1026" t="s">
        <v>336</v>
      </c>
      <c r="B1026">
        <v>182</v>
      </c>
      <c r="C1026" t="s">
        <v>337</v>
      </c>
      <c r="D1026" t="s">
        <v>17</v>
      </c>
      <c r="E1026" t="s">
        <v>1770</v>
      </c>
      <c r="F1026" t="s">
        <v>1771</v>
      </c>
      <c r="G1026" t="s">
        <v>47</v>
      </c>
      <c r="H1026" t="s">
        <v>1772</v>
      </c>
      <c r="I1026">
        <v>108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</row>
    <row r="1027" spans="1:15" x14ac:dyDescent="0.25">
      <c r="A1027" t="s">
        <v>1334</v>
      </c>
      <c r="B1027">
        <v>20</v>
      </c>
      <c r="C1027" t="s">
        <v>1233</v>
      </c>
      <c r="D1027" t="s">
        <v>24</v>
      </c>
      <c r="E1027" t="s">
        <v>25</v>
      </c>
      <c r="F1027" t="s">
        <v>1773</v>
      </c>
      <c r="G1027" t="s">
        <v>20</v>
      </c>
      <c r="H1027" t="s">
        <v>1774</v>
      </c>
      <c r="I1027">
        <v>12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</row>
    <row r="1028" spans="1:15" x14ac:dyDescent="0.25">
      <c r="A1028" t="s">
        <v>1775</v>
      </c>
      <c r="B1028">
        <v>138</v>
      </c>
      <c r="C1028" t="s">
        <v>16</v>
      </c>
      <c r="D1028" t="s">
        <v>17</v>
      </c>
      <c r="E1028" t="s">
        <v>1776</v>
      </c>
      <c r="F1028" t="s">
        <v>1777</v>
      </c>
      <c r="G1028" t="s">
        <v>70</v>
      </c>
      <c r="H1028" t="s">
        <v>33</v>
      </c>
      <c r="I1028">
        <v>120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</row>
    <row r="1029" spans="1:15" x14ac:dyDescent="0.25">
      <c r="A1029" t="s">
        <v>1775</v>
      </c>
      <c r="B1029">
        <v>139</v>
      </c>
      <c r="C1029" t="s">
        <v>16</v>
      </c>
      <c r="D1029" t="s">
        <v>17</v>
      </c>
      <c r="E1029" t="s">
        <v>1776</v>
      </c>
      <c r="F1029" t="s">
        <v>1778</v>
      </c>
      <c r="G1029" t="s">
        <v>70</v>
      </c>
      <c r="H1029" t="s">
        <v>354</v>
      </c>
      <c r="I1029">
        <v>10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</v>
      </c>
    </row>
    <row r="1030" spans="1:15" x14ac:dyDescent="0.25">
      <c r="A1030" t="s">
        <v>1779</v>
      </c>
      <c r="B1030">
        <v>202</v>
      </c>
      <c r="C1030" t="s">
        <v>1615</v>
      </c>
      <c r="D1030" t="s">
        <v>24</v>
      </c>
      <c r="E1030" t="s">
        <v>25</v>
      </c>
      <c r="F1030" t="s">
        <v>1780</v>
      </c>
      <c r="G1030" t="s">
        <v>47</v>
      </c>
      <c r="H1030" t="s">
        <v>1781</v>
      </c>
      <c r="I1030">
        <v>72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</row>
    <row r="1031" spans="1:15" x14ac:dyDescent="0.25">
      <c r="A1031" t="s">
        <v>418</v>
      </c>
      <c r="B1031">
        <v>81</v>
      </c>
      <c r="C1031" t="s">
        <v>235</v>
      </c>
      <c r="D1031" t="s">
        <v>24</v>
      </c>
      <c r="E1031" t="s">
        <v>25</v>
      </c>
      <c r="F1031" t="s">
        <v>1782</v>
      </c>
      <c r="G1031" t="s">
        <v>47</v>
      </c>
      <c r="H1031" t="s">
        <v>1783</v>
      </c>
      <c r="I1031">
        <v>111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</row>
    <row r="1032" spans="1:15" x14ac:dyDescent="0.25">
      <c r="A1032" t="s">
        <v>815</v>
      </c>
      <c r="B1032">
        <v>176</v>
      </c>
      <c r="C1032" t="s">
        <v>156</v>
      </c>
      <c r="D1032" t="s">
        <v>24</v>
      </c>
      <c r="E1032" t="s">
        <v>25</v>
      </c>
      <c r="F1032" t="s">
        <v>1784</v>
      </c>
      <c r="G1032" t="s">
        <v>76</v>
      </c>
      <c r="H1032" t="s">
        <v>33</v>
      </c>
      <c r="I1032">
        <v>120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</row>
    <row r="1033" spans="1:15" x14ac:dyDescent="0.25">
      <c r="A1033" t="s">
        <v>182</v>
      </c>
      <c r="B1033">
        <v>293</v>
      </c>
      <c r="C1033" t="s">
        <v>156</v>
      </c>
      <c r="D1033" t="s">
        <v>24</v>
      </c>
      <c r="E1033" t="s">
        <v>25</v>
      </c>
      <c r="F1033" t="s">
        <v>1784</v>
      </c>
      <c r="G1033" t="s">
        <v>89</v>
      </c>
      <c r="H1033" t="s">
        <v>33</v>
      </c>
      <c r="I1033">
        <v>120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</row>
    <row r="1034" spans="1:15" x14ac:dyDescent="0.25">
      <c r="A1034" t="s">
        <v>910</v>
      </c>
      <c r="B1034">
        <v>184</v>
      </c>
      <c r="C1034" t="s">
        <v>156</v>
      </c>
      <c r="D1034" t="s">
        <v>17</v>
      </c>
      <c r="E1034" t="s">
        <v>1785</v>
      </c>
      <c r="F1034" t="s">
        <v>1786</v>
      </c>
      <c r="G1034" t="s">
        <v>47</v>
      </c>
      <c r="H1034" t="s">
        <v>48</v>
      </c>
      <c r="I1034">
        <v>132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</row>
    <row r="1035" spans="1:15" x14ac:dyDescent="0.25">
      <c r="A1035" t="s">
        <v>182</v>
      </c>
      <c r="B1035">
        <v>300</v>
      </c>
      <c r="C1035" t="s">
        <v>156</v>
      </c>
      <c r="D1035" t="s">
        <v>24</v>
      </c>
      <c r="E1035" t="s">
        <v>25</v>
      </c>
      <c r="F1035" t="s">
        <v>1787</v>
      </c>
      <c r="G1035" t="s">
        <v>89</v>
      </c>
      <c r="H1035" t="s">
        <v>33</v>
      </c>
      <c r="I1035">
        <v>120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</row>
    <row r="1036" spans="1:15" x14ac:dyDescent="0.25">
      <c r="A1036" t="s">
        <v>182</v>
      </c>
      <c r="B1036">
        <v>291</v>
      </c>
      <c r="C1036" t="s">
        <v>156</v>
      </c>
      <c r="D1036" t="s">
        <v>24</v>
      </c>
      <c r="E1036" t="s">
        <v>25</v>
      </c>
      <c r="F1036" t="s">
        <v>1788</v>
      </c>
      <c r="G1036" t="s">
        <v>89</v>
      </c>
      <c r="H1036" t="s">
        <v>33</v>
      </c>
      <c r="I1036">
        <v>120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</row>
    <row r="1037" spans="1:15" x14ac:dyDescent="0.25">
      <c r="A1037" t="s">
        <v>155</v>
      </c>
      <c r="B1037">
        <v>85</v>
      </c>
      <c r="C1037" t="s">
        <v>156</v>
      </c>
      <c r="D1037" t="s">
        <v>24</v>
      </c>
      <c r="E1037" t="s">
        <v>25</v>
      </c>
      <c r="F1037" t="s">
        <v>1789</v>
      </c>
      <c r="G1037" t="s">
        <v>85</v>
      </c>
      <c r="H1037" t="s">
        <v>33</v>
      </c>
      <c r="I1037">
        <v>120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</row>
    <row r="1038" spans="1:15" x14ac:dyDescent="0.25">
      <c r="A1038" t="s">
        <v>155</v>
      </c>
      <c r="B1038">
        <v>83</v>
      </c>
      <c r="C1038" t="s">
        <v>156</v>
      </c>
      <c r="D1038" t="s">
        <v>24</v>
      </c>
      <c r="E1038" t="s">
        <v>25</v>
      </c>
      <c r="F1038" t="s">
        <v>1790</v>
      </c>
      <c r="G1038" t="s">
        <v>85</v>
      </c>
      <c r="H1038" t="s">
        <v>33</v>
      </c>
      <c r="I1038">
        <v>120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</row>
    <row r="1039" spans="1:15" x14ac:dyDescent="0.25">
      <c r="A1039" t="s">
        <v>910</v>
      </c>
      <c r="B1039">
        <v>183</v>
      </c>
      <c r="C1039" t="s">
        <v>156</v>
      </c>
      <c r="D1039" t="s">
        <v>17</v>
      </c>
      <c r="E1039" t="s">
        <v>1791</v>
      </c>
      <c r="F1039" t="s">
        <v>1792</v>
      </c>
      <c r="G1039" t="s">
        <v>47</v>
      </c>
      <c r="H1039" t="s">
        <v>48</v>
      </c>
      <c r="I1039">
        <v>132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</v>
      </c>
    </row>
    <row r="1040" spans="1:15" x14ac:dyDescent="0.25">
      <c r="A1040" t="s">
        <v>815</v>
      </c>
      <c r="B1040">
        <v>177</v>
      </c>
      <c r="C1040" t="s">
        <v>156</v>
      </c>
      <c r="D1040" t="s">
        <v>24</v>
      </c>
      <c r="E1040" t="s">
        <v>25</v>
      </c>
      <c r="F1040" t="s">
        <v>1793</v>
      </c>
      <c r="G1040" t="s">
        <v>76</v>
      </c>
      <c r="H1040" t="s">
        <v>33</v>
      </c>
      <c r="I1040">
        <v>120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</row>
    <row r="1041" spans="1:15" x14ac:dyDescent="0.25">
      <c r="A1041" t="s">
        <v>799</v>
      </c>
      <c r="B1041">
        <v>68</v>
      </c>
      <c r="C1041" t="s">
        <v>124</v>
      </c>
      <c r="D1041" t="s">
        <v>24</v>
      </c>
      <c r="E1041" t="s">
        <v>25</v>
      </c>
      <c r="F1041" t="s">
        <v>1794</v>
      </c>
      <c r="G1041" t="s">
        <v>76</v>
      </c>
      <c r="H1041" t="s">
        <v>33</v>
      </c>
      <c r="I1041">
        <v>120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</row>
    <row r="1042" spans="1:15" x14ac:dyDescent="0.25">
      <c r="A1042" t="s">
        <v>921</v>
      </c>
      <c r="B1042">
        <v>79</v>
      </c>
      <c r="C1042" t="s">
        <v>905</v>
      </c>
      <c r="D1042" t="s">
        <v>24</v>
      </c>
      <c r="E1042" t="s">
        <v>25</v>
      </c>
      <c r="F1042" t="s">
        <v>1795</v>
      </c>
      <c r="G1042" t="s">
        <v>205</v>
      </c>
      <c r="H1042" t="s">
        <v>1796</v>
      </c>
      <c r="I1042">
        <v>4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</row>
    <row r="1043" spans="1:15" x14ac:dyDescent="0.25">
      <c r="A1043" t="s">
        <v>472</v>
      </c>
      <c r="B1043">
        <v>94</v>
      </c>
      <c r="C1043" t="s">
        <v>133</v>
      </c>
      <c r="D1043" t="s">
        <v>24</v>
      </c>
      <c r="E1043" t="s">
        <v>25</v>
      </c>
      <c r="F1043" t="s">
        <v>1797</v>
      </c>
      <c r="G1043" t="s">
        <v>76</v>
      </c>
      <c r="H1043" t="s">
        <v>57</v>
      </c>
      <c r="I1043">
        <v>12</v>
      </c>
      <c r="J1043">
        <v>0</v>
      </c>
      <c r="K1043">
        <v>0</v>
      </c>
      <c r="L1043">
        <v>0</v>
      </c>
      <c r="M1043">
        <v>1</v>
      </c>
      <c r="N1043">
        <v>0</v>
      </c>
      <c r="O1043">
        <v>0</v>
      </c>
    </row>
    <row r="1044" spans="1:15" x14ac:dyDescent="0.25">
      <c r="A1044" t="s">
        <v>472</v>
      </c>
      <c r="B1044">
        <v>95</v>
      </c>
      <c r="C1044" t="s">
        <v>133</v>
      </c>
      <c r="D1044" t="s">
        <v>24</v>
      </c>
      <c r="E1044" t="s">
        <v>25</v>
      </c>
      <c r="F1044" t="s">
        <v>1797</v>
      </c>
      <c r="G1044" t="s">
        <v>76</v>
      </c>
      <c r="H1044" t="s">
        <v>33</v>
      </c>
      <c r="I1044">
        <v>120</v>
      </c>
      <c r="J1044">
        <v>0</v>
      </c>
      <c r="K1044">
        <v>0</v>
      </c>
      <c r="L1044">
        <v>0</v>
      </c>
      <c r="M1044">
        <v>1</v>
      </c>
      <c r="N1044">
        <v>0</v>
      </c>
      <c r="O1044">
        <v>0</v>
      </c>
    </row>
    <row r="1045" spans="1:15" x14ac:dyDescent="0.25">
      <c r="A1045" t="s">
        <v>899</v>
      </c>
      <c r="B1045">
        <v>27</v>
      </c>
      <c r="C1045" t="s">
        <v>357</v>
      </c>
      <c r="D1045" t="s">
        <v>17</v>
      </c>
      <c r="E1045" t="s">
        <v>1798</v>
      </c>
      <c r="F1045" t="s">
        <v>1799</v>
      </c>
      <c r="G1045" t="s">
        <v>89</v>
      </c>
      <c r="H1045" t="s">
        <v>33</v>
      </c>
      <c r="I1045">
        <v>120</v>
      </c>
      <c r="J1045">
        <v>0</v>
      </c>
      <c r="K1045">
        <v>0</v>
      </c>
      <c r="L1045">
        <v>0</v>
      </c>
      <c r="M1045">
        <v>1</v>
      </c>
      <c r="N1045">
        <v>0</v>
      </c>
      <c r="O1045">
        <v>0</v>
      </c>
    </row>
    <row r="1046" spans="1:15" x14ac:dyDescent="0.25">
      <c r="A1046" t="s">
        <v>63</v>
      </c>
      <c r="B1046">
        <v>240</v>
      </c>
      <c r="C1046" t="s">
        <v>293</v>
      </c>
      <c r="D1046" t="s">
        <v>24</v>
      </c>
      <c r="E1046" t="s">
        <v>25</v>
      </c>
      <c r="F1046" t="s">
        <v>1800</v>
      </c>
      <c r="G1046" t="s">
        <v>64</v>
      </c>
      <c r="H1046" t="s">
        <v>1801</v>
      </c>
      <c r="I1046">
        <v>72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</row>
    <row r="1047" spans="1:15" x14ac:dyDescent="0.25">
      <c r="A1047" t="s">
        <v>315</v>
      </c>
      <c r="B1047">
        <v>96</v>
      </c>
      <c r="C1047" t="s">
        <v>1802</v>
      </c>
      <c r="D1047" t="s">
        <v>24</v>
      </c>
      <c r="E1047" t="s">
        <v>25</v>
      </c>
      <c r="F1047" t="s">
        <v>1803</v>
      </c>
      <c r="G1047" t="s">
        <v>20</v>
      </c>
      <c r="H1047" t="s">
        <v>1804</v>
      </c>
      <c r="I1047">
        <v>28</v>
      </c>
      <c r="J1047">
        <v>0</v>
      </c>
      <c r="K1047">
        <v>0</v>
      </c>
      <c r="L1047">
        <v>0</v>
      </c>
      <c r="M1047">
        <v>1</v>
      </c>
      <c r="N1047">
        <v>0</v>
      </c>
      <c r="O1047">
        <v>0</v>
      </c>
    </row>
    <row r="1048" spans="1:15" x14ac:dyDescent="0.25">
      <c r="A1048" t="s">
        <v>1779</v>
      </c>
      <c r="B1048">
        <v>204</v>
      </c>
      <c r="C1048" t="s">
        <v>1615</v>
      </c>
      <c r="D1048" t="s">
        <v>24</v>
      </c>
      <c r="E1048" t="s">
        <v>25</v>
      </c>
      <c r="F1048" t="s">
        <v>1805</v>
      </c>
      <c r="G1048" t="s">
        <v>47</v>
      </c>
      <c r="H1048" t="s">
        <v>1806</v>
      </c>
      <c r="I1048">
        <v>22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</row>
    <row r="1049" spans="1:15" x14ac:dyDescent="0.25">
      <c r="A1049" t="s">
        <v>182</v>
      </c>
      <c r="B1049">
        <v>301</v>
      </c>
      <c r="C1049" t="s">
        <v>156</v>
      </c>
      <c r="D1049" t="s">
        <v>24</v>
      </c>
      <c r="E1049" t="s">
        <v>25</v>
      </c>
      <c r="F1049" t="s">
        <v>1807</v>
      </c>
      <c r="G1049" t="s">
        <v>89</v>
      </c>
      <c r="H1049" t="s">
        <v>33</v>
      </c>
      <c r="I1049">
        <v>120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</row>
    <row r="1050" spans="1:15" x14ac:dyDescent="0.25">
      <c r="A1050" t="s">
        <v>182</v>
      </c>
      <c r="B1050">
        <v>288</v>
      </c>
      <c r="C1050" t="s">
        <v>156</v>
      </c>
      <c r="D1050" t="s">
        <v>17</v>
      </c>
      <c r="E1050" t="s">
        <v>1791</v>
      </c>
      <c r="F1050" t="s">
        <v>1808</v>
      </c>
      <c r="G1050" t="s">
        <v>89</v>
      </c>
      <c r="H1050" t="s">
        <v>33</v>
      </c>
      <c r="I1050">
        <v>120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</row>
    <row r="1051" spans="1:15" x14ac:dyDescent="0.25">
      <c r="A1051" t="s">
        <v>182</v>
      </c>
      <c r="B1051">
        <v>287</v>
      </c>
      <c r="C1051" t="s">
        <v>156</v>
      </c>
      <c r="D1051" t="s">
        <v>17</v>
      </c>
      <c r="E1051" t="s">
        <v>1791</v>
      </c>
      <c r="F1051" t="s">
        <v>1809</v>
      </c>
      <c r="G1051" t="s">
        <v>89</v>
      </c>
      <c r="H1051" t="s">
        <v>33</v>
      </c>
      <c r="I1051">
        <v>120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</row>
    <row r="1052" spans="1:15" x14ac:dyDescent="0.25">
      <c r="A1052" t="s">
        <v>1291</v>
      </c>
      <c r="B1052">
        <v>39</v>
      </c>
      <c r="C1052" t="s">
        <v>1721</v>
      </c>
      <c r="D1052" t="s">
        <v>24</v>
      </c>
      <c r="E1052" t="s">
        <v>25</v>
      </c>
      <c r="F1052" t="s">
        <v>1810</v>
      </c>
      <c r="G1052" t="s">
        <v>89</v>
      </c>
      <c r="H1052" t="s">
        <v>57</v>
      </c>
      <c r="I1052">
        <v>12</v>
      </c>
      <c r="J1052">
        <v>0</v>
      </c>
      <c r="K1052">
        <v>0</v>
      </c>
      <c r="L1052">
        <v>0</v>
      </c>
      <c r="M1052">
        <v>1</v>
      </c>
      <c r="N1052">
        <v>0</v>
      </c>
      <c r="O1052">
        <v>0</v>
      </c>
    </row>
    <row r="1053" spans="1:15" x14ac:dyDescent="0.25">
      <c r="A1053" t="s">
        <v>666</v>
      </c>
      <c r="B1053">
        <v>209</v>
      </c>
      <c r="C1053" t="s">
        <v>864</v>
      </c>
      <c r="D1053" t="s">
        <v>24</v>
      </c>
      <c r="E1053" t="s">
        <v>25</v>
      </c>
      <c r="F1053" t="s">
        <v>1811</v>
      </c>
      <c r="G1053" t="s">
        <v>85</v>
      </c>
      <c r="H1053" t="s">
        <v>33</v>
      </c>
      <c r="I1053">
        <v>120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</row>
    <row r="1054" spans="1:15" x14ac:dyDescent="0.25">
      <c r="A1054" t="s">
        <v>1812</v>
      </c>
      <c r="B1054">
        <v>104</v>
      </c>
      <c r="C1054" t="s">
        <v>218</v>
      </c>
      <c r="D1054" t="s">
        <v>17</v>
      </c>
      <c r="E1054" t="s">
        <v>1426</v>
      </c>
      <c r="F1054" t="s">
        <v>1813</v>
      </c>
      <c r="G1054" t="s">
        <v>70</v>
      </c>
      <c r="H1054" t="s">
        <v>517</v>
      </c>
      <c r="I1054">
        <v>81</v>
      </c>
      <c r="J1054">
        <v>0</v>
      </c>
      <c r="K1054">
        <v>0</v>
      </c>
      <c r="L1054">
        <v>0</v>
      </c>
      <c r="M1054">
        <v>1</v>
      </c>
      <c r="N1054">
        <v>0</v>
      </c>
      <c r="O1054">
        <v>0</v>
      </c>
    </row>
    <row r="1055" spans="1:15" x14ac:dyDescent="0.25">
      <c r="A1055" t="s">
        <v>356</v>
      </c>
      <c r="B1055">
        <v>5</v>
      </c>
      <c r="C1055" t="s">
        <v>357</v>
      </c>
      <c r="D1055" t="s">
        <v>24</v>
      </c>
      <c r="E1055" t="s">
        <v>25</v>
      </c>
      <c r="F1055" t="s">
        <v>1814</v>
      </c>
      <c r="G1055" t="s">
        <v>85</v>
      </c>
      <c r="H1055" t="s">
        <v>33</v>
      </c>
      <c r="I1055">
        <v>120</v>
      </c>
      <c r="J1055">
        <v>0</v>
      </c>
      <c r="K1055">
        <v>0</v>
      </c>
      <c r="L1055">
        <v>0</v>
      </c>
      <c r="M1055">
        <v>1</v>
      </c>
      <c r="N1055">
        <v>0</v>
      </c>
      <c r="O1055">
        <v>0</v>
      </c>
    </row>
    <row r="1056" spans="1:15" x14ac:dyDescent="0.25">
      <c r="A1056" t="s">
        <v>566</v>
      </c>
      <c r="B1056">
        <v>66</v>
      </c>
      <c r="C1056" t="s">
        <v>16</v>
      </c>
      <c r="D1056" t="s">
        <v>17</v>
      </c>
      <c r="E1056" t="s">
        <v>1815</v>
      </c>
      <c r="F1056" t="s">
        <v>1816</v>
      </c>
      <c r="G1056" t="s">
        <v>568</v>
      </c>
      <c r="H1056" t="s">
        <v>33</v>
      </c>
      <c r="I1056">
        <v>118</v>
      </c>
      <c r="J1056">
        <v>1</v>
      </c>
      <c r="K1056">
        <v>0</v>
      </c>
      <c r="L1056">
        <v>0</v>
      </c>
      <c r="M1056">
        <v>3</v>
      </c>
      <c r="N1056">
        <v>0</v>
      </c>
      <c r="O1056">
        <v>0</v>
      </c>
    </row>
    <row r="1057" spans="1:15" x14ac:dyDescent="0.25">
      <c r="A1057" t="s">
        <v>566</v>
      </c>
      <c r="B1057">
        <v>67</v>
      </c>
      <c r="C1057" t="s">
        <v>16</v>
      </c>
      <c r="D1057" t="s">
        <v>17</v>
      </c>
      <c r="E1057" t="s">
        <v>1815</v>
      </c>
      <c r="F1057" t="s">
        <v>1816</v>
      </c>
      <c r="G1057" t="s">
        <v>460</v>
      </c>
      <c r="H1057" t="s">
        <v>170</v>
      </c>
      <c r="I1057">
        <v>96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</row>
    <row r="1058" spans="1:15" x14ac:dyDescent="0.25">
      <c r="A1058" t="s">
        <v>1817</v>
      </c>
      <c r="B1058">
        <v>37</v>
      </c>
      <c r="C1058" t="s">
        <v>16</v>
      </c>
      <c r="D1058" t="s">
        <v>17</v>
      </c>
      <c r="E1058" t="s">
        <v>1818</v>
      </c>
      <c r="F1058" t="s">
        <v>1819</v>
      </c>
      <c r="G1058" t="s">
        <v>38</v>
      </c>
      <c r="H1058" t="s">
        <v>33</v>
      </c>
      <c r="I1058">
        <v>120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</row>
    <row r="1059" spans="1:15" x14ac:dyDescent="0.25">
      <c r="A1059" t="s">
        <v>1817</v>
      </c>
      <c r="B1059">
        <v>39</v>
      </c>
      <c r="C1059" t="s">
        <v>16</v>
      </c>
      <c r="D1059" t="s">
        <v>17</v>
      </c>
      <c r="E1059" t="s">
        <v>1818</v>
      </c>
      <c r="F1059" t="s">
        <v>1819</v>
      </c>
      <c r="G1059" t="s">
        <v>38</v>
      </c>
      <c r="H1059" t="s">
        <v>1774</v>
      </c>
      <c r="I1059">
        <v>11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</row>
    <row r="1060" spans="1:15" x14ac:dyDescent="0.25">
      <c r="A1060" t="s">
        <v>943</v>
      </c>
      <c r="B1060">
        <v>28</v>
      </c>
      <c r="C1060" t="s">
        <v>16</v>
      </c>
      <c r="D1060" t="s">
        <v>17</v>
      </c>
      <c r="E1060" t="s">
        <v>1818</v>
      </c>
      <c r="F1060" t="s">
        <v>1819</v>
      </c>
      <c r="G1060" t="s">
        <v>47</v>
      </c>
      <c r="H1060" t="s">
        <v>48</v>
      </c>
      <c r="I1060">
        <v>132</v>
      </c>
      <c r="J1060">
        <v>0</v>
      </c>
      <c r="K1060">
        <v>0</v>
      </c>
      <c r="L1060">
        <v>0</v>
      </c>
      <c r="M1060">
        <v>1</v>
      </c>
      <c r="N1060">
        <v>0</v>
      </c>
      <c r="O1060">
        <v>0</v>
      </c>
    </row>
    <row r="1061" spans="1:15" x14ac:dyDescent="0.25">
      <c r="A1061" t="s">
        <v>375</v>
      </c>
      <c r="B1061">
        <v>129</v>
      </c>
      <c r="C1061" t="s">
        <v>16</v>
      </c>
      <c r="D1061" t="s">
        <v>24</v>
      </c>
      <c r="E1061" t="s">
        <v>25</v>
      </c>
      <c r="F1061" t="s">
        <v>1820</v>
      </c>
      <c r="G1061" t="s">
        <v>136</v>
      </c>
      <c r="H1061" t="s">
        <v>1821</v>
      </c>
      <c r="I1061">
        <v>27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</row>
    <row r="1062" spans="1:15" x14ac:dyDescent="0.25">
      <c r="A1062" t="s">
        <v>119</v>
      </c>
      <c r="B1062">
        <v>206</v>
      </c>
      <c r="C1062" t="s">
        <v>16</v>
      </c>
      <c r="D1062" t="s">
        <v>17</v>
      </c>
      <c r="E1062" t="s">
        <v>1822</v>
      </c>
      <c r="F1062" t="s">
        <v>1822</v>
      </c>
      <c r="G1062" t="s">
        <v>121</v>
      </c>
      <c r="H1062" t="s">
        <v>222</v>
      </c>
      <c r="I1062">
        <v>72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</row>
    <row r="1063" spans="1:15" x14ac:dyDescent="0.25">
      <c r="A1063" t="s">
        <v>119</v>
      </c>
      <c r="B1063">
        <v>207</v>
      </c>
      <c r="C1063" t="s">
        <v>16</v>
      </c>
      <c r="D1063" t="s">
        <v>17</v>
      </c>
      <c r="E1063" t="s">
        <v>1822</v>
      </c>
      <c r="F1063" t="s">
        <v>1822</v>
      </c>
      <c r="G1063" t="s">
        <v>27</v>
      </c>
      <c r="H1063" t="s">
        <v>150</v>
      </c>
      <c r="I1063">
        <v>48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</row>
    <row r="1064" spans="1:15" x14ac:dyDescent="0.25">
      <c r="A1064" t="s">
        <v>119</v>
      </c>
      <c r="B1064">
        <v>208</v>
      </c>
      <c r="C1064" t="s">
        <v>16</v>
      </c>
      <c r="D1064" t="s">
        <v>17</v>
      </c>
      <c r="E1064" t="s">
        <v>1822</v>
      </c>
      <c r="F1064" t="s">
        <v>1822</v>
      </c>
      <c r="G1064" t="s">
        <v>121</v>
      </c>
      <c r="H1064" t="s">
        <v>222</v>
      </c>
      <c r="I1064">
        <v>72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</row>
    <row r="1065" spans="1:15" x14ac:dyDescent="0.25">
      <c r="A1065" t="s">
        <v>119</v>
      </c>
      <c r="B1065">
        <v>209</v>
      </c>
      <c r="C1065" t="s">
        <v>16</v>
      </c>
      <c r="D1065" t="s">
        <v>17</v>
      </c>
      <c r="E1065" t="s">
        <v>1822</v>
      </c>
      <c r="F1065" t="s">
        <v>1822</v>
      </c>
      <c r="G1065" t="s">
        <v>27</v>
      </c>
      <c r="H1065" t="s">
        <v>150</v>
      </c>
      <c r="I1065">
        <v>47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1</v>
      </c>
    </row>
    <row r="1066" spans="1:15" x14ac:dyDescent="0.25">
      <c r="A1066" t="s">
        <v>566</v>
      </c>
      <c r="B1066">
        <v>33</v>
      </c>
      <c r="C1066" t="s">
        <v>16</v>
      </c>
      <c r="D1066" t="s">
        <v>17</v>
      </c>
      <c r="E1066" t="s">
        <v>1822</v>
      </c>
      <c r="F1066" t="s">
        <v>1822</v>
      </c>
      <c r="G1066" t="s">
        <v>568</v>
      </c>
      <c r="H1066" t="s">
        <v>57</v>
      </c>
      <c r="I1066">
        <v>12</v>
      </c>
      <c r="J1066">
        <v>0</v>
      </c>
      <c r="K1066">
        <v>0</v>
      </c>
      <c r="L1066">
        <v>0</v>
      </c>
      <c r="M1066">
        <v>1</v>
      </c>
      <c r="N1066">
        <v>0</v>
      </c>
      <c r="O1066">
        <v>0</v>
      </c>
    </row>
    <row r="1067" spans="1:15" x14ac:dyDescent="0.25">
      <c r="A1067" t="s">
        <v>566</v>
      </c>
      <c r="B1067">
        <v>35</v>
      </c>
      <c r="C1067" t="s">
        <v>16</v>
      </c>
      <c r="D1067" t="s">
        <v>17</v>
      </c>
      <c r="E1067" t="s">
        <v>1822</v>
      </c>
      <c r="F1067" t="s">
        <v>1822</v>
      </c>
      <c r="G1067" t="s">
        <v>568</v>
      </c>
      <c r="H1067" t="s">
        <v>1823</v>
      </c>
      <c r="I1067">
        <v>12</v>
      </c>
      <c r="J1067">
        <v>0</v>
      </c>
      <c r="K1067">
        <v>0</v>
      </c>
      <c r="L1067">
        <v>0</v>
      </c>
      <c r="M1067">
        <v>2</v>
      </c>
      <c r="N1067">
        <v>0</v>
      </c>
      <c r="O1067">
        <v>0</v>
      </c>
    </row>
    <row r="1068" spans="1:15" x14ac:dyDescent="0.25">
      <c r="A1068" t="s">
        <v>1436</v>
      </c>
      <c r="B1068">
        <v>44</v>
      </c>
      <c r="C1068" t="s">
        <v>133</v>
      </c>
      <c r="D1068" t="s">
        <v>24</v>
      </c>
      <c r="E1068" t="s">
        <v>25</v>
      </c>
      <c r="F1068" t="s">
        <v>1824</v>
      </c>
      <c r="G1068" t="s">
        <v>70</v>
      </c>
      <c r="H1068" t="s">
        <v>57</v>
      </c>
      <c r="I1068">
        <v>12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</row>
    <row r="1069" spans="1:15" x14ac:dyDescent="0.25">
      <c r="A1069" t="s">
        <v>396</v>
      </c>
      <c r="B1069">
        <v>78</v>
      </c>
      <c r="C1069" t="s">
        <v>350</v>
      </c>
      <c r="D1069" t="s">
        <v>24</v>
      </c>
      <c r="E1069" t="s">
        <v>25</v>
      </c>
      <c r="F1069" t="s">
        <v>1825</v>
      </c>
      <c r="G1069" t="s">
        <v>89</v>
      </c>
      <c r="H1069" t="s">
        <v>33</v>
      </c>
      <c r="I1069">
        <v>119</v>
      </c>
      <c r="J1069">
        <v>0</v>
      </c>
      <c r="K1069">
        <v>0</v>
      </c>
      <c r="L1069">
        <v>1</v>
      </c>
      <c r="M1069">
        <v>2</v>
      </c>
      <c r="N1069">
        <v>0</v>
      </c>
      <c r="O1069">
        <v>0</v>
      </c>
    </row>
    <row r="1070" spans="1:15" x14ac:dyDescent="0.25">
      <c r="A1070" t="s">
        <v>396</v>
      </c>
      <c r="B1070">
        <v>79</v>
      </c>
      <c r="C1070" t="s">
        <v>350</v>
      </c>
      <c r="D1070" t="s">
        <v>24</v>
      </c>
      <c r="E1070" t="s">
        <v>25</v>
      </c>
      <c r="F1070" t="s">
        <v>1825</v>
      </c>
      <c r="G1070" t="s">
        <v>89</v>
      </c>
      <c r="H1070" t="s">
        <v>33</v>
      </c>
      <c r="I1070">
        <v>119</v>
      </c>
      <c r="J1070">
        <v>0</v>
      </c>
      <c r="K1070">
        <v>0</v>
      </c>
      <c r="L1070">
        <v>1</v>
      </c>
      <c r="M1070">
        <v>2</v>
      </c>
      <c r="N1070">
        <v>0</v>
      </c>
      <c r="O1070">
        <v>0</v>
      </c>
    </row>
    <row r="1071" spans="1:15" x14ac:dyDescent="0.25">
      <c r="A1071" t="s">
        <v>396</v>
      </c>
      <c r="B1071">
        <v>80</v>
      </c>
      <c r="C1071" t="s">
        <v>350</v>
      </c>
      <c r="D1071" t="s">
        <v>24</v>
      </c>
      <c r="E1071" t="s">
        <v>25</v>
      </c>
      <c r="F1071" t="s">
        <v>1825</v>
      </c>
      <c r="G1071" t="s">
        <v>89</v>
      </c>
      <c r="H1071" t="s">
        <v>33</v>
      </c>
      <c r="I1071">
        <v>119</v>
      </c>
      <c r="J1071">
        <v>0</v>
      </c>
      <c r="K1071">
        <v>0</v>
      </c>
      <c r="L1071">
        <v>0</v>
      </c>
      <c r="M1071">
        <v>2</v>
      </c>
      <c r="N1071">
        <v>0</v>
      </c>
      <c r="O1071">
        <v>0</v>
      </c>
    </row>
    <row r="1072" spans="1:15" x14ac:dyDescent="0.25">
      <c r="A1072" t="s">
        <v>451</v>
      </c>
      <c r="B1072">
        <v>96</v>
      </c>
      <c r="C1072" t="s">
        <v>928</v>
      </c>
      <c r="D1072" t="s">
        <v>17</v>
      </c>
      <c r="E1072" t="s">
        <v>1826</v>
      </c>
      <c r="F1072" t="s">
        <v>1827</v>
      </c>
      <c r="G1072" t="s">
        <v>85</v>
      </c>
      <c r="H1072" t="s">
        <v>1731</v>
      </c>
      <c r="I1072">
        <v>54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</row>
    <row r="1073" spans="1:15" x14ac:dyDescent="0.25">
      <c r="A1073" t="s">
        <v>451</v>
      </c>
      <c r="B1073">
        <v>95</v>
      </c>
      <c r="C1073" t="s">
        <v>928</v>
      </c>
      <c r="D1073" t="s">
        <v>17</v>
      </c>
      <c r="E1073" t="s">
        <v>1826</v>
      </c>
      <c r="F1073" t="s">
        <v>1828</v>
      </c>
      <c r="G1073" t="s">
        <v>85</v>
      </c>
      <c r="H1073" t="s">
        <v>33</v>
      </c>
      <c r="I1073">
        <v>120</v>
      </c>
      <c r="J1073">
        <v>0</v>
      </c>
      <c r="K1073">
        <v>0</v>
      </c>
      <c r="L1073">
        <v>0</v>
      </c>
      <c r="M1073">
        <v>1</v>
      </c>
      <c r="N1073">
        <v>0</v>
      </c>
      <c r="O1073">
        <v>2</v>
      </c>
    </row>
    <row r="1074" spans="1:15" x14ac:dyDescent="0.25">
      <c r="A1074" t="s">
        <v>451</v>
      </c>
      <c r="B1074">
        <v>93</v>
      </c>
      <c r="C1074" t="s">
        <v>928</v>
      </c>
      <c r="D1074" t="s">
        <v>24</v>
      </c>
      <c r="E1074" t="s">
        <v>25</v>
      </c>
      <c r="F1074" t="s">
        <v>1829</v>
      </c>
      <c r="G1074" t="s">
        <v>85</v>
      </c>
      <c r="H1074" t="s">
        <v>354</v>
      </c>
      <c r="I1074">
        <v>12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0</v>
      </c>
    </row>
    <row r="1075" spans="1:15" x14ac:dyDescent="0.25">
      <c r="A1075" t="s">
        <v>451</v>
      </c>
      <c r="B1075">
        <v>97</v>
      </c>
      <c r="C1075" t="s">
        <v>928</v>
      </c>
      <c r="D1075" t="s">
        <v>17</v>
      </c>
      <c r="E1075" t="s">
        <v>1830</v>
      </c>
      <c r="F1075" t="s">
        <v>1831</v>
      </c>
      <c r="G1075" t="s">
        <v>85</v>
      </c>
      <c r="H1075" t="s">
        <v>1832</v>
      </c>
      <c r="I1075">
        <v>64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</v>
      </c>
    </row>
    <row r="1076" spans="1:15" x14ac:dyDescent="0.25">
      <c r="A1076" t="s">
        <v>846</v>
      </c>
      <c r="B1076">
        <v>54</v>
      </c>
      <c r="C1076" t="s">
        <v>928</v>
      </c>
      <c r="D1076" t="s">
        <v>17</v>
      </c>
      <c r="E1076" t="s">
        <v>1833</v>
      </c>
      <c r="F1076" t="s">
        <v>1834</v>
      </c>
      <c r="G1076" t="s">
        <v>20</v>
      </c>
      <c r="H1076" t="s">
        <v>55</v>
      </c>
      <c r="I1076">
        <v>108</v>
      </c>
      <c r="J1076">
        <v>0</v>
      </c>
      <c r="K1076">
        <v>0</v>
      </c>
      <c r="L1076">
        <v>0</v>
      </c>
      <c r="M1076">
        <v>1</v>
      </c>
      <c r="N1076">
        <v>0</v>
      </c>
      <c r="O1076">
        <v>0</v>
      </c>
    </row>
    <row r="1077" spans="1:15" x14ac:dyDescent="0.25">
      <c r="A1077" t="s">
        <v>22</v>
      </c>
      <c r="B1077">
        <v>74</v>
      </c>
      <c r="C1077" t="s">
        <v>928</v>
      </c>
      <c r="D1077" t="s">
        <v>24</v>
      </c>
      <c r="E1077" t="s">
        <v>25</v>
      </c>
      <c r="F1077" t="s">
        <v>1835</v>
      </c>
      <c r="G1077" t="s">
        <v>732</v>
      </c>
      <c r="H1077" t="s">
        <v>619</v>
      </c>
      <c r="I1077">
        <v>58</v>
      </c>
      <c r="J1077">
        <v>0</v>
      </c>
      <c r="K1077">
        <v>0</v>
      </c>
      <c r="L1077">
        <v>0</v>
      </c>
      <c r="M1077">
        <v>1</v>
      </c>
      <c r="N1077">
        <v>0</v>
      </c>
      <c r="O1077">
        <v>0</v>
      </c>
    </row>
    <row r="1078" spans="1:15" x14ac:dyDescent="0.25">
      <c r="A1078" t="s">
        <v>846</v>
      </c>
      <c r="B1078">
        <v>52</v>
      </c>
      <c r="C1078" t="s">
        <v>928</v>
      </c>
      <c r="D1078" t="s">
        <v>17</v>
      </c>
      <c r="E1078" t="s">
        <v>1830</v>
      </c>
      <c r="F1078" t="s">
        <v>1836</v>
      </c>
      <c r="G1078" t="s">
        <v>20</v>
      </c>
      <c r="H1078" t="s">
        <v>33</v>
      </c>
      <c r="I1078">
        <v>120</v>
      </c>
      <c r="J1078">
        <v>0</v>
      </c>
      <c r="K1078">
        <v>0</v>
      </c>
      <c r="L1078">
        <v>0</v>
      </c>
      <c r="M1078">
        <v>1</v>
      </c>
      <c r="N1078">
        <v>0</v>
      </c>
      <c r="O1078">
        <v>0</v>
      </c>
    </row>
    <row r="1079" spans="1:15" x14ac:dyDescent="0.25">
      <c r="A1079" t="s">
        <v>22</v>
      </c>
      <c r="B1079">
        <v>73</v>
      </c>
      <c r="C1079" t="s">
        <v>928</v>
      </c>
      <c r="D1079" t="s">
        <v>24</v>
      </c>
      <c r="E1079" t="s">
        <v>25</v>
      </c>
      <c r="F1079" t="s">
        <v>1837</v>
      </c>
      <c r="G1079" t="s">
        <v>732</v>
      </c>
      <c r="H1079" t="s">
        <v>619</v>
      </c>
      <c r="I1079">
        <v>59</v>
      </c>
      <c r="J1079">
        <v>0</v>
      </c>
      <c r="K1079">
        <v>0</v>
      </c>
      <c r="L1079">
        <v>0</v>
      </c>
      <c r="M1079">
        <v>1</v>
      </c>
      <c r="N1079">
        <v>0</v>
      </c>
      <c r="O1079">
        <v>0</v>
      </c>
    </row>
    <row r="1080" spans="1:15" x14ac:dyDescent="0.25">
      <c r="A1080" t="s">
        <v>566</v>
      </c>
      <c r="B1080">
        <v>135</v>
      </c>
      <c r="C1080" t="s">
        <v>243</v>
      </c>
      <c r="D1080" t="s">
        <v>24</v>
      </c>
      <c r="E1080" t="s">
        <v>25</v>
      </c>
      <c r="F1080" t="s">
        <v>1838</v>
      </c>
      <c r="G1080" t="s">
        <v>460</v>
      </c>
      <c r="H1080" t="s">
        <v>513</v>
      </c>
      <c r="I1080">
        <v>36</v>
      </c>
      <c r="J1080">
        <v>0</v>
      </c>
      <c r="K1080">
        <v>0</v>
      </c>
      <c r="L1080">
        <v>0</v>
      </c>
      <c r="M1080">
        <v>1</v>
      </c>
      <c r="N1080">
        <v>0</v>
      </c>
      <c r="O1080">
        <v>0</v>
      </c>
    </row>
    <row r="1081" spans="1:15" x14ac:dyDescent="0.25">
      <c r="A1081" t="s">
        <v>22</v>
      </c>
      <c r="B1081">
        <v>99</v>
      </c>
      <c r="C1081" t="s">
        <v>243</v>
      </c>
      <c r="D1081" t="s">
        <v>17</v>
      </c>
      <c r="E1081" t="s">
        <v>1839</v>
      </c>
      <c r="F1081" t="s">
        <v>1840</v>
      </c>
      <c r="G1081" t="s">
        <v>460</v>
      </c>
      <c r="H1081" t="s">
        <v>57</v>
      </c>
      <c r="I1081">
        <v>12</v>
      </c>
      <c r="J1081">
        <v>0</v>
      </c>
      <c r="K1081">
        <v>0</v>
      </c>
      <c r="L1081">
        <v>0</v>
      </c>
      <c r="M1081">
        <v>1</v>
      </c>
      <c r="N1081">
        <v>0</v>
      </c>
      <c r="O1081">
        <v>0</v>
      </c>
    </row>
    <row r="1082" spans="1:15" x14ac:dyDescent="0.25">
      <c r="A1082" t="s">
        <v>315</v>
      </c>
      <c r="B1082">
        <v>95</v>
      </c>
      <c r="C1082" t="s">
        <v>1802</v>
      </c>
      <c r="D1082" t="s">
        <v>24</v>
      </c>
      <c r="E1082" t="s">
        <v>25</v>
      </c>
      <c r="F1082" t="s">
        <v>1841</v>
      </c>
      <c r="G1082" t="s">
        <v>20</v>
      </c>
      <c r="H1082" t="s">
        <v>33</v>
      </c>
      <c r="I1082">
        <v>120</v>
      </c>
      <c r="J1082">
        <v>0</v>
      </c>
      <c r="K1082">
        <v>0</v>
      </c>
      <c r="L1082">
        <v>0</v>
      </c>
      <c r="M1082">
        <v>1</v>
      </c>
      <c r="N1082">
        <v>0</v>
      </c>
      <c r="O1082">
        <v>0</v>
      </c>
    </row>
    <row r="1083" spans="1:15" x14ac:dyDescent="0.25">
      <c r="A1083" t="s">
        <v>646</v>
      </c>
      <c r="B1083">
        <v>59</v>
      </c>
      <c r="C1083" t="s">
        <v>350</v>
      </c>
      <c r="D1083" t="s">
        <v>24</v>
      </c>
      <c r="E1083" t="s">
        <v>25</v>
      </c>
      <c r="F1083" t="s">
        <v>1842</v>
      </c>
      <c r="G1083" t="s">
        <v>20</v>
      </c>
      <c r="H1083" t="s">
        <v>1843</v>
      </c>
      <c r="I1083">
        <v>92</v>
      </c>
      <c r="J1083">
        <v>0</v>
      </c>
      <c r="K1083">
        <v>0</v>
      </c>
      <c r="L1083">
        <v>0</v>
      </c>
      <c r="M1083">
        <v>1</v>
      </c>
      <c r="N1083">
        <v>0</v>
      </c>
      <c r="O1083">
        <v>0</v>
      </c>
    </row>
    <row r="1084" spans="1:15" x14ac:dyDescent="0.25">
      <c r="A1084" t="s">
        <v>1775</v>
      </c>
      <c r="B1084">
        <v>166</v>
      </c>
      <c r="C1084" t="s">
        <v>16</v>
      </c>
      <c r="D1084" t="s">
        <v>24</v>
      </c>
      <c r="E1084" t="s">
        <v>25</v>
      </c>
      <c r="F1084" t="s">
        <v>1844</v>
      </c>
      <c r="G1084" t="s">
        <v>70</v>
      </c>
      <c r="H1084" t="s">
        <v>1845</v>
      </c>
      <c r="I1084">
        <v>29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</row>
    <row r="1085" spans="1:15" x14ac:dyDescent="0.25">
      <c r="A1085" t="s">
        <v>1846</v>
      </c>
      <c r="B1085">
        <v>116</v>
      </c>
      <c r="C1085" t="s">
        <v>393</v>
      </c>
      <c r="D1085" t="s">
        <v>24</v>
      </c>
      <c r="E1085" t="s">
        <v>25</v>
      </c>
      <c r="F1085" t="s">
        <v>1847</v>
      </c>
      <c r="G1085" t="s">
        <v>85</v>
      </c>
      <c r="H1085" t="s">
        <v>1848</v>
      </c>
      <c r="I1085">
        <v>60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0</v>
      </c>
    </row>
    <row r="1086" spans="1:15" x14ac:dyDescent="0.25">
      <c r="A1086" t="s">
        <v>1846</v>
      </c>
      <c r="B1086">
        <v>114</v>
      </c>
      <c r="C1086" t="s">
        <v>393</v>
      </c>
      <c r="D1086" t="s">
        <v>24</v>
      </c>
      <c r="E1086" t="s">
        <v>25</v>
      </c>
      <c r="F1086" t="s">
        <v>1849</v>
      </c>
      <c r="G1086" t="s">
        <v>85</v>
      </c>
      <c r="H1086" t="s">
        <v>57</v>
      </c>
      <c r="I1086">
        <v>12</v>
      </c>
      <c r="J1086">
        <v>0</v>
      </c>
      <c r="K1086">
        <v>0</v>
      </c>
      <c r="L1086">
        <v>0</v>
      </c>
      <c r="M1086">
        <v>1</v>
      </c>
      <c r="N1086">
        <v>0</v>
      </c>
      <c r="O1086">
        <v>0</v>
      </c>
    </row>
    <row r="1087" spans="1:15" x14ac:dyDescent="0.25">
      <c r="A1087" t="s">
        <v>392</v>
      </c>
      <c r="B1087">
        <v>69</v>
      </c>
      <c r="C1087" t="s">
        <v>393</v>
      </c>
      <c r="D1087" t="s">
        <v>17</v>
      </c>
      <c r="E1087" t="s">
        <v>1850</v>
      </c>
      <c r="F1087" t="s">
        <v>1851</v>
      </c>
      <c r="G1087" t="s">
        <v>136</v>
      </c>
      <c r="H1087" t="s">
        <v>668</v>
      </c>
      <c r="I1087">
        <v>108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</row>
    <row r="1088" spans="1:15" x14ac:dyDescent="0.25">
      <c r="A1088" t="s">
        <v>1384</v>
      </c>
      <c r="B1088">
        <v>20</v>
      </c>
      <c r="C1088" t="s">
        <v>393</v>
      </c>
      <c r="D1088" t="s">
        <v>17</v>
      </c>
      <c r="E1088" t="s">
        <v>1850</v>
      </c>
      <c r="F1088" t="s">
        <v>1851</v>
      </c>
      <c r="G1088" t="s">
        <v>38</v>
      </c>
      <c r="H1088" t="s">
        <v>33</v>
      </c>
      <c r="I1088">
        <v>120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</row>
    <row r="1089" spans="1:15" x14ac:dyDescent="0.25">
      <c r="A1089" t="s">
        <v>480</v>
      </c>
      <c r="B1089">
        <v>146</v>
      </c>
      <c r="C1089" t="s">
        <v>393</v>
      </c>
      <c r="D1089" t="s">
        <v>17</v>
      </c>
      <c r="E1089" t="s">
        <v>1850</v>
      </c>
      <c r="F1089" t="s">
        <v>1851</v>
      </c>
      <c r="G1089" t="s">
        <v>47</v>
      </c>
      <c r="H1089" t="s">
        <v>794</v>
      </c>
      <c r="I1089">
        <v>51</v>
      </c>
      <c r="J1089">
        <v>0</v>
      </c>
      <c r="K1089">
        <v>0</v>
      </c>
      <c r="L1089">
        <v>0</v>
      </c>
      <c r="M1089">
        <v>1</v>
      </c>
      <c r="N1089">
        <v>0</v>
      </c>
      <c r="O1089">
        <v>0</v>
      </c>
    </row>
    <row r="1090" spans="1:15" x14ac:dyDescent="0.25">
      <c r="A1090" t="s">
        <v>480</v>
      </c>
      <c r="B1090">
        <v>147</v>
      </c>
      <c r="C1090" t="s">
        <v>393</v>
      </c>
      <c r="D1090" t="s">
        <v>17</v>
      </c>
      <c r="E1090" t="s">
        <v>1850</v>
      </c>
      <c r="F1090" t="s">
        <v>1851</v>
      </c>
      <c r="G1090" t="s">
        <v>47</v>
      </c>
      <c r="H1090" t="s">
        <v>1852</v>
      </c>
      <c r="I1090">
        <v>81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</row>
    <row r="1091" spans="1:15" x14ac:dyDescent="0.25">
      <c r="A1091" t="s">
        <v>480</v>
      </c>
      <c r="B1091">
        <v>148</v>
      </c>
      <c r="C1091" t="s">
        <v>393</v>
      </c>
      <c r="D1091" t="s">
        <v>17</v>
      </c>
      <c r="E1091" t="s">
        <v>1850</v>
      </c>
      <c r="F1091" t="s">
        <v>1851</v>
      </c>
      <c r="G1091" t="s">
        <v>47</v>
      </c>
      <c r="H1091" t="s">
        <v>792</v>
      </c>
      <c r="I1091">
        <v>84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</row>
    <row r="1092" spans="1:15" x14ac:dyDescent="0.25">
      <c r="A1092" t="s">
        <v>480</v>
      </c>
      <c r="B1092">
        <v>149</v>
      </c>
      <c r="C1092" t="s">
        <v>393</v>
      </c>
      <c r="D1092" t="s">
        <v>17</v>
      </c>
      <c r="E1092" t="s">
        <v>1850</v>
      </c>
      <c r="F1092" t="s">
        <v>1851</v>
      </c>
      <c r="G1092" t="s">
        <v>47</v>
      </c>
      <c r="H1092" t="s">
        <v>794</v>
      </c>
      <c r="I1092">
        <v>51</v>
      </c>
      <c r="J1092">
        <v>0</v>
      </c>
      <c r="K1092">
        <v>0</v>
      </c>
      <c r="L1092">
        <v>0</v>
      </c>
      <c r="M1092">
        <v>1</v>
      </c>
      <c r="N1092">
        <v>0</v>
      </c>
      <c r="O1092">
        <v>0</v>
      </c>
    </row>
    <row r="1093" spans="1:15" x14ac:dyDescent="0.25">
      <c r="A1093" t="s">
        <v>392</v>
      </c>
      <c r="B1093">
        <v>70</v>
      </c>
      <c r="C1093" t="s">
        <v>393</v>
      </c>
      <c r="D1093" t="s">
        <v>17</v>
      </c>
      <c r="E1093" t="s">
        <v>1853</v>
      </c>
      <c r="F1093" t="s">
        <v>1854</v>
      </c>
      <c r="G1093" t="s">
        <v>136</v>
      </c>
      <c r="H1093" t="s">
        <v>55</v>
      </c>
      <c r="I1093">
        <v>108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</row>
    <row r="1094" spans="1:15" x14ac:dyDescent="0.25">
      <c r="A1094" t="s">
        <v>1384</v>
      </c>
      <c r="B1094">
        <v>21</v>
      </c>
      <c r="C1094" t="s">
        <v>393</v>
      </c>
      <c r="D1094" t="s">
        <v>17</v>
      </c>
      <c r="E1094" t="s">
        <v>1853</v>
      </c>
      <c r="F1094" t="s">
        <v>1854</v>
      </c>
      <c r="G1094" t="s">
        <v>38</v>
      </c>
      <c r="H1094" t="s">
        <v>33</v>
      </c>
      <c r="I1094">
        <v>120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</row>
    <row r="1095" spans="1:15" x14ac:dyDescent="0.25">
      <c r="A1095" t="s">
        <v>575</v>
      </c>
      <c r="B1095">
        <v>239</v>
      </c>
      <c r="C1095" t="s">
        <v>16</v>
      </c>
      <c r="D1095" t="s">
        <v>24</v>
      </c>
      <c r="E1095" t="s">
        <v>25</v>
      </c>
      <c r="F1095" t="s">
        <v>1855</v>
      </c>
      <c r="G1095" t="s">
        <v>32</v>
      </c>
      <c r="H1095" t="s">
        <v>33</v>
      </c>
      <c r="I1095">
        <v>120</v>
      </c>
      <c r="J1095">
        <v>0</v>
      </c>
      <c r="K1095">
        <v>0</v>
      </c>
      <c r="L1095">
        <v>0</v>
      </c>
      <c r="M1095">
        <v>1</v>
      </c>
      <c r="N1095">
        <v>0</v>
      </c>
      <c r="O1095">
        <v>0</v>
      </c>
    </row>
    <row r="1096" spans="1:15" x14ac:dyDescent="0.25">
      <c r="A1096" t="s">
        <v>575</v>
      </c>
      <c r="B1096">
        <v>238</v>
      </c>
      <c r="C1096" t="s">
        <v>16</v>
      </c>
      <c r="D1096" t="s">
        <v>17</v>
      </c>
      <c r="E1096" t="s">
        <v>1856</v>
      </c>
      <c r="F1096" t="s">
        <v>1857</v>
      </c>
      <c r="G1096" t="s">
        <v>32</v>
      </c>
      <c r="H1096" t="s">
        <v>33</v>
      </c>
      <c r="I1096">
        <v>119</v>
      </c>
      <c r="J1096">
        <v>1</v>
      </c>
      <c r="K1096">
        <v>0</v>
      </c>
      <c r="L1096">
        <v>0</v>
      </c>
      <c r="M1096">
        <v>1</v>
      </c>
      <c r="N1096">
        <v>0</v>
      </c>
      <c r="O1096">
        <v>0</v>
      </c>
    </row>
    <row r="1097" spans="1:15" x14ac:dyDescent="0.25">
      <c r="A1097" t="s">
        <v>405</v>
      </c>
      <c r="B1097">
        <v>89</v>
      </c>
      <c r="C1097" t="s">
        <v>367</v>
      </c>
      <c r="D1097" t="s">
        <v>24</v>
      </c>
      <c r="E1097" t="s">
        <v>25</v>
      </c>
      <c r="F1097" t="s">
        <v>1858</v>
      </c>
      <c r="G1097" t="s">
        <v>38</v>
      </c>
      <c r="H1097" t="s">
        <v>99</v>
      </c>
      <c r="I1097">
        <v>48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</row>
    <row r="1098" spans="1:15" x14ac:dyDescent="0.25">
      <c r="A1098" t="s">
        <v>589</v>
      </c>
      <c r="B1098">
        <v>208</v>
      </c>
      <c r="C1098" t="s">
        <v>590</v>
      </c>
      <c r="D1098" t="s">
        <v>17</v>
      </c>
      <c r="E1098" t="s">
        <v>1859</v>
      </c>
      <c r="F1098" t="s">
        <v>1860</v>
      </c>
      <c r="G1098" t="s">
        <v>32</v>
      </c>
      <c r="H1098" t="s">
        <v>33</v>
      </c>
      <c r="I1098">
        <v>119</v>
      </c>
      <c r="J1098">
        <v>1</v>
      </c>
      <c r="K1098">
        <v>0</v>
      </c>
      <c r="L1098">
        <v>0</v>
      </c>
      <c r="M1098">
        <v>1</v>
      </c>
      <c r="N1098">
        <v>0</v>
      </c>
      <c r="O1098">
        <v>0</v>
      </c>
    </row>
    <row r="1099" spans="1:15" x14ac:dyDescent="0.25">
      <c r="A1099" t="s">
        <v>589</v>
      </c>
      <c r="B1099">
        <v>217</v>
      </c>
      <c r="C1099" t="s">
        <v>590</v>
      </c>
      <c r="D1099" t="s">
        <v>17</v>
      </c>
      <c r="E1099" t="s">
        <v>1859</v>
      </c>
      <c r="F1099" t="s">
        <v>1861</v>
      </c>
      <c r="G1099" t="s">
        <v>32</v>
      </c>
      <c r="H1099" t="s">
        <v>1862</v>
      </c>
      <c r="I1099">
        <v>48</v>
      </c>
      <c r="J1099">
        <v>0</v>
      </c>
      <c r="K1099">
        <v>0</v>
      </c>
      <c r="L1099">
        <v>0</v>
      </c>
      <c r="M1099">
        <v>1</v>
      </c>
      <c r="N1099">
        <v>0</v>
      </c>
      <c r="O1099">
        <v>0</v>
      </c>
    </row>
    <row r="1100" spans="1:15" x14ac:dyDescent="0.25">
      <c r="A1100" t="s">
        <v>561</v>
      </c>
      <c r="B1100">
        <v>42</v>
      </c>
      <c r="C1100" t="s">
        <v>208</v>
      </c>
      <c r="D1100" t="s">
        <v>17</v>
      </c>
      <c r="E1100" t="s">
        <v>1863</v>
      </c>
      <c r="F1100" t="s">
        <v>1864</v>
      </c>
      <c r="G1100" t="s">
        <v>20</v>
      </c>
      <c r="H1100" t="s">
        <v>33</v>
      </c>
      <c r="I1100">
        <v>120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0</v>
      </c>
    </row>
    <row r="1101" spans="1:15" x14ac:dyDescent="0.25">
      <c r="A1101" t="s">
        <v>207</v>
      </c>
      <c r="B1101">
        <v>105</v>
      </c>
      <c r="C1101" t="s">
        <v>208</v>
      </c>
      <c r="D1101" t="s">
        <v>17</v>
      </c>
      <c r="E1101" t="s">
        <v>1863</v>
      </c>
      <c r="F1101" t="s">
        <v>1865</v>
      </c>
      <c r="G1101" t="s">
        <v>38</v>
      </c>
      <c r="H1101" t="s">
        <v>33</v>
      </c>
      <c r="I1101">
        <v>120</v>
      </c>
      <c r="J1101">
        <v>0</v>
      </c>
      <c r="K1101">
        <v>0</v>
      </c>
      <c r="L1101">
        <v>0</v>
      </c>
      <c r="M1101">
        <v>1</v>
      </c>
      <c r="N1101">
        <v>0</v>
      </c>
      <c r="O1101">
        <v>0</v>
      </c>
    </row>
    <row r="1102" spans="1:15" x14ac:dyDescent="0.25">
      <c r="A1102" t="s">
        <v>49</v>
      </c>
      <c r="B1102">
        <v>215</v>
      </c>
      <c r="C1102" t="s">
        <v>1714</v>
      </c>
      <c r="D1102" t="s">
        <v>24</v>
      </c>
      <c r="E1102" t="s">
        <v>25</v>
      </c>
      <c r="F1102" t="s">
        <v>1866</v>
      </c>
      <c r="G1102" t="s">
        <v>32</v>
      </c>
      <c r="H1102" t="s">
        <v>1867</v>
      </c>
      <c r="I1102">
        <v>84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</v>
      </c>
    </row>
    <row r="1103" spans="1:15" x14ac:dyDescent="0.25">
      <c r="A1103" t="s">
        <v>139</v>
      </c>
      <c r="B1103">
        <v>216</v>
      </c>
      <c r="C1103" t="s">
        <v>1714</v>
      </c>
      <c r="D1103" t="s">
        <v>17</v>
      </c>
      <c r="E1103" t="s">
        <v>1868</v>
      </c>
      <c r="F1103" t="s">
        <v>1869</v>
      </c>
      <c r="G1103" t="s">
        <v>89</v>
      </c>
      <c r="H1103" t="s">
        <v>33</v>
      </c>
      <c r="I1103">
        <v>120</v>
      </c>
      <c r="J1103">
        <v>0</v>
      </c>
      <c r="K1103">
        <v>0</v>
      </c>
      <c r="L1103">
        <v>0</v>
      </c>
      <c r="M1103">
        <v>1</v>
      </c>
      <c r="N1103">
        <v>0</v>
      </c>
      <c r="O1103">
        <v>0</v>
      </c>
    </row>
    <row r="1104" spans="1:15" x14ac:dyDescent="0.25">
      <c r="A1104" t="s">
        <v>139</v>
      </c>
      <c r="B1104">
        <v>218</v>
      </c>
      <c r="C1104" t="s">
        <v>1714</v>
      </c>
      <c r="D1104" t="s">
        <v>17</v>
      </c>
      <c r="E1104" t="s">
        <v>1868</v>
      </c>
      <c r="F1104" t="s">
        <v>1870</v>
      </c>
      <c r="G1104" t="s">
        <v>89</v>
      </c>
      <c r="H1104" t="s">
        <v>154</v>
      </c>
      <c r="I1104">
        <v>60</v>
      </c>
      <c r="J1104">
        <v>0</v>
      </c>
      <c r="K1104">
        <v>0</v>
      </c>
      <c r="L1104">
        <v>0</v>
      </c>
      <c r="M1104">
        <v>1</v>
      </c>
      <c r="N1104">
        <v>0</v>
      </c>
      <c r="O1104">
        <v>0</v>
      </c>
    </row>
    <row r="1105" spans="1:15" x14ac:dyDescent="0.25">
      <c r="A1105" t="s">
        <v>139</v>
      </c>
      <c r="B1105">
        <v>221</v>
      </c>
      <c r="C1105" t="s">
        <v>1714</v>
      </c>
      <c r="D1105" t="s">
        <v>17</v>
      </c>
      <c r="E1105" t="s">
        <v>1868</v>
      </c>
      <c r="F1105" t="s">
        <v>1870</v>
      </c>
      <c r="G1105" t="s">
        <v>89</v>
      </c>
      <c r="H1105" t="s">
        <v>154</v>
      </c>
      <c r="I1105">
        <v>59</v>
      </c>
      <c r="J1105">
        <v>1</v>
      </c>
      <c r="K1105">
        <v>0</v>
      </c>
      <c r="L1105">
        <v>0</v>
      </c>
      <c r="M1105">
        <v>1</v>
      </c>
      <c r="N1105">
        <v>0</v>
      </c>
      <c r="O1105">
        <v>0</v>
      </c>
    </row>
    <row r="1106" spans="1:15" x14ac:dyDescent="0.25">
      <c r="A1106" t="s">
        <v>139</v>
      </c>
      <c r="B1106">
        <v>217</v>
      </c>
      <c r="C1106" t="s">
        <v>1714</v>
      </c>
      <c r="D1106" t="s">
        <v>17</v>
      </c>
      <c r="E1106" t="s">
        <v>1868</v>
      </c>
      <c r="F1106" t="s">
        <v>1871</v>
      </c>
      <c r="G1106" t="s">
        <v>89</v>
      </c>
      <c r="H1106" t="s">
        <v>109</v>
      </c>
      <c r="I1106">
        <v>29</v>
      </c>
      <c r="J1106">
        <v>1</v>
      </c>
      <c r="K1106">
        <v>0</v>
      </c>
      <c r="L1106">
        <v>1</v>
      </c>
      <c r="M1106">
        <v>1</v>
      </c>
      <c r="N1106">
        <v>0</v>
      </c>
      <c r="O1106">
        <v>0</v>
      </c>
    </row>
    <row r="1107" spans="1:15" x14ac:dyDescent="0.25">
      <c r="A1107" t="s">
        <v>139</v>
      </c>
      <c r="B1107">
        <v>220</v>
      </c>
      <c r="C1107" t="s">
        <v>1714</v>
      </c>
      <c r="D1107" t="s">
        <v>17</v>
      </c>
      <c r="E1107" t="s">
        <v>1868</v>
      </c>
      <c r="F1107" t="s">
        <v>1871</v>
      </c>
      <c r="G1107" t="s">
        <v>89</v>
      </c>
      <c r="H1107" t="s">
        <v>109</v>
      </c>
      <c r="I1107">
        <v>29</v>
      </c>
      <c r="J1107">
        <v>0</v>
      </c>
      <c r="K1107">
        <v>0</v>
      </c>
      <c r="L1107">
        <v>1</v>
      </c>
      <c r="M1107">
        <v>1</v>
      </c>
      <c r="N1107">
        <v>0</v>
      </c>
      <c r="O1107">
        <v>0</v>
      </c>
    </row>
    <row r="1108" spans="1:15" x14ac:dyDescent="0.25">
      <c r="A1108" t="s">
        <v>139</v>
      </c>
      <c r="B1108">
        <v>219</v>
      </c>
      <c r="C1108" t="s">
        <v>1714</v>
      </c>
      <c r="D1108" t="s">
        <v>17</v>
      </c>
      <c r="E1108" t="s">
        <v>1868</v>
      </c>
      <c r="F1108" t="s">
        <v>1872</v>
      </c>
      <c r="G1108" t="s">
        <v>89</v>
      </c>
      <c r="H1108" t="s">
        <v>33</v>
      </c>
      <c r="I1108">
        <v>119</v>
      </c>
      <c r="J1108">
        <v>1</v>
      </c>
      <c r="K1108">
        <v>0</v>
      </c>
      <c r="L1108">
        <v>0</v>
      </c>
      <c r="M1108">
        <v>1</v>
      </c>
      <c r="N1108">
        <v>0</v>
      </c>
      <c r="O1108">
        <v>0</v>
      </c>
    </row>
    <row r="1109" spans="1:15" x14ac:dyDescent="0.25">
      <c r="A1109" t="s">
        <v>1504</v>
      </c>
      <c r="B1109">
        <v>37</v>
      </c>
      <c r="C1109" t="s">
        <v>357</v>
      </c>
      <c r="D1109" t="s">
        <v>24</v>
      </c>
      <c r="E1109" t="s">
        <v>25</v>
      </c>
      <c r="F1109" t="s">
        <v>1873</v>
      </c>
      <c r="G1109" t="s">
        <v>47</v>
      </c>
      <c r="H1109" t="s">
        <v>48</v>
      </c>
      <c r="I1109">
        <v>132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</row>
    <row r="1110" spans="1:15" x14ac:dyDescent="0.25">
      <c r="A1110" t="s">
        <v>1504</v>
      </c>
      <c r="B1110">
        <v>38</v>
      </c>
      <c r="C1110" t="s">
        <v>357</v>
      </c>
      <c r="D1110" t="s">
        <v>24</v>
      </c>
      <c r="E1110" t="s">
        <v>25</v>
      </c>
      <c r="F1110" t="s">
        <v>1873</v>
      </c>
      <c r="G1110" t="s">
        <v>47</v>
      </c>
      <c r="H1110" t="s">
        <v>1874</v>
      </c>
      <c r="I1110">
        <v>24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</row>
    <row r="1111" spans="1:15" x14ac:dyDescent="0.25">
      <c r="A1111" t="s">
        <v>329</v>
      </c>
      <c r="B1111">
        <v>6</v>
      </c>
      <c r="C1111" t="s">
        <v>218</v>
      </c>
      <c r="D1111" t="s">
        <v>24</v>
      </c>
      <c r="E1111" t="s">
        <v>25</v>
      </c>
      <c r="F1111" t="s">
        <v>1875</v>
      </c>
      <c r="G1111" t="s">
        <v>64</v>
      </c>
      <c r="H1111" t="s">
        <v>1876</v>
      </c>
      <c r="I1111">
        <v>69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</v>
      </c>
    </row>
    <row r="1112" spans="1:15" x14ac:dyDescent="0.25">
      <c r="A1112" t="s">
        <v>736</v>
      </c>
      <c r="B1112">
        <v>267</v>
      </c>
      <c r="C1112" t="s">
        <v>350</v>
      </c>
      <c r="D1112" t="s">
        <v>24</v>
      </c>
      <c r="E1112" t="s">
        <v>25</v>
      </c>
      <c r="F1112" t="s">
        <v>1877</v>
      </c>
      <c r="G1112" t="s">
        <v>47</v>
      </c>
      <c r="H1112" t="s">
        <v>1878</v>
      </c>
      <c r="I1112">
        <v>36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</v>
      </c>
    </row>
    <row r="1113" spans="1:15" x14ac:dyDescent="0.25">
      <c r="A1113" t="s">
        <v>736</v>
      </c>
      <c r="B1113">
        <v>271</v>
      </c>
      <c r="C1113" t="s">
        <v>350</v>
      </c>
      <c r="D1113" t="s">
        <v>24</v>
      </c>
      <c r="E1113" t="s">
        <v>25</v>
      </c>
      <c r="F1113" t="s">
        <v>1879</v>
      </c>
      <c r="G1113" t="s">
        <v>47</v>
      </c>
      <c r="H1113" t="s">
        <v>1578</v>
      </c>
      <c r="I1113">
        <v>71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1</v>
      </c>
    </row>
    <row r="1114" spans="1:15" x14ac:dyDescent="0.25">
      <c r="A1114" t="s">
        <v>1572</v>
      </c>
      <c r="B1114">
        <v>128</v>
      </c>
      <c r="C1114" t="s">
        <v>350</v>
      </c>
      <c r="D1114" t="s">
        <v>17</v>
      </c>
      <c r="E1114" t="s">
        <v>1880</v>
      </c>
      <c r="F1114" t="s">
        <v>1881</v>
      </c>
      <c r="G1114" t="s">
        <v>32</v>
      </c>
      <c r="H1114" t="s">
        <v>354</v>
      </c>
      <c r="I1114">
        <v>12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</v>
      </c>
    </row>
    <row r="1115" spans="1:15" x14ac:dyDescent="0.25">
      <c r="A1115" t="s">
        <v>844</v>
      </c>
      <c r="B1115">
        <v>59</v>
      </c>
      <c r="C1115" t="s">
        <v>23</v>
      </c>
      <c r="D1115" t="s">
        <v>24</v>
      </c>
      <c r="E1115" t="s">
        <v>25</v>
      </c>
      <c r="F1115" t="s">
        <v>1882</v>
      </c>
      <c r="G1115" t="s">
        <v>89</v>
      </c>
      <c r="H1115" t="s">
        <v>33</v>
      </c>
      <c r="I1115">
        <v>120</v>
      </c>
      <c r="J1115">
        <v>0</v>
      </c>
      <c r="K1115">
        <v>1</v>
      </c>
      <c r="L1115">
        <v>0</v>
      </c>
      <c r="M1115">
        <v>0</v>
      </c>
      <c r="N1115">
        <v>0</v>
      </c>
      <c r="O1115">
        <v>0</v>
      </c>
    </row>
    <row r="1116" spans="1:15" x14ac:dyDescent="0.25">
      <c r="A1116" t="s">
        <v>844</v>
      </c>
      <c r="B1116">
        <v>60</v>
      </c>
      <c r="C1116" t="s">
        <v>23</v>
      </c>
      <c r="D1116" t="s">
        <v>24</v>
      </c>
      <c r="E1116" t="s">
        <v>25</v>
      </c>
      <c r="F1116" t="s">
        <v>1882</v>
      </c>
      <c r="G1116" t="s">
        <v>89</v>
      </c>
      <c r="H1116" t="s">
        <v>33</v>
      </c>
      <c r="I1116">
        <v>120</v>
      </c>
      <c r="J1116">
        <v>0</v>
      </c>
      <c r="K1116">
        <v>1</v>
      </c>
      <c r="L1116">
        <v>0</v>
      </c>
      <c r="M1116">
        <v>0</v>
      </c>
      <c r="N1116">
        <v>0</v>
      </c>
      <c r="O1116">
        <v>0</v>
      </c>
    </row>
    <row r="1117" spans="1:15" x14ac:dyDescent="0.25">
      <c r="A1117" t="s">
        <v>1883</v>
      </c>
      <c r="B1117">
        <v>28</v>
      </c>
      <c r="C1117" t="s">
        <v>1884</v>
      </c>
      <c r="D1117" t="s">
        <v>24</v>
      </c>
      <c r="E1117" t="s">
        <v>25</v>
      </c>
      <c r="F1117" t="s">
        <v>1885</v>
      </c>
      <c r="G1117" t="s">
        <v>205</v>
      </c>
      <c r="H1117" t="s">
        <v>55</v>
      </c>
      <c r="I1117">
        <v>108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</row>
    <row r="1118" spans="1:15" x14ac:dyDescent="0.25">
      <c r="A1118" t="s">
        <v>1883</v>
      </c>
      <c r="B1118">
        <v>30</v>
      </c>
      <c r="C1118" t="s">
        <v>1884</v>
      </c>
      <c r="D1118" t="s">
        <v>24</v>
      </c>
      <c r="E1118" t="s">
        <v>25</v>
      </c>
      <c r="F1118" t="s">
        <v>1886</v>
      </c>
      <c r="G1118" t="s">
        <v>205</v>
      </c>
      <c r="H1118" t="s">
        <v>822</v>
      </c>
      <c r="I1118">
        <v>12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</row>
    <row r="1119" spans="1:15" x14ac:dyDescent="0.25">
      <c r="A1119" t="s">
        <v>899</v>
      </c>
      <c r="B1119">
        <v>65</v>
      </c>
      <c r="C1119" t="s">
        <v>124</v>
      </c>
      <c r="D1119" t="s">
        <v>24</v>
      </c>
      <c r="E1119" t="s">
        <v>25</v>
      </c>
      <c r="F1119" t="s">
        <v>1887</v>
      </c>
      <c r="G1119" t="s">
        <v>89</v>
      </c>
      <c r="H1119" t="s">
        <v>33</v>
      </c>
      <c r="I1119">
        <v>120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</row>
    <row r="1120" spans="1:15" x14ac:dyDescent="0.25">
      <c r="A1120" t="s">
        <v>360</v>
      </c>
      <c r="B1120">
        <v>77</v>
      </c>
      <c r="C1120" t="s">
        <v>208</v>
      </c>
      <c r="D1120" t="s">
        <v>24</v>
      </c>
      <c r="E1120" t="s">
        <v>25</v>
      </c>
      <c r="F1120" t="s">
        <v>1888</v>
      </c>
      <c r="G1120" t="s">
        <v>47</v>
      </c>
      <c r="H1120" t="s">
        <v>810</v>
      </c>
      <c r="I1120">
        <v>60</v>
      </c>
      <c r="J1120">
        <v>0</v>
      </c>
      <c r="K1120">
        <v>0</v>
      </c>
      <c r="L1120">
        <v>0</v>
      </c>
      <c r="M1120">
        <v>1</v>
      </c>
      <c r="N1120">
        <v>0</v>
      </c>
      <c r="O1120">
        <v>0</v>
      </c>
    </row>
    <row r="1121" spans="1:15" x14ac:dyDescent="0.25">
      <c r="A1121" t="s">
        <v>1052</v>
      </c>
      <c r="B1121">
        <v>31</v>
      </c>
      <c r="C1121" t="s">
        <v>235</v>
      </c>
      <c r="D1121" t="s">
        <v>17</v>
      </c>
      <c r="E1121" t="s">
        <v>1889</v>
      </c>
      <c r="F1121" t="s">
        <v>1890</v>
      </c>
      <c r="G1121" t="s">
        <v>70</v>
      </c>
      <c r="H1121" t="s">
        <v>1891</v>
      </c>
      <c r="I1121">
        <v>96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</row>
    <row r="1122" spans="1:15" x14ac:dyDescent="0.25">
      <c r="A1122" t="s">
        <v>1052</v>
      </c>
      <c r="B1122">
        <v>42</v>
      </c>
      <c r="C1122" t="s">
        <v>235</v>
      </c>
      <c r="D1122" t="s">
        <v>24</v>
      </c>
      <c r="E1122" t="s">
        <v>25</v>
      </c>
      <c r="F1122" t="s">
        <v>1892</v>
      </c>
      <c r="G1122" t="s">
        <v>70</v>
      </c>
      <c r="H1122" t="s">
        <v>126</v>
      </c>
      <c r="I1122">
        <v>36</v>
      </c>
      <c r="J1122">
        <v>0</v>
      </c>
      <c r="K1122">
        <v>0</v>
      </c>
      <c r="L1122">
        <v>0</v>
      </c>
      <c r="M1122">
        <v>1</v>
      </c>
      <c r="N1122">
        <v>0</v>
      </c>
      <c r="O1122">
        <v>0</v>
      </c>
    </row>
    <row r="1123" spans="1:15" x14ac:dyDescent="0.25">
      <c r="A1123" t="s">
        <v>1893</v>
      </c>
      <c r="B1123">
        <v>71</v>
      </c>
      <c r="C1123" t="s">
        <v>235</v>
      </c>
      <c r="D1123" t="s">
        <v>24</v>
      </c>
      <c r="E1123" t="s">
        <v>25</v>
      </c>
      <c r="F1123" t="s">
        <v>1894</v>
      </c>
      <c r="G1123" t="s">
        <v>32</v>
      </c>
      <c r="H1123" t="s">
        <v>33</v>
      </c>
      <c r="I1123">
        <v>120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</v>
      </c>
    </row>
    <row r="1124" spans="1:15" x14ac:dyDescent="0.25">
      <c r="A1124" t="s">
        <v>1052</v>
      </c>
      <c r="B1124">
        <v>38</v>
      </c>
      <c r="C1124" t="s">
        <v>235</v>
      </c>
      <c r="D1124" t="s">
        <v>17</v>
      </c>
      <c r="E1124" t="s">
        <v>1895</v>
      </c>
      <c r="F1124" t="s">
        <v>1896</v>
      </c>
      <c r="G1124" t="s">
        <v>70</v>
      </c>
      <c r="H1124" t="s">
        <v>222</v>
      </c>
      <c r="I1124">
        <v>72</v>
      </c>
      <c r="J1124">
        <v>0</v>
      </c>
      <c r="K1124">
        <v>0</v>
      </c>
      <c r="L1124">
        <v>0</v>
      </c>
      <c r="M1124">
        <v>1</v>
      </c>
      <c r="N1124">
        <v>0</v>
      </c>
      <c r="O1124">
        <v>0</v>
      </c>
    </row>
    <row r="1125" spans="1:15" x14ac:dyDescent="0.25">
      <c r="A1125" t="s">
        <v>1052</v>
      </c>
      <c r="B1125">
        <v>39</v>
      </c>
      <c r="C1125" t="s">
        <v>235</v>
      </c>
      <c r="D1125" t="s">
        <v>17</v>
      </c>
      <c r="E1125" t="s">
        <v>1897</v>
      </c>
      <c r="F1125" t="s">
        <v>1898</v>
      </c>
      <c r="G1125" t="s">
        <v>70</v>
      </c>
      <c r="H1125" t="s">
        <v>33</v>
      </c>
      <c r="I1125">
        <v>119</v>
      </c>
      <c r="J1125">
        <v>1</v>
      </c>
      <c r="K1125">
        <v>0</v>
      </c>
      <c r="L1125">
        <v>0</v>
      </c>
      <c r="M1125">
        <v>1</v>
      </c>
      <c r="N1125">
        <v>0</v>
      </c>
      <c r="O1125">
        <v>1</v>
      </c>
    </row>
    <row r="1126" spans="1:15" x14ac:dyDescent="0.25">
      <c r="A1126" t="s">
        <v>1893</v>
      </c>
      <c r="B1126">
        <v>70</v>
      </c>
      <c r="C1126" t="s">
        <v>235</v>
      </c>
      <c r="D1126" t="s">
        <v>17</v>
      </c>
      <c r="E1126" t="s">
        <v>1899</v>
      </c>
      <c r="F1126" t="s">
        <v>1900</v>
      </c>
      <c r="G1126" t="s">
        <v>32</v>
      </c>
      <c r="H1126" t="s">
        <v>33</v>
      </c>
      <c r="I1126">
        <v>120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</row>
    <row r="1127" spans="1:15" x14ac:dyDescent="0.25">
      <c r="A1127" t="s">
        <v>500</v>
      </c>
      <c r="B1127">
        <v>49</v>
      </c>
      <c r="C1127" t="s">
        <v>235</v>
      </c>
      <c r="D1127" t="s">
        <v>17</v>
      </c>
      <c r="E1127" t="s">
        <v>1899</v>
      </c>
      <c r="F1127" t="s">
        <v>1901</v>
      </c>
      <c r="G1127" t="s">
        <v>205</v>
      </c>
      <c r="H1127" t="s">
        <v>33</v>
      </c>
      <c r="I1127">
        <v>120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2</v>
      </c>
    </row>
    <row r="1128" spans="1:15" x14ac:dyDescent="0.25">
      <c r="A1128" t="s">
        <v>500</v>
      </c>
      <c r="B1128">
        <v>50</v>
      </c>
      <c r="C1128" t="s">
        <v>235</v>
      </c>
      <c r="D1128" t="s">
        <v>17</v>
      </c>
      <c r="E1128" t="s">
        <v>1899</v>
      </c>
      <c r="F1128" t="s">
        <v>1901</v>
      </c>
      <c r="G1128" t="s">
        <v>205</v>
      </c>
      <c r="H1128" t="s">
        <v>354</v>
      </c>
      <c r="I1128">
        <v>12</v>
      </c>
      <c r="J1128">
        <v>0</v>
      </c>
      <c r="K1128">
        <v>0</v>
      </c>
      <c r="L1128">
        <v>0</v>
      </c>
      <c r="M1128">
        <v>1</v>
      </c>
      <c r="N1128">
        <v>0</v>
      </c>
      <c r="O1128">
        <v>1</v>
      </c>
    </row>
    <row r="1129" spans="1:15" x14ac:dyDescent="0.25">
      <c r="A1129" t="s">
        <v>1052</v>
      </c>
      <c r="B1129">
        <v>40</v>
      </c>
      <c r="C1129" t="s">
        <v>235</v>
      </c>
      <c r="D1129" t="s">
        <v>17</v>
      </c>
      <c r="E1129" t="s">
        <v>1899</v>
      </c>
      <c r="F1129" t="s">
        <v>1901</v>
      </c>
      <c r="G1129" t="s">
        <v>70</v>
      </c>
      <c r="H1129" t="s">
        <v>33</v>
      </c>
      <c r="I1129">
        <v>120</v>
      </c>
      <c r="J1129">
        <v>0</v>
      </c>
      <c r="K1129">
        <v>0</v>
      </c>
      <c r="L1129">
        <v>0</v>
      </c>
      <c r="M1129">
        <v>1</v>
      </c>
      <c r="N1129">
        <v>0</v>
      </c>
      <c r="O1129">
        <v>0</v>
      </c>
    </row>
    <row r="1130" spans="1:15" x14ac:dyDescent="0.25">
      <c r="A1130" t="s">
        <v>1052</v>
      </c>
      <c r="B1130">
        <v>43</v>
      </c>
      <c r="C1130" t="s">
        <v>235</v>
      </c>
      <c r="D1130" t="s">
        <v>17</v>
      </c>
      <c r="E1130" t="s">
        <v>1899</v>
      </c>
      <c r="F1130" t="s">
        <v>1901</v>
      </c>
      <c r="G1130" t="s">
        <v>70</v>
      </c>
      <c r="H1130" t="s">
        <v>33</v>
      </c>
      <c r="I1130">
        <v>120</v>
      </c>
      <c r="J1130">
        <v>0</v>
      </c>
      <c r="K1130">
        <v>0</v>
      </c>
      <c r="L1130">
        <v>0</v>
      </c>
      <c r="M1130">
        <v>2</v>
      </c>
      <c r="N1130">
        <v>0</v>
      </c>
      <c r="O1130">
        <v>2</v>
      </c>
    </row>
    <row r="1131" spans="1:15" x14ac:dyDescent="0.25">
      <c r="A1131" t="s">
        <v>22</v>
      </c>
      <c r="B1131">
        <v>38</v>
      </c>
      <c r="C1131" t="s">
        <v>133</v>
      </c>
      <c r="D1131" t="s">
        <v>24</v>
      </c>
      <c r="E1131" t="s">
        <v>25</v>
      </c>
      <c r="F1131" t="s">
        <v>1902</v>
      </c>
      <c r="G1131" t="s">
        <v>20</v>
      </c>
      <c r="H1131" t="s">
        <v>237</v>
      </c>
      <c r="I1131">
        <v>24</v>
      </c>
      <c r="J1131">
        <v>0</v>
      </c>
      <c r="K1131">
        <v>0</v>
      </c>
      <c r="L1131">
        <v>0</v>
      </c>
      <c r="M1131">
        <v>1</v>
      </c>
      <c r="N1131">
        <v>0</v>
      </c>
      <c r="O1131">
        <v>0</v>
      </c>
    </row>
    <row r="1132" spans="1:15" x14ac:dyDescent="0.25">
      <c r="A1132" t="s">
        <v>639</v>
      </c>
      <c r="B1132">
        <v>85</v>
      </c>
      <c r="C1132" t="s">
        <v>452</v>
      </c>
      <c r="D1132" t="s">
        <v>24</v>
      </c>
      <c r="E1132" t="s">
        <v>25</v>
      </c>
      <c r="F1132" t="s">
        <v>1903</v>
      </c>
      <c r="G1132" t="s">
        <v>47</v>
      </c>
      <c r="H1132" t="s">
        <v>48</v>
      </c>
      <c r="I1132">
        <v>132</v>
      </c>
      <c r="J1132">
        <v>0</v>
      </c>
      <c r="K1132">
        <v>0</v>
      </c>
      <c r="L1132">
        <v>0</v>
      </c>
      <c r="M1132">
        <v>1</v>
      </c>
      <c r="N1132">
        <v>0</v>
      </c>
      <c r="O1132">
        <v>0</v>
      </c>
    </row>
    <row r="1133" spans="1:15" x14ac:dyDescent="0.25">
      <c r="A1133" t="s">
        <v>1904</v>
      </c>
      <c r="B1133">
        <v>210</v>
      </c>
      <c r="C1133" t="s">
        <v>452</v>
      </c>
      <c r="D1133" t="s">
        <v>24</v>
      </c>
      <c r="E1133" t="s">
        <v>25</v>
      </c>
      <c r="F1133" t="s">
        <v>1905</v>
      </c>
      <c r="G1133" t="s">
        <v>38</v>
      </c>
      <c r="H1133" t="s">
        <v>302</v>
      </c>
      <c r="I1133">
        <v>84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</v>
      </c>
    </row>
    <row r="1134" spans="1:15" x14ac:dyDescent="0.25">
      <c r="A1134" t="s">
        <v>1508</v>
      </c>
      <c r="B1134">
        <v>62</v>
      </c>
      <c r="C1134" t="s">
        <v>452</v>
      </c>
      <c r="D1134" t="s">
        <v>17</v>
      </c>
      <c r="E1134" t="s">
        <v>1906</v>
      </c>
      <c r="F1134" t="s">
        <v>1907</v>
      </c>
      <c r="G1134" t="s">
        <v>70</v>
      </c>
      <c r="H1134" t="s">
        <v>1908</v>
      </c>
      <c r="I1134">
        <v>86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</v>
      </c>
    </row>
    <row r="1135" spans="1:15" x14ac:dyDescent="0.25">
      <c r="A1135" t="s">
        <v>1508</v>
      </c>
      <c r="B1135">
        <v>63</v>
      </c>
      <c r="C1135" t="s">
        <v>452</v>
      </c>
      <c r="D1135" t="s">
        <v>17</v>
      </c>
      <c r="E1135" t="s">
        <v>1906</v>
      </c>
      <c r="F1135" t="s">
        <v>1907</v>
      </c>
      <c r="G1135" t="s">
        <v>70</v>
      </c>
      <c r="H1135" t="s">
        <v>626</v>
      </c>
      <c r="I1135">
        <v>105</v>
      </c>
      <c r="J1135">
        <v>3</v>
      </c>
      <c r="K1135">
        <v>0</v>
      </c>
      <c r="L1135">
        <v>0</v>
      </c>
      <c r="M1135">
        <v>1</v>
      </c>
      <c r="N1135">
        <v>0</v>
      </c>
      <c r="O1135">
        <v>0</v>
      </c>
    </row>
    <row r="1136" spans="1:15" x14ac:dyDescent="0.25">
      <c r="A1136" t="s">
        <v>1508</v>
      </c>
      <c r="B1136">
        <v>64</v>
      </c>
      <c r="C1136" t="s">
        <v>452</v>
      </c>
      <c r="D1136" t="s">
        <v>17</v>
      </c>
      <c r="E1136" t="s">
        <v>1906</v>
      </c>
      <c r="F1136" t="s">
        <v>1907</v>
      </c>
      <c r="G1136" t="s">
        <v>70</v>
      </c>
      <c r="H1136" t="s">
        <v>1909</v>
      </c>
      <c r="I1136">
        <v>105</v>
      </c>
      <c r="J1136">
        <v>0</v>
      </c>
      <c r="K1136">
        <v>0</v>
      </c>
      <c r="L1136">
        <v>0</v>
      </c>
      <c r="M1136">
        <v>1</v>
      </c>
      <c r="N1136">
        <v>0</v>
      </c>
      <c r="O1136">
        <v>1</v>
      </c>
    </row>
    <row r="1137" spans="1:15" x14ac:dyDescent="0.25">
      <c r="A1137" t="s">
        <v>846</v>
      </c>
      <c r="B1137">
        <v>154</v>
      </c>
      <c r="C1137" t="s">
        <v>452</v>
      </c>
      <c r="D1137" t="s">
        <v>17</v>
      </c>
      <c r="E1137" t="s">
        <v>1906</v>
      </c>
      <c r="F1137" t="s">
        <v>1907</v>
      </c>
      <c r="G1137" t="s">
        <v>20</v>
      </c>
      <c r="H1137" t="s">
        <v>33</v>
      </c>
      <c r="I1137">
        <v>120</v>
      </c>
      <c r="J1137">
        <v>0</v>
      </c>
      <c r="K1137">
        <v>0</v>
      </c>
      <c r="L1137">
        <v>0</v>
      </c>
      <c r="M1137">
        <v>1</v>
      </c>
      <c r="N1137">
        <v>0</v>
      </c>
      <c r="O1137">
        <v>0</v>
      </c>
    </row>
    <row r="1138" spans="1:15" x14ac:dyDescent="0.25">
      <c r="A1138" t="s">
        <v>846</v>
      </c>
      <c r="B1138">
        <v>156</v>
      </c>
      <c r="C1138" t="s">
        <v>452</v>
      </c>
      <c r="D1138" t="s">
        <v>17</v>
      </c>
      <c r="E1138" t="s">
        <v>1906</v>
      </c>
      <c r="F1138" t="s">
        <v>1907</v>
      </c>
      <c r="G1138" t="s">
        <v>20</v>
      </c>
      <c r="H1138" t="s">
        <v>1910</v>
      </c>
      <c r="I1138">
        <v>48</v>
      </c>
      <c r="J1138">
        <v>0</v>
      </c>
      <c r="K1138">
        <v>0</v>
      </c>
      <c r="L1138">
        <v>0</v>
      </c>
      <c r="M1138">
        <v>1</v>
      </c>
      <c r="N1138">
        <v>0</v>
      </c>
      <c r="O1138">
        <v>1</v>
      </c>
    </row>
    <row r="1139" spans="1:15" x14ac:dyDescent="0.25">
      <c r="A1139" t="s">
        <v>1904</v>
      </c>
      <c r="B1139">
        <v>213</v>
      </c>
      <c r="C1139" t="s">
        <v>452</v>
      </c>
      <c r="D1139" t="s">
        <v>17</v>
      </c>
      <c r="E1139" t="s">
        <v>1906</v>
      </c>
      <c r="F1139" t="s">
        <v>1907</v>
      </c>
      <c r="G1139" t="s">
        <v>38</v>
      </c>
      <c r="H1139" t="s">
        <v>21</v>
      </c>
      <c r="I1139">
        <v>72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</row>
    <row r="1140" spans="1:15" x14ac:dyDescent="0.25">
      <c r="A1140" t="s">
        <v>223</v>
      </c>
      <c r="B1140">
        <v>280</v>
      </c>
      <c r="C1140" t="s">
        <v>104</v>
      </c>
      <c r="D1140" t="s">
        <v>24</v>
      </c>
      <c r="E1140" t="s">
        <v>25</v>
      </c>
      <c r="F1140" t="s">
        <v>1911</v>
      </c>
      <c r="G1140" t="s">
        <v>47</v>
      </c>
      <c r="H1140" t="s">
        <v>560</v>
      </c>
      <c r="I1140">
        <v>36</v>
      </c>
      <c r="J1140">
        <v>0</v>
      </c>
      <c r="K1140">
        <v>0</v>
      </c>
      <c r="L1140">
        <v>0</v>
      </c>
      <c r="M1140">
        <v>1</v>
      </c>
      <c r="N1140">
        <v>0</v>
      </c>
      <c r="O1140">
        <v>0</v>
      </c>
    </row>
    <row r="1141" spans="1:15" x14ac:dyDescent="0.25">
      <c r="A1141" t="s">
        <v>860</v>
      </c>
      <c r="B1141">
        <v>19</v>
      </c>
      <c r="C1141" t="s">
        <v>94</v>
      </c>
      <c r="D1141" t="s">
        <v>24</v>
      </c>
      <c r="E1141" t="s">
        <v>25</v>
      </c>
      <c r="F1141" t="s">
        <v>1912</v>
      </c>
      <c r="G1141" t="s">
        <v>70</v>
      </c>
      <c r="H1141" t="s">
        <v>33</v>
      </c>
      <c r="I1141">
        <v>120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</row>
    <row r="1142" spans="1:15" x14ac:dyDescent="0.25">
      <c r="A1142" t="s">
        <v>860</v>
      </c>
      <c r="B1142">
        <v>1</v>
      </c>
      <c r="C1142" t="s">
        <v>94</v>
      </c>
      <c r="D1142" t="s">
        <v>17</v>
      </c>
      <c r="E1142" t="s">
        <v>1913</v>
      </c>
      <c r="F1142" t="s">
        <v>1914</v>
      </c>
      <c r="G1142" t="s">
        <v>70</v>
      </c>
      <c r="H1142" t="s">
        <v>233</v>
      </c>
      <c r="I1142">
        <v>44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</v>
      </c>
    </row>
    <row r="1143" spans="1:15" x14ac:dyDescent="0.25">
      <c r="A1143" t="s">
        <v>315</v>
      </c>
      <c r="B1143">
        <v>232</v>
      </c>
      <c r="C1143" t="s">
        <v>94</v>
      </c>
      <c r="D1143" t="s">
        <v>17</v>
      </c>
      <c r="E1143" t="s">
        <v>1913</v>
      </c>
      <c r="F1143" t="s">
        <v>1914</v>
      </c>
      <c r="G1143" t="s">
        <v>20</v>
      </c>
      <c r="H1143" t="s">
        <v>1915</v>
      </c>
      <c r="I1143">
        <v>48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0</v>
      </c>
    </row>
    <row r="1144" spans="1:15" x14ac:dyDescent="0.25">
      <c r="A1144" t="s">
        <v>315</v>
      </c>
      <c r="B1144">
        <v>231</v>
      </c>
      <c r="C1144" t="s">
        <v>94</v>
      </c>
      <c r="D1144" t="s">
        <v>24</v>
      </c>
      <c r="E1144" t="s">
        <v>25</v>
      </c>
      <c r="F1144" t="s">
        <v>1916</v>
      </c>
      <c r="G1144" t="s">
        <v>20</v>
      </c>
      <c r="H1144" t="s">
        <v>1917</v>
      </c>
      <c r="I1144">
        <v>56</v>
      </c>
      <c r="J1144">
        <v>0</v>
      </c>
      <c r="K1144">
        <v>0</v>
      </c>
      <c r="L1144">
        <v>0</v>
      </c>
      <c r="M1144">
        <v>1</v>
      </c>
      <c r="N1144">
        <v>0</v>
      </c>
      <c r="O1144">
        <v>0</v>
      </c>
    </row>
    <row r="1145" spans="1:15" x14ac:dyDescent="0.25">
      <c r="A1145" t="s">
        <v>1055</v>
      </c>
      <c r="B1145">
        <v>144</v>
      </c>
      <c r="C1145" t="s">
        <v>861</v>
      </c>
      <c r="D1145" t="s">
        <v>24</v>
      </c>
      <c r="E1145" t="s">
        <v>25</v>
      </c>
      <c r="F1145" t="s">
        <v>1918</v>
      </c>
      <c r="G1145" t="s">
        <v>89</v>
      </c>
      <c r="H1145" t="s">
        <v>228</v>
      </c>
      <c r="I1145">
        <v>24</v>
      </c>
      <c r="J1145">
        <v>0</v>
      </c>
      <c r="K1145">
        <v>0</v>
      </c>
      <c r="L1145">
        <v>0</v>
      </c>
      <c r="M1145">
        <v>1</v>
      </c>
      <c r="N1145">
        <v>0</v>
      </c>
      <c r="O1145">
        <v>0</v>
      </c>
    </row>
    <row r="1146" spans="1:15" x14ac:dyDescent="0.25">
      <c r="A1146" t="s">
        <v>1055</v>
      </c>
      <c r="B1146">
        <v>145</v>
      </c>
      <c r="C1146" t="s">
        <v>861</v>
      </c>
      <c r="D1146" t="s">
        <v>24</v>
      </c>
      <c r="E1146" t="s">
        <v>25</v>
      </c>
      <c r="F1146" t="s">
        <v>1918</v>
      </c>
      <c r="G1146" t="s">
        <v>89</v>
      </c>
      <c r="H1146" t="s">
        <v>1919</v>
      </c>
      <c r="I1146">
        <v>20</v>
      </c>
      <c r="J1146">
        <v>0</v>
      </c>
      <c r="K1146">
        <v>0</v>
      </c>
      <c r="L1146">
        <v>0</v>
      </c>
      <c r="M1146">
        <v>1</v>
      </c>
      <c r="N1146">
        <v>0</v>
      </c>
      <c r="O1146">
        <v>0</v>
      </c>
    </row>
    <row r="1147" spans="1:15" x14ac:dyDescent="0.25">
      <c r="A1147" t="s">
        <v>1040</v>
      </c>
      <c r="B1147">
        <v>89</v>
      </c>
      <c r="C1147" t="s">
        <v>441</v>
      </c>
      <c r="D1147" t="s">
        <v>24</v>
      </c>
      <c r="E1147" t="s">
        <v>25</v>
      </c>
      <c r="F1147" t="s">
        <v>1920</v>
      </c>
      <c r="G1147" t="s">
        <v>89</v>
      </c>
      <c r="H1147" t="s">
        <v>668</v>
      </c>
      <c r="I1147">
        <v>108</v>
      </c>
      <c r="J1147">
        <v>0</v>
      </c>
      <c r="K1147">
        <v>0</v>
      </c>
      <c r="L1147">
        <v>0</v>
      </c>
      <c r="M1147">
        <v>1</v>
      </c>
      <c r="N1147">
        <v>0</v>
      </c>
      <c r="O1147">
        <v>0</v>
      </c>
    </row>
    <row r="1148" spans="1:15" x14ac:dyDescent="0.25">
      <c r="A1148" t="s">
        <v>1598</v>
      </c>
      <c r="B1148">
        <v>168</v>
      </c>
      <c r="C1148" t="s">
        <v>1233</v>
      </c>
      <c r="D1148" t="s">
        <v>24</v>
      </c>
      <c r="E1148" t="s">
        <v>25</v>
      </c>
      <c r="F1148" t="s">
        <v>1921</v>
      </c>
      <c r="G1148" t="s">
        <v>76</v>
      </c>
      <c r="H1148" t="s">
        <v>150</v>
      </c>
      <c r="I1148">
        <v>48</v>
      </c>
      <c r="J1148">
        <v>0</v>
      </c>
      <c r="K1148">
        <v>0</v>
      </c>
      <c r="L1148">
        <v>0</v>
      </c>
      <c r="M1148">
        <v>1</v>
      </c>
      <c r="N1148">
        <v>0</v>
      </c>
      <c r="O1148">
        <v>0</v>
      </c>
    </row>
    <row r="1149" spans="1:15" x14ac:dyDescent="0.25">
      <c r="A1149" t="s">
        <v>1775</v>
      </c>
      <c r="B1149">
        <v>201</v>
      </c>
      <c r="C1149" t="s">
        <v>16</v>
      </c>
      <c r="D1149" t="s">
        <v>24</v>
      </c>
      <c r="E1149" t="s">
        <v>25</v>
      </c>
      <c r="F1149" t="s">
        <v>1922</v>
      </c>
      <c r="G1149" t="s">
        <v>70</v>
      </c>
      <c r="H1149" t="s">
        <v>538</v>
      </c>
      <c r="I1149">
        <v>96</v>
      </c>
      <c r="J1149">
        <v>0</v>
      </c>
      <c r="K1149">
        <v>0</v>
      </c>
      <c r="L1149">
        <v>0</v>
      </c>
      <c r="M1149">
        <v>1</v>
      </c>
      <c r="N1149">
        <v>0</v>
      </c>
      <c r="O1149">
        <v>0</v>
      </c>
    </row>
    <row r="1150" spans="1:15" x14ac:dyDescent="0.25">
      <c r="A1150" t="s">
        <v>1579</v>
      </c>
      <c r="B1150">
        <v>149</v>
      </c>
      <c r="C1150" t="s">
        <v>235</v>
      </c>
      <c r="D1150" t="s">
        <v>24</v>
      </c>
      <c r="E1150" t="s">
        <v>25</v>
      </c>
      <c r="F1150" t="s">
        <v>1923</v>
      </c>
      <c r="G1150" t="s">
        <v>76</v>
      </c>
      <c r="H1150" t="s">
        <v>538</v>
      </c>
      <c r="I1150">
        <v>96</v>
      </c>
      <c r="J1150">
        <v>0</v>
      </c>
      <c r="K1150">
        <v>0</v>
      </c>
      <c r="L1150">
        <v>0</v>
      </c>
      <c r="M1150">
        <v>1</v>
      </c>
      <c r="N1150">
        <v>0</v>
      </c>
      <c r="O1150">
        <v>0</v>
      </c>
    </row>
    <row r="1151" spans="1:15" x14ac:dyDescent="0.25">
      <c r="A1151" t="s">
        <v>545</v>
      </c>
      <c r="B1151">
        <v>179</v>
      </c>
      <c r="C1151" t="s">
        <v>546</v>
      </c>
      <c r="D1151" t="s">
        <v>24</v>
      </c>
      <c r="E1151" t="s">
        <v>25</v>
      </c>
      <c r="F1151" t="s">
        <v>1924</v>
      </c>
      <c r="G1151" t="s">
        <v>89</v>
      </c>
      <c r="H1151" t="s">
        <v>1925</v>
      </c>
      <c r="I1151">
        <v>7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</row>
    <row r="1152" spans="1:15" x14ac:dyDescent="0.25">
      <c r="A1152" t="s">
        <v>736</v>
      </c>
      <c r="B1152">
        <v>119</v>
      </c>
      <c r="C1152" t="s">
        <v>230</v>
      </c>
      <c r="D1152" t="s">
        <v>17</v>
      </c>
      <c r="E1152" t="s">
        <v>1926</v>
      </c>
      <c r="F1152" t="s">
        <v>1927</v>
      </c>
      <c r="G1152" t="s">
        <v>47</v>
      </c>
      <c r="H1152" t="s">
        <v>48</v>
      </c>
      <c r="I1152">
        <v>132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</row>
    <row r="1153" spans="1:15" x14ac:dyDescent="0.25">
      <c r="A1153" t="s">
        <v>276</v>
      </c>
      <c r="B1153">
        <v>114</v>
      </c>
      <c r="C1153" t="s">
        <v>16</v>
      </c>
      <c r="D1153" t="s">
        <v>17</v>
      </c>
      <c r="E1153" t="s">
        <v>1928</v>
      </c>
      <c r="F1153" t="s">
        <v>1929</v>
      </c>
      <c r="G1153" t="s">
        <v>38</v>
      </c>
      <c r="H1153" t="s">
        <v>126</v>
      </c>
      <c r="I1153">
        <v>36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</v>
      </c>
    </row>
    <row r="1154" spans="1:15" x14ac:dyDescent="0.25">
      <c r="A1154" t="s">
        <v>575</v>
      </c>
      <c r="B1154">
        <v>228</v>
      </c>
      <c r="C1154" t="s">
        <v>16</v>
      </c>
      <c r="D1154" t="s">
        <v>17</v>
      </c>
      <c r="E1154" t="s">
        <v>1928</v>
      </c>
      <c r="F1154" t="s">
        <v>1929</v>
      </c>
      <c r="G1154" t="s">
        <v>32</v>
      </c>
      <c r="H1154" t="s">
        <v>1930</v>
      </c>
      <c r="I1154">
        <v>108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</v>
      </c>
    </row>
    <row r="1155" spans="1:15" x14ac:dyDescent="0.25">
      <c r="A1155" t="s">
        <v>575</v>
      </c>
      <c r="B1155">
        <v>229</v>
      </c>
      <c r="C1155" t="s">
        <v>16</v>
      </c>
      <c r="D1155" t="s">
        <v>17</v>
      </c>
      <c r="E1155" t="s">
        <v>1928</v>
      </c>
      <c r="F1155" t="s">
        <v>1929</v>
      </c>
      <c r="G1155" t="s">
        <v>32</v>
      </c>
      <c r="H1155" t="s">
        <v>33</v>
      </c>
      <c r="I1155">
        <v>120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</row>
    <row r="1156" spans="1:15" x14ac:dyDescent="0.25">
      <c r="A1156" t="s">
        <v>426</v>
      </c>
      <c r="B1156">
        <v>123</v>
      </c>
      <c r="C1156" t="s">
        <v>16</v>
      </c>
      <c r="D1156" t="s">
        <v>17</v>
      </c>
      <c r="E1156" t="s">
        <v>1928</v>
      </c>
      <c r="F1156" t="s">
        <v>1929</v>
      </c>
      <c r="G1156" t="s">
        <v>47</v>
      </c>
      <c r="H1156" t="s">
        <v>1772</v>
      </c>
      <c r="I1156">
        <v>108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</v>
      </c>
    </row>
    <row r="1157" spans="1:15" x14ac:dyDescent="0.25">
      <c r="A1157" t="s">
        <v>426</v>
      </c>
      <c r="B1157">
        <v>127</v>
      </c>
      <c r="C1157" t="s">
        <v>16</v>
      </c>
      <c r="D1157" t="s">
        <v>17</v>
      </c>
      <c r="E1157" t="s">
        <v>1928</v>
      </c>
      <c r="F1157" t="s">
        <v>1929</v>
      </c>
      <c r="G1157" t="s">
        <v>47</v>
      </c>
      <c r="H1157" t="s">
        <v>48</v>
      </c>
      <c r="I1157">
        <v>132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</row>
    <row r="1158" spans="1:15" x14ac:dyDescent="0.25">
      <c r="A1158" t="s">
        <v>375</v>
      </c>
      <c r="B1158">
        <v>173</v>
      </c>
      <c r="C1158" t="s">
        <v>16</v>
      </c>
      <c r="D1158" t="s">
        <v>24</v>
      </c>
      <c r="E1158" t="s">
        <v>25</v>
      </c>
      <c r="F1158" t="s">
        <v>1931</v>
      </c>
      <c r="G1158" t="s">
        <v>136</v>
      </c>
      <c r="H1158" t="s">
        <v>154</v>
      </c>
      <c r="I1158">
        <v>60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</v>
      </c>
    </row>
    <row r="1159" spans="1:15" x14ac:dyDescent="0.25">
      <c r="A1159" t="s">
        <v>375</v>
      </c>
      <c r="B1159">
        <v>174</v>
      </c>
      <c r="C1159" t="s">
        <v>16</v>
      </c>
      <c r="D1159" t="s">
        <v>24</v>
      </c>
      <c r="E1159" t="s">
        <v>25</v>
      </c>
      <c r="F1159" t="s">
        <v>1931</v>
      </c>
      <c r="G1159" t="s">
        <v>136</v>
      </c>
      <c r="H1159" t="s">
        <v>154</v>
      </c>
      <c r="I1159">
        <v>60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</v>
      </c>
    </row>
    <row r="1160" spans="1:15" x14ac:dyDescent="0.25">
      <c r="A1160" t="s">
        <v>119</v>
      </c>
      <c r="B1160">
        <v>174</v>
      </c>
      <c r="C1160" t="s">
        <v>16</v>
      </c>
      <c r="D1160" t="s">
        <v>17</v>
      </c>
      <c r="E1160" t="s">
        <v>1932</v>
      </c>
      <c r="F1160" t="s">
        <v>1933</v>
      </c>
      <c r="G1160" t="s">
        <v>732</v>
      </c>
      <c r="H1160" t="s">
        <v>154</v>
      </c>
      <c r="I1160">
        <v>60</v>
      </c>
      <c r="J1160">
        <v>0</v>
      </c>
      <c r="K1160">
        <v>0</v>
      </c>
      <c r="L1160">
        <v>0</v>
      </c>
      <c r="M1160">
        <v>1</v>
      </c>
      <c r="N1160">
        <v>0</v>
      </c>
      <c r="O1160">
        <v>0</v>
      </c>
    </row>
    <row r="1161" spans="1:15" x14ac:dyDescent="0.25">
      <c r="A1161" t="s">
        <v>119</v>
      </c>
      <c r="B1161">
        <v>175</v>
      </c>
      <c r="C1161" t="s">
        <v>16</v>
      </c>
      <c r="D1161" t="s">
        <v>17</v>
      </c>
      <c r="E1161" t="s">
        <v>1932</v>
      </c>
      <c r="F1161" t="s">
        <v>1933</v>
      </c>
      <c r="G1161" t="s">
        <v>732</v>
      </c>
      <c r="H1161" t="s">
        <v>154</v>
      </c>
      <c r="I1161">
        <v>60</v>
      </c>
      <c r="J1161">
        <v>0</v>
      </c>
      <c r="K1161">
        <v>0</v>
      </c>
      <c r="L1161">
        <v>0</v>
      </c>
      <c r="M1161">
        <v>1</v>
      </c>
      <c r="N1161">
        <v>0</v>
      </c>
      <c r="O1161">
        <v>0</v>
      </c>
    </row>
    <row r="1162" spans="1:15" x14ac:dyDescent="0.25">
      <c r="A1162" t="s">
        <v>119</v>
      </c>
      <c r="B1162">
        <v>176</v>
      </c>
      <c r="C1162" t="s">
        <v>16</v>
      </c>
      <c r="D1162" t="s">
        <v>17</v>
      </c>
      <c r="E1162" t="s">
        <v>1932</v>
      </c>
      <c r="F1162" t="s">
        <v>1933</v>
      </c>
      <c r="G1162" t="s">
        <v>121</v>
      </c>
      <c r="H1162" t="s">
        <v>33</v>
      </c>
      <c r="I1162">
        <v>115</v>
      </c>
      <c r="J1162">
        <v>5</v>
      </c>
      <c r="K1162">
        <v>0</v>
      </c>
      <c r="L1162">
        <v>0</v>
      </c>
      <c r="M1162">
        <v>1</v>
      </c>
      <c r="N1162">
        <v>0</v>
      </c>
      <c r="O1162">
        <v>0</v>
      </c>
    </row>
    <row r="1163" spans="1:15" x14ac:dyDescent="0.25">
      <c r="A1163" t="s">
        <v>119</v>
      </c>
      <c r="B1163">
        <v>178</v>
      </c>
      <c r="C1163" t="s">
        <v>16</v>
      </c>
      <c r="D1163" t="s">
        <v>17</v>
      </c>
      <c r="E1163" t="s">
        <v>1932</v>
      </c>
      <c r="F1163" t="s">
        <v>1933</v>
      </c>
      <c r="G1163" t="s">
        <v>121</v>
      </c>
      <c r="H1163" t="s">
        <v>33</v>
      </c>
      <c r="I1163">
        <v>120</v>
      </c>
      <c r="J1163">
        <v>0</v>
      </c>
      <c r="K1163">
        <v>0</v>
      </c>
      <c r="L1163">
        <v>0</v>
      </c>
      <c r="M1163">
        <v>1</v>
      </c>
      <c r="N1163">
        <v>0</v>
      </c>
      <c r="O1163">
        <v>0</v>
      </c>
    </row>
    <row r="1164" spans="1:15" x14ac:dyDescent="0.25">
      <c r="A1164" t="s">
        <v>566</v>
      </c>
      <c r="B1164">
        <v>28</v>
      </c>
      <c r="C1164" t="s">
        <v>16</v>
      </c>
      <c r="D1164" t="s">
        <v>17</v>
      </c>
      <c r="E1164" t="s">
        <v>1932</v>
      </c>
      <c r="F1164" t="s">
        <v>1933</v>
      </c>
      <c r="G1164" t="s">
        <v>568</v>
      </c>
      <c r="H1164" t="s">
        <v>190</v>
      </c>
      <c r="I1164">
        <v>36</v>
      </c>
      <c r="J1164">
        <v>0</v>
      </c>
      <c r="K1164">
        <v>0</v>
      </c>
      <c r="L1164">
        <v>0</v>
      </c>
      <c r="M1164">
        <v>2</v>
      </c>
      <c r="N1164">
        <v>0</v>
      </c>
      <c r="O1164">
        <v>0</v>
      </c>
    </row>
    <row r="1165" spans="1:15" x14ac:dyDescent="0.25">
      <c r="A1165" t="s">
        <v>1045</v>
      </c>
      <c r="B1165">
        <v>11</v>
      </c>
      <c r="C1165" t="s">
        <v>1046</v>
      </c>
      <c r="D1165" t="s">
        <v>24</v>
      </c>
      <c r="E1165" t="s">
        <v>25</v>
      </c>
      <c r="F1165" t="s">
        <v>1934</v>
      </c>
      <c r="G1165" t="s">
        <v>136</v>
      </c>
      <c r="H1165" t="s">
        <v>154</v>
      </c>
      <c r="I1165">
        <v>59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</v>
      </c>
    </row>
    <row r="1166" spans="1:15" x14ac:dyDescent="0.25">
      <c r="A1166" t="s">
        <v>1935</v>
      </c>
      <c r="B1166">
        <v>31</v>
      </c>
      <c r="C1166" t="s">
        <v>332</v>
      </c>
      <c r="D1166" t="s">
        <v>17</v>
      </c>
      <c r="E1166" t="s">
        <v>1936</v>
      </c>
      <c r="F1166" t="s">
        <v>1937</v>
      </c>
      <c r="G1166" t="s">
        <v>47</v>
      </c>
      <c r="H1166" t="s">
        <v>48</v>
      </c>
      <c r="I1166">
        <v>132</v>
      </c>
      <c r="J1166">
        <v>0</v>
      </c>
      <c r="K1166">
        <v>0</v>
      </c>
      <c r="L1166">
        <v>0</v>
      </c>
      <c r="M1166">
        <v>1</v>
      </c>
      <c r="N1166">
        <v>0</v>
      </c>
      <c r="O1166">
        <v>0</v>
      </c>
    </row>
    <row r="1167" spans="1:15" x14ac:dyDescent="0.25">
      <c r="A1167" t="s">
        <v>1291</v>
      </c>
      <c r="B1167">
        <v>7</v>
      </c>
      <c r="C1167" t="s">
        <v>1938</v>
      </c>
      <c r="D1167" t="s">
        <v>24</v>
      </c>
      <c r="E1167" t="s">
        <v>25</v>
      </c>
      <c r="F1167" t="s">
        <v>1939</v>
      </c>
      <c r="G1167" t="s">
        <v>89</v>
      </c>
      <c r="H1167" t="s">
        <v>33</v>
      </c>
      <c r="I1167">
        <v>119</v>
      </c>
      <c r="J1167">
        <v>1</v>
      </c>
      <c r="K1167">
        <v>0</v>
      </c>
      <c r="L1167">
        <v>0</v>
      </c>
      <c r="M1167">
        <v>1</v>
      </c>
      <c r="N1167">
        <v>0</v>
      </c>
      <c r="O1167">
        <v>0</v>
      </c>
    </row>
    <row r="1168" spans="1:15" x14ac:dyDescent="0.25">
      <c r="A1168" t="s">
        <v>1291</v>
      </c>
      <c r="B1168">
        <v>10</v>
      </c>
      <c r="C1168" t="s">
        <v>1938</v>
      </c>
      <c r="D1168" t="s">
        <v>24</v>
      </c>
      <c r="E1168" t="s">
        <v>25</v>
      </c>
      <c r="F1168" t="s">
        <v>1940</v>
      </c>
      <c r="G1168" t="s">
        <v>89</v>
      </c>
      <c r="H1168" t="s">
        <v>904</v>
      </c>
      <c r="I1168">
        <v>96</v>
      </c>
      <c r="J1168">
        <v>0</v>
      </c>
      <c r="K1168">
        <v>0</v>
      </c>
      <c r="L1168">
        <v>0</v>
      </c>
      <c r="M1168">
        <v>1</v>
      </c>
      <c r="N1168">
        <v>0</v>
      </c>
      <c r="O1168">
        <v>0</v>
      </c>
    </row>
    <row r="1169" spans="1:15" x14ac:dyDescent="0.25">
      <c r="A1169" t="s">
        <v>688</v>
      </c>
      <c r="B1169">
        <v>97</v>
      </c>
      <c r="C1169" t="s">
        <v>689</v>
      </c>
      <c r="D1169" t="s">
        <v>24</v>
      </c>
      <c r="E1169" t="s">
        <v>25</v>
      </c>
      <c r="F1169" t="s">
        <v>1941</v>
      </c>
      <c r="G1169" t="s">
        <v>89</v>
      </c>
      <c r="H1169" t="s">
        <v>374</v>
      </c>
      <c r="I1169">
        <v>60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</v>
      </c>
    </row>
    <row r="1170" spans="1:15" x14ac:dyDescent="0.25">
      <c r="A1170" t="s">
        <v>1348</v>
      </c>
      <c r="B1170">
        <v>192</v>
      </c>
      <c r="C1170" t="s">
        <v>864</v>
      </c>
      <c r="D1170" t="s">
        <v>17</v>
      </c>
      <c r="E1170" t="s">
        <v>1942</v>
      </c>
      <c r="F1170" t="s">
        <v>1943</v>
      </c>
      <c r="G1170" t="s">
        <v>38</v>
      </c>
      <c r="H1170" t="s">
        <v>33</v>
      </c>
      <c r="I1170">
        <v>120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</row>
    <row r="1171" spans="1:15" x14ac:dyDescent="0.25">
      <c r="A1171" t="s">
        <v>1944</v>
      </c>
      <c r="B1171">
        <v>40</v>
      </c>
      <c r="C1171" t="s">
        <v>864</v>
      </c>
      <c r="D1171" t="s">
        <v>24</v>
      </c>
      <c r="E1171" t="s">
        <v>25</v>
      </c>
      <c r="F1171" t="s">
        <v>1945</v>
      </c>
      <c r="G1171" t="s">
        <v>32</v>
      </c>
      <c r="H1171" t="s">
        <v>1946</v>
      </c>
      <c r="I1171">
        <v>28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</v>
      </c>
    </row>
    <row r="1172" spans="1:15" x14ac:dyDescent="0.25">
      <c r="A1172" t="s">
        <v>666</v>
      </c>
      <c r="B1172">
        <v>189</v>
      </c>
      <c r="C1172" t="s">
        <v>864</v>
      </c>
      <c r="D1172" t="s">
        <v>24</v>
      </c>
      <c r="E1172" t="s">
        <v>25</v>
      </c>
      <c r="F1172" t="s">
        <v>1947</v>
      </c>
      <c r="G1172" t="s">
        <v>85</v>
      </c>
      <c r="H1172" t="s">
        <v>170</v>
      </c>
      <c r="I1172">
        <v>96</v>
      </c>
      <c r="J1172">
        <v>0</v>
      </c>
      <c r="K1172">
        <v>0</v>
      </c>
      <c r="L1172">
        <v>0</v>
      </c>
      <c r="M1172">
        <v>1</v>
      </c>
      <c r="N1172">
        <v>0</v>
      </c>
      <c r="O1172">
        <v>0</v>
      </c>
    </row>
    <row r="1173" spans="1:15" x14ac:dyDescent="0.25">
      <c r="A1173" t="s">
        <v>844</v>
      </c>
      <c r="B1173">
        <v>278</v>
      </c>
      <c r="C1173" t="s">
        <v>243</v>
      </c>
      <c r="D1173" t="s">
        <v>24</v>
      </c>
      <c r="E1173" t="s">
        <v>25</v>
      </c>
      <c r="F1173" t="s">
        <v>1948</v>
      </c>
      <c r="G1173" t="s">
        <v>89</v>
      </c>
      <c r="H1173" t="s">
        <v>1949</v>
      </c>
      <c r="I1173">
        <v>49</v>
      </c>
      <c r="J1173">
        <v>1</v>
      </c>
      <c r="K1173">
        <v>0</v>
      </c>
      <c r="L1173">
        <v>0</v>
      </c>
      <c r="M1173">
        <v>1</v>
      </c>
      <c r="N1173">
        <v>0</v>
      </c>
      <c r="O1173">
        <v>0</v>
      </c>
    </row>
    <row r="1174" spans="1:15" x14ac:dyDescent="0.25">
      <c r="A1174" t="s">
        <v>844</v>
      </c>
      <c r="B1174">
        <v>276</v>
      </c>
      <c r="C1174" t="s">
        <v>243</v>
      </c>
      <c r="D1174" t="s">
        <v>24</v>
      </c>
      <c r="E1174" t="s">
        <v>25</v>
      </c>
      <c r="F1174" t="s">
        <v>1950</v>
      </c>
      <c r="G1174" t="s">
        <v>89</v>
      </c>
      <c r="H1174" t="s">
        <v>517</v>
      </c>
      <c r="I1174">
        <v>84</v>
      </c>
      <c r="J1174">
        <v>0</v>
      </c>
      <c r="K1174">
        <v>0</v>
      </c>
      <c r="L1174">
        <v>0</v>
      </c>
      <c r="M1174">
        <v>1</v>
      </c>
      <c r="N1174">
        <v>0</v>
      </c>
      <c r="O1174">
        <v>0</v>
      </c>
    </row>
    <row r="1175" spans="1:15" x14ac:dyDescent="0.25">
      <c r="A1175" t="s">
        <v>139</v>
      </c>
      <c r="B1175">
        <v>58</v>
      </c>
      <c r="C1175" t="s">
        <v>140</v>
      </c>
      <c r="D1175" t="s">
        <v>17</v>
      </c>
      <c r="E1175" t="s">
        <v>1951</v>
      </c>
      <c r="F1175" t="s">
        <v>1952</v>
      </c>
      <c r="G1175" t="s">
        <v>89</v>
      </c>
      <c r="H1175" t="s">
        <v>1953</v>
      </c>
      <c r="I1175">
        <v>101</v>
      </c>
      <c r="J1175">
        <v>9</v>
      </c>
      <c r="K1175">
        <v>0</v>
      </c>
      <c r="L1175">
        <v>0</v>
      </c>
      <c r="M1175">
        <v>1</v>
      </c>
      <c r="N1175">
        <v>0</v>
      </c>
      <c r="O1175">
        <v>0</v>
      </c>
    </row>
    <row r="1176" spans="1:15" x14ac:dyDescent="0.25">
      <c r="A1176" t="s">
        <v>139</v>
      </c>
      <c r="B1176">
        <v>59</v>
      </c>
      <c r="C1176" t="s">
        <v>140</v>
      </c>
      <c r="D1176" t="s">
        <v>17</v>
      </c>
      <c r="E1176" t="s">
        <v>1951</v>
      </c>
      <c r="F1176" t="s">
        <v>1954</v>
      </c>
      <c r="G1176" t="s">
        <v>89</v>
      </c>
      <c r="H1176" t="s">
        <v>1919</v>
      </c>
      <c r="I1176">
        <v>20</v>
      </c>
      <c r="J1176">
        <v>4</v>
      </c>
      <c r="K1176">
        <v>0</v>
      </c>
      <c r="L1176">
        <v>0</v>
      </c>
      <c r="M1176">
        <v>1</v>
      </c>
      <c r="N1176">
        <v>0</v>
      </c>
      <c r="O1176">
        <v>0</v>
      </c>
    </row>
    <row r="1177" spans="1:15" x14ac:dyDescent="0.25">
      <c r="A1177" t="s">
        <v>400</v>
      </c>
      <c r="B1177">
        <v>149</v>
      </c>
      <c r="C1177" t="s">
        <v>337</v>
      </c>
      <c r="D1177" t="s">
        <v>17</v>
      </c>
      <c r="E1177" t="s">
        <v>401</v>
      </c>
      <c r="F1177" t="s">
        <v>1955</v>
      </c>
      <c r="G1177" t="s">
        <v>85</v>
      </c>
      <c r="H1177" t="s">
        <v>33</v>
      </c>
      <c r="I1177">
        <v>120</v>
      </c>
      <c r="J1177">
        <v>0</v>
      </c>
      <c r="K1177">
        <v>0</v>
      </c>
      <c r="L1177">
        <v>0</v>
      </c>
      <c r="M1177">
        <v>1</v>
      </c>
      <c r="N1177">
        <v>0</v>
      </c>
      <c r="O1177">
        <v>0</v>
      </c>
    </row>
    <row r="1178" spans="1:15" x14ac:dyDescent="0.25">
      <c r="A1178" t="s">
        <v>540</v>
      </c>
      <c r="B1178">
        <v>49</v>
      </c>
      <c r="C1178" t="s">
        <v>337</v>
      </c>
      <c r="D1178" t="s">
        <v>24</v>
      </c>
      <c r="E1178" t="s">
        <v>25</v>
      </c>
      <c r="F1178" t="s">
        <v>1956</v>
      </c>
      <c r="G1178" t="s">
        <v>32</v>
      </c>
      <c r="H1178" t="s">
        <v>33</v>
      </c>
      <c r="I1178">
        <v>120</v>
      </c>
      <c r="J1178">
        <v>0</v>
      </c>
      <c r="K1178">
        <v>0</v>
      </c>
      <c r="L1178">
        <v>0</v>
      </c>
      <c r="M1178">
        <v>1</v>
      </c>
      <c r="N1178">
        <v>0</v>
      </c>
      <c r="O1178">
        <v>0</v>
      </c>
    </row>
    <row r="1179" spans="1:15" x14ac:dyDescent="0.25">
      <c r="A1179" t="s">
        <v>49</v>
      </c>
      <c r="B1179">
        <v>123</v>
      </c>
      <c r="C1179" t="s">
        <v>905</v>
      </c>
      <c r="D1179" t="s">
        <v>24</v>
      </c>
      <c r="E1179" t="s">
        <v>25</v>
      </c>
      <c r="F1179" t="s">
        <v>1957</v>
      </c>
      <c r="G1179" t="s">
        <v>32</v>
      </c>
      <c r="H1179" t="s">
        <v>1958</v>
      </c>
      <c r="I1179">
        <v>44</v>
      </c>
      <c r="J1179">
        <v>0</v>
      </c>
      <c r="K1179">
        <v>0</v>
      </c>
      <c r="L1179">
        <v>0</v>
      </c>
      <c r="M1179">
        <v>1</v>
      </c>
      <c r="N1179">
        <v>0</v>
      </c>
      <c r="O1179">
        <v>0</v>
      </c>
    </row>
    <row r="1180" spans="1:15" x14ac:dyDescent="0.25">
      <c r="A1180" t="s">
        <v>182</v>
      </c>
      <c r="B1180">
        <v>118</v>
      </c>
      <c r="C1180" t="s">
        <v>183</v>
      </c>
      <c r="D1180" t="s">
        <v>24</v>
      </c>
      <c r="E1180" t="s">
        <v>25</v>
      </c>
      <c r="F1180" t="s">
        <v>1959</v>
      </c>
      <c r="G1180" t="s">
        <v>89</v>
      </c>
      <c r="H1180" t="s">
        <v>1960</v>
      </c>
      <c r="I1180">
        <v>60</v>
      </c>
      <c r="J1180">
        <v>2</v>
      </c>
      <c r="K1180">
        <v>0</v>
      </c>
      <c r="L1180">
        <v>0</v>
      </c>
      <c r="M1180">
        <v>0</v>
      </c>
      <c r="N1180">
        <v>0</v>
      </c>
      <c r="O1180">
        <v>1</v>
      </c>
    </row>
    <row r="1181" spans="1:15" x14ac:dyDescent="0.25">
      <c r="A1181" t="s">
        <v>400</v>
      </c>
      <c r="B1181">
        <v>317</v>
      </c>
      <c r="C1181" t="s">
        <v>183</v>
      </c>
      <c r="D1181" t="s">
        <v>24</v>
      </c>
      <c r="E1181" t="s">
        <v>25</v>
      </c>
      <c r="F1181" t="s">
        <v>1961</v>
      </c>
      <c r="G1181" t="s">
        <v>85</v>
      </c>
      <c r="H1181" t="s">
        <v>1962</v>
      </c>
      <c r="I1181">
        <v>16</v>
      </c>
      <c r="J1181">
        <v>0</v>
      </c>
      <c r="K1181">
        <v>0</v>
      </c>
      <c r="L1181">
        <v>0</v>
      </c>
      <c r="M1181">
        <v>1</v>
      </c>
      <c r="N1181">
        <v>0</v>
      </c>
      <c r="O1181">
        <v>0</v>
      </c>
    </row>
    <row r="1182" spans="1:15" x14ac:dyDescent="0.25">
      <c r="A1182" t="s">
        <v>182</v>
      </c>
      <c r="B1182">
        <v>131</v>
      </c>
      <c r="C1182" t="s">
        <v>183</v>
      </c>
      <c r="D1182" t="s">
        <v>24</v>
      </c>
      <c r="E1182" t="s">
        <v>25</v>
      </c>
      <c r="F1182" t="s">
        <v>1961</v>
      </c>
      <c r="G1182" t="s">
        <v>89</v>
      </c>
      <c r="H1182" t="s">
        <v>1963</v>
      </c>
      <c r="I1182">
        <v>107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</row>
    <row r="1183" spans="1:15" x14ac:dyDescent="0.25">
      <c r="A1183" t="s">
        <v>182</v>
      </c>
      <c r="B1183">
        <v>122</v>
      </c>
      <c r="C1183" t="s">
        <v>183</v>
      </c>
      <c r="D1183" t="s">
        <v>24</v>
      </c>
      <c r="E1183" t="s">
        <v>25</v>
      </c>
      <c r="F1183" t="s">
        <v>1964</v>
      </c>
      <c r="G1183" t="s">
        <v>89</v>
      </c>
      <c r="H1183" t="s">
        <v>33</v>
      </c>
      <c r="I1183">
        <v>114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3</v>
      </c>
    </row>
    <row r="1184" spans="1:15" x14ac:dyDescent="0.25">
      <c r="A1184" t="s">
        <v>182</v>
      </c>
      <c r="B1184">
        <v>123</v>
      </c>
      <c r="C1184" t="s">
        <v>183</v>
      </c>
      <c r="D1184" t="s">
        <v>24</v>
      </c>
      <c r="E1184" t="s">
        <v>25</v>
      </c>
      <c r="F1184" t="s">
        <v>1965</v>
      </c>
      <c r="G1184" t="s">
        <v>89</v>
      </c>
      <c r="H1184" t="s">
        <v>1966</v>
      </c>
      <c r="I1184">
        <v>108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2</v>
      </c>
    </row>
    <row r="1185" spans="1:15" x14ac:dyDescent="0.25">
      <c r="A1185" t="s">
        <v>182</v>
      </c>
      <c r="B1185">
        <v>121</v>
      </c>
      <c r="C1185" t="s">
        <v>183</v>
      </c>
      <c r="D1185" t="s">
        <v>24</v>
      </c>
      <c r="E1185" t="s">
        <v>25</v>
      </c>
      <c r="F1185" t="s">
        <v>1967</v>
      </c>
      <c r="G1185" t="s">
        <v>89</v>
      </c>
      <c r="H1185" t="s">
        <v>1968</v>
      </c>
      <c r="I1185">
        <v>104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</row>
    <row r="1186" spans="1:15" x14ac:dyDescent="0.25">
      <c r="A1186" t="s">
        <v>182</v>
      </c>
      <c r="B1186">
        <v>125</v>
      </c>
      <c r="C1186" t="s">
        <v>183</v>
      </c>
      <c r="D1186" t="s">
        <v>24</v>
      </c>
      <c r="E1186" t="s">
        <v>25</v>
      </c>
      <c r="F1186" t="s">
        <v>1969</v>
      </c>
      <c r="G1186" t="s">
        <v>89</v>
      </c>
      <c r="H1186" t="s">
        <v>1970</v>
      </c>
      <c r="I1186">
        <v>107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2</v>
      </c>
    </row>
    <row r="1187" spans="1:15" x14ac:dyDescent="0.25">
      <c r="A1187" t="s">
        <v>400</v>
      </c>
      <c r="B1187">
        <v>311</v>
      </c>
      <c r="C1187" t="s">
        <v>183</v>
      </c>
      <c r="D1187" t="s">
        <v>24</v>
      </c>
      <c r="E1187" t="s">
        <v>25</v>
      </c>
      <c r="F1187" t="s">
        <v>1971</v>
      </c>
      <c r="G1187" t="s">
        <v>85</v>
      </c>
      <c r="H1187" t="s">
        <v>1962</v>
      </c>
      <c r="I1187">
        <v>16</v>
      </c>
      <c r="J1187">
        <v>0</v>
      </c>
      <c r="K1187">
        <v>0</v>
      </c>
      <c r="L1187">
        <v>0</v>
      </c>
      <c r="M1187">
        <v>1</v>
      </c>
      <c r="N1187">
        <v>0</v>
      </c>
      <c r="O1187">
        <v>0</v>
      </c>
    </row>
    <row r="1188" spans="1:15" x14ac:dyDescent="0.25">
      <c r="A1188" t="s">
        <v>182</v>
      </c>
      <c r="B1188">
        <v>124</v>
      </c>
      <c r="C1188" t="s">
        <v>183</v>
      </c>
      <c r="D1188" t="s">
        <v>24</v>
      </c>
      <c r="E1188" t="s">
        <v>25</v>
      </c>
      <c r="F1188" t="s">
        <v>1972</v>
      </c>
      <c r="G1188" t="s">
        <v>89</v>
      </c>
      <c r="H1188" t="s">
        <v>1973</v>
      </c>
      <c r="I1188">
        <v>88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2</v>
      </c>
    </row>
    <row r="1189" spans="1:15" x14ac:dyDescent="0.25">
      <c r="A1189" t="s">
        <v>1456</v>
      </c>
      <c r="B1189">
        <v>82</v>
      </c>
      <c r="C1189" t="s">
        <v>337</v>
      </c>
      <c r="D1189" t="s">
        <v>17</v>
      </c>
      <c r="E1189" t="s">
        <v>1974</v>
      </c>
      <c r="F1189" t="s">
        <v>1975</v>
      </c>
      <c r="G1189" t="s">
        <v>70</v>
      </c>
      <c r="H1189" t="s">
        <v>33</v>
      </c>
      <c r="I1189">
        <v>120</v>
      </c>
      <c r="J1189">
        <v>0</v>
      </c>
      <c r="K1189">
        <v>0</v>
      </c>
      <c r="L1189">
        <v>0</v>
      </c>
      <c r="M1189">
        <v>1</v>
      </c>
      <c r="N1189">
        <v>0</v>
      </c>
      <c r="O1189">
        <v>0</v>
      </c>
    </row>
    <row r="1190" spans="1:15" x14ac:dyDescent="0.25">
      <c r="A1190" t="s">
        <v>1456</v>
      </c>
      <c r="B1190">
        <v>83</v>
      </c>
      <c r="C1190" t="s">
        <v>337</v>
      </c>
      <c r="D1190" t="s">
        <v>17</v>
      </c>
      <c r="E1190" t="s">
        <v>1974</v>
      </c>
      <c r="F1190" t="s">
        <v>1975</v>
      </c>
      <c r="G1190" t="s">
        <v>70</v>
      </c>
      <c r="H1190" t="s">
        <v>1930</v>
      </c>
      <c r="I1190">
        <v>108</v>
      </c>
      <c r="J1190">
        <v>0</v>
      </c>
      <c r="K1190">
        <v>0</v>
      </c>
      <c r="L1190">
        <v>0</v>
      </c>
      <c r="M1190">
        <v>1</v>
      </c>
      <c r="N1190">
        <v>0</v>
      </c>
      <c r="O1190">
        <v>0</v>
      </c>
    </row>
    <row r="1191" spans="1:15" x14ac:dyDescent="0.25">
      <c r="A1191" t="s">
        <v>846</v>
      </c>
      <c r="B1191">
        <v>43</v>
      </c>
      <c r="C1191" t="s">
        <v>928</v>
      </c>
      <c r="D1191" t="s">
        <v>17</v>
      </c>
      <c r="E1191" t="s">
        <v>1976</v>
      </c>
      <c r="F1191" t="s">
        <v>1977</v>
      </c>
      <c r="G1191" t="s">
        <v>20</v>
      </c>
      <c r="H1191" t="s">
        <v>99</v>
      </c>
      <c r="I1191">
        <v>48</v>
      </c>
      <c r="J1191">
        <v>0</v>
      </c>
      <c r="K1191">
        <v>0</v>
      </c>
      <c r="L1191">
        <v>0</v>
      </c>
      <c r="M1191">
        <v>1</v>
      </c>
      <c r="N1191">
        <v>0</v>
      </c>
      <c r="O1191">
        <v>0</v>
      </c>
    </row>
    <row r="1192" spans="1:15" x14ac:dyDescent="0.25">
      <c r="A1192" t="s">
        <v>520</v>
      </c>
      <c r="B1192">
        <v>182</v>
      </c>
      <c r="C1192" t="s">
        <v>44</v>
      </c>
      <c r="D1192" t="s">
        <v>17</v>
      </c>
      <c r="E1192" t="s">
        <v>1978</v>
      </c>
      <c r="F1192" t="s">
        <v>1979</v>
      </c>
      <c r="G1192" t="s">
        <v>38</v>
      </c>
      <c r="H1192" t="s">
        <v>33</v>
      </c>
      <c r="I1192">
        <v>120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</row>
    <row r="1193" spans="1:15" x14ac:dyDescent="0.25">
      <c r="A1193" t="s">
        <v>119</v>
      </c>
      <c r="B1193">
        <v>6</v>
      </c>
      <c r="C1193" t="s">
        <v>111</v>
      </c>
      <c r="D1193" t="s">
        <v>17</v>
      </c>
      <c r="E1193" t="s">
        <v>973</v>
      </c>
      <c r="F1193" t="s">
        <v>1980</v>
      </c>
      <c r="G1193" t="s">
        <v>732</v>
      </c>
      <c r="H1193" t="s">
        <v>222</v>
      </c>
      <c r="I1193">
        <v>72</v>
      </c>
      <c r="J1193">
        <v>0</v>
      </c>
      <c r="K1193">
        <v>0</v>
      </c>
      <c r="L1193">
        <v>0</v>
      </c>
      <c r="M1193">
        <v>1</v>
      </c>
      <c r="N1193">
        <v>0</v>
      </c>
      <c r="O1193">
        <v>0</v>
      </c>
    </row>
    <row r="1194" spans="1:15" x14ac:dyDescent="0.25">
      <c r="A1194" t="s">
        <v>449</v>
      </c>
      <c r="B1194">
        <v>68</v>
      </c>
      <c r="C1194" t="s">
        <v>111</v>
      </c>
      <c r="D1194" t="s">
        <v>17</v>
      </c>
      <c r="E1194" t="s">
        <v>657</v>
      </c>
      <c r="F1194" t="s">
        <v>1981</v>
      </c>
      <c r="G1194" t="s">
        <v>136</v>
      </c>
      <c r="H1194" t="s">
        <v>33</v>
      </c>
      <c r="I1194">
        <v>120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</v>
      </c>
    </row>
    <row r="1195" spans="1:15" x14ac:dyDescent="0.25">
      <c r="A1195" t="s">
        <v>1982</v>
      </c>
      <c r="B1195">
        <v>62</v>
      </c>
      <c r="C1195" t="s">
        <v>111</v>
      </c>
      <c r="D1195" t="s">
        <v>17</v>
      </c>
      <c r="E1195" t="s">
        <v>657</v>
      </c>
      <c r="F1195" t="s">
        <v>1983</v>
      </c>
      <c r="G1195" t="s">
        <v>20</v>
      </c>
      <c r="H1195" t="s">
        <v>33</v>
      </c>
      <c r="I1195">
        <v>120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</v>
      </c>
    </row>
    <row r="1196" spans="1:15" x14ac:dyDescent="0.25">
      <c r="A1196" t="s">
        <v>1982</v>
      </c>
      <c r="B1196">
        <v>63</v>
      </c>
      <c r="C1196" t="s">
        <v>111</v>
      </c>
      <c r="D1196" t="s">
        <v>17</v>
      </c>
      <c r="E1196" t="s">
        <v>657</v>
      </c>
      <c r="F1196" t="s">
        <v>1983</v>
      </c>
      <c r="G1196" t="s">
        <v>20</v>
      </c>
      <c r="H1196" t="s">
        <v>33</v>
      </c>
      <c r="I1196">
        <v>120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</v>
      </c>
    </row>
    <row r="1197" spans="1:15" x14ac:dyDescent="0.25">
      <c r="A1197" t="s">
        <v>449</v>
      </c>
      <c r="B1197">
        <v>69</v>
      </c>
      <c r="C1197" t="s">
        <v>111</v>
      </c>
      <c r="D1197" t="s">
        <v>17</v>
      </c>
      <c r="E1197" t="s">
        <v>657</v>
      </c>
      <c r="F1197" t="s">
        <v>1983</v>
      </c>
      <c r="G1197" t="s">
        <v>136</v>
      </c>
      <c r="H1197" t="s">
        <v>33</v>
      </c>
      <c r="I1197">
        <v>120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</v>
      </c>
    </row>
    <row r="1198" spans="1:15" x14ac:dyDescent="0.25">
      <c r="A1198" t="s">
        <v>449</v>
      </c>
      <c r="B1198">
        <v>49</v>
      </c>
      <c r="C1198" t="s">
        <v>111</v>
      </c>
      <c r="D1198" t="s">
        <v>24</v>
      </c>
      <c r="E1198" t="s">
        <v>25</v>
      </c>
      <c r="F1198" t="s">
        <v>1984</v>
      </c>
      <c r="G1198" t="s">
        <v>136</v>
      </c>
      <c r="H1198" t="s">
        <v>1985</v>
      </c>
      <c r="I1198">
        <v>5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</row>
    <row r="1199" spans="1:15" x14ac:dyDescent="0.25">
      <c r="A1199" t="s">
        <v>119</v>
      </c>
      <c r="B1199">
        <v>20</v>
      </c>
      <c r="C1199" t="s">
        <v>111</v>
      </c>
      <c r="D1199" t="s">
        <v>17</v>
      </c>
      <c r="E1199" t="s">
        <v>973</v>
      </c>
      <c r="F1199" t="s">
        <v>1986</v>
      </c>
      <c r="G1199" t="s">
        <v>975</v>
      </c>
      <c r="H1199" t="s">
        <v>354</v>
      </c>
      <c r="I1199">
        <v>12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</row>
    <row r="1200" spans="1:15" x14ac:dyDescent="0.25">
      <c r="A1200" t="s">
        <v>119</v>
      </c>
      <c r="B1200">
        <v>23</v>
      </c>
      <c r="C1200" t="s">
        <v>111</v>
      </c>
      <c r="D1200" t="s">
        <v>17</v>
      </c>
      <c r="E1200" t="s">
        <v>973</v>
      </c>
      <c r="F1200" t="s">
        <v>1986</v>
      </c>
      <c r="G1200" t="s">
        <v>976</v>
      </c>
      <c r="H1200" t="s">
        <v>21</v>
      </c>
      <c r="I1200">
        <v>72</v>
      </c>
      <c r="J1200">
        <v>0</v>
      </c>
      <c r="K1200">
        <v>0</v>
      </c>
      <c r="L1200">
        <v>1</v>
      </c>
      <c r="M1200">
        <v>1</v>
      </c>
      <c r="N1200">
        <v>0</v>
      </c>
      <c r="O1200">
        <v>0</v>
      </c>
    </row>
    <row r="1201" spans="1:15" x14ac:dyDescent="0.25">
      <c r="A1201" t="s">
        <v>566</v>
      </c>
      <c r="B1201">
        <v>82</v>
      </c>
      <c r="C1201" t="s">
        <v>111</v>
      </c>
      <c r="D1201" t="s">
        <v>17</v>
      </c>
      <c r="E1201" t="s">
        <v>1987</v>
      </c>
      <c r="F1201" t="s">
        <v>1988</v>
      </c>
      <c r="G1201" t="s">
        <v>460</v>
      </c>
      <c r="H1201" t="s">
        <v>517</v>
      </c>
      <c r="I1201">
        <v>84</v>
      </c>
      <c r="J1201">
        <v>0</v>
      </c>
      <c r="K1201">
        <v>0</v>
      </c>
      <c r="L1201">
        <v>0</v>
      </c>
      <c r="M1201">
        <v>1</v>
      </c>
      <c r="N1201">
        <v>0</v>
      </c>
      <c r="O1201">
        <v>0</v>
      </c>
    </row>
    <row r="1202" spans="1:15" x14ac:dyDescent="0.25">
      <c r="A1202" t="s">
        <v>449</v>
      </c>
      <c r="B1202">
        <v>84</v>
      </c>
      <c r="C1202" t="s">
        <v>111</v>
      </c>
      <c r="D1202" t="s">
        <v>24</v>
      </c>
      <c r="E1202" t="s">
        <v>25</v>
      </c>
      <c r="F1202" t="s">
        <v>1989</v>
      </c>
      <c r="G1202" t="s">
        <v>136</v>
      </c>
      <c r="H1202" t="s">
        <v>33</v>
      </c>
      <c r="I1202">
        <v>120</v>
      </c>
      <c r="J1202">
        <v>0</v>
      </c>
      <c r="K1202">
        <v>0</v>
      </c>
      <c r="L1202">
        <v>0</v>
      </c>
      <c r="M1202">
        <v>1</v>
      </c>
      <c r="N1202">
        <v>0</v>
      </c>
      <c r="O1202">
        <v>0</v>
      </c>
    </row>
    <row r="1203" spans="1:15" x14ac:dyDescent="0.25">
      <c r="A1203" t="s">
        <v>566</v>
      </c>
      <c r="B1203">
        <v>83</v>
      </c>
      <c r="C1203" t="s">
        <v>111</v>
      </c>
      <c r="D1203" t="s">
        <v>17</v>
      </c>
      <c r="E1203" t="s">
        <v>1990</v>
      </c>
      <c r="F1203" t="s">
        <v>1991</v>
      </c>
      <c r="G1203" t="s">
        <v>460</v>
      </c>
      <c r="H1203" t="s">
        <v>538</v>
      </c>
      <c r="I1203">
        <v>96</v>
      </c>
      <c r="J1203">
        <v>0</v>
      </c>
      <c r="K1203">
        <v>0</v>
      </c>
      <c r="L1203">
        <v>1</v>
      </c>
      <c r="M1203">
        <v>1</v>
      </c>
      <c r="N1203">
        <v>0</v>
      </c>
      <c r="O1203">
        <v>0</v>
      </c>
    </row>
    <row r="1204" spans="1:15" x14ac:dyDescent="0.25">
      <c r="A1204" t="s">
        <v>677</v>
      </c>
      <c r="B1204">
        <v>3</v>
      </c>
      <c r="C1204" t="s">
        <v>111</v>
      </c>
      <c r="D1204" t="s">
        <v>17</v>
      </c>
      <c r="E1204" t="s">
        <v>1990</v>
      </c>
      <c r="F1204" t="s">
        <v>1992</v>
      </c>
      <c r="G1204" t="s">
        <v>461</v>
      </c>
      <c r="H1204" t="s">
        <v>1993</v>
      </c>
      <c r="I1204">
        <v>105</v>
      </c>
      <c r="J1204">
        <v>0</v>
      </c>
      <c r="K1204">
        <v>0</v>
      </c>
      <c r="L1204">
        <v>0</v>
      </c>
      <c r="M1204">
        <v>1</v>
      </c>
      <c r="N1204">
        <v>0</v>
      </c>
      <c r="O1204">
        <v>0</v>
      </c>
    </row>
    <row r="1205" spans="1:15" x14ac:dyDescent="0.25">
      <c r="A1205" t="s">
        <v>261</v>
      </c>
      <c r="B1205">
        <v>6</v>
      </c>
      <c r="C1205" t="s">
        <v>111</v>
      </c>
      <c r="D1205" t="s">
        <v>17</v>
      </c>
      <c r="E1205" t="s">
        <v>1990</v>
      </c>
      <c r="F1205" t="s">
        <v>1992</v>
      </c>
      <c r="G1205" t="s">
        <v>56</v>
      </c>
      <c r="H1205" t="s">
        <v>513</v>
      </c>
      <c r="I1205">
        <v>36</v>
      </c>
      <c r="J1205">
        <v>0</v>
      </c>
      <c r="K1205">
        <v>0</v>
      </c>
      <c r="L1205">
        <v>0</v>
      </c>
      <c r="M1205">
        <v>1</v>
      </c>
      <c r="N1205">
        <v>0</v>
      </c>
      <c r="O1205">
        <v>0</v>
      </c>
    </row>
    <row r="1206" spans="1:15" x14ac:dyDescent="0.25">
      <c r="A1206" t="s">
        <v>261</v>
      </c>
      <c r="B1206">
        <v>9</v>
      </c>
      <c r="C1206" t="s">
        <v>124</v>
      </c>
      <c r="D1206" t="s">
        <v>24</v>
      </c>
      <c r="E1206" t="s">
        <v>25</v>
      </c>
      <c r="F1206" t="s">
        <v>1994</v>
      </c>
      <c r="G1206" t="s">
        <v>56</v>
      </c>
      <c r="H1206" t="s">
        <v>1995</v>
      </c>
      <c r="I1206">
        <v>20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2</v>
      </c>
    </row>
    <row r="1207" spans="1:15" x14ac:dyDescent="0.25">
      <c r="A1207" t="s">
        <v>323</v>
      </c>
      <c r="B1207">
        <v>154</v>
      </c>
      <c r="C1207" t="s">
        <v>841</v>
      </c>
      <c r="D1207" t="s">
        <v>17</v>
      </c>
      <c r="E1207" t="s">
        <v>1996</v>
      </c>
      <c r="F1207" t="s">
        <v>1997</v>
      </c>
      <c r="G1207" t="s">
        <v>32</v>
      </c>
      <c r="H1207" t="s">
        <v>33</v>
      </c>
      <c r="I1207">
        <v>120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2</v>
      </c>
    </row>
    <row r="1208" spans="1:15" x14ac:dyDescent="0.25">
      <c r="A1208" t="s">
        <v>860</v>
      </c>
      <c r="B1208">
        <v>31</v>
      </c>
      <c r="C1208" t="s">
        <v>841</v>
      </c>
      <c r="D1208" t="s">
        <v>24</v>
      </c>
      <c r="E1208" t="s">
        <v>25</v>
      </c>
      <c r="F1208" t="s">
        <v>1998</v>
      </c>
      <c r="G1208" t="s">
        <v>70</v>
      </c>
      <c r="H1208" t="s">
        <v>557</v>
      </c>
      <c r="I1208">
        <v>15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</v>
      </c>
    </row>
    <row r="1209" spans="1:15" x14ac:dyDescent="0.25">
      <c r="A1209" t="s">
        <v>1883</v>
      </c>
      <c r="B1209">
        <v>145</v>
      </c>
      <c r="C1209" t="s">
        <v>841</v>
      </c>
      <c r="D1209" t="s">
        <v>24</v>
      </c>
      <c r="E1209" t="s">
        <v>25</v>
      </c>
      <c r="F1209" t="s">
        <v>1999</v>
      </c>
      <c r="G1209" t="s">
        <v>205</v>
      </c>
      <c r="H1209" t="s">
        <v>2000</v>
      </c>
      <c r="I1209">
        <v>51</v>
      </c>
      <c r="J1209">
        <v>0</v>
      </c>
      <c r="K1209">
        <v>0</v>
      </c>
      <c r="L1209">
        <v>0</v>
      </c>
      <c r="M1209">
        <v>1</v>
      </c>
      <c r="N1209">
        <v>0</v>
      </c>
      <c r="O1209">
        <v>0</v>
      </c>
    </row>
    <row r="1210" spans="1:15" x14ac:dyDescent="0.25">
      <c r="A1210" t="s">
        <v>860</v>
      </c>
      <c r="B1210">
        <v>33</v>
      </c>
      <c r="C1210" t="s">
        <v>841</v>
      </c>
      <c r="D1210" t="s">
        <v>24</v>
      </c>
      <c r="E1210" t="s">
        <v>25</v>
      </c>
      <c r="F1210" t="s">
        <v>1999</v>
      </c>
      <c r="G1210" t="s">
        <v>70</v>
      </c>
      <c r="H1210" t="s">
        <v>354</v>
      </c>
      <c r="I1210">
        <v>12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</v>
      </c>
    </row>
    <row r="1211" spans="1:15" x14ac:dyDescent="0.25">
      <c r="A1211" t="s">
        <v>81</v>
      </c>
      <c r="B1211">
        <v>85</v>
      </c>
      <c r="C1211" t="s">
        <v>82</v>
      </c>
      <c r="D1211" t="s">
        <v>17</v>
      </c>
      <c r="E1211" t="s">
        <v>2001</v>
      </c>
      <c r="F1211" t="s">
        <v>2002</v>
      </c>
      <c r="G1211" t="s">
        <v>85</v>
      </c>
      <c r="H1211" t="s">
        <v>33</v>
      </c>
      <c r="I1211">
        <v>120</v>
      </c>
      <c r="J1211">
        <v>0</v>
      </c>
      <c r="K1211">
        <v>0</v>
      </c>
      <c r="L1211">
        <v>0</v>
      </c>
      <c r="M1211">
        <v>1</v>
      </c>
      <c r="N1211">
        <v>0</v>
      </c>
      <c r="O1211">
        <v>0</v>
      </c>
    </row>
    <row r="1212" spans="1:15" x14ac:dyDescent="0.25">
      <c r="A1212" t="s">
        <v>341</v>
      </c>
      <c r="B1212">
        <v>105</v>
      </c>
      <c r="C1212" t="s">
        <v>82</v>
      </c>
      <c r="D1212" t="s">
        <v>17</v>
      </c>
      <c r="E1212" t="s">
        <v>2001</v>
      </c>
      <c r="F1212" t="s">
        <v>2003</v>
      </c>
      <c r="G1212" t="s">
        <v>47</v>
      </c>
      <c r="H1212" t="s">
        <v>48</v>
      </c>
      <c r="I1212">
        <v>132</v>
      </c>
      <c r="J1212">
        <v>0</v>
      </c>
      <c r="K1212">
        <v>0</v>
      </c>
      <c r="L1212">
        <v>0</v>
      </c>
      <c r="M1212">
        <v>1</v>
      </c>
      <c r="N1212">
        <v>0</v>
      </c>
      <c r="O1212">
        <v>0</v>
      </c>
    </row>
    <row r="1213" spans="1:15" x14ac:dyDescent="0.25">
      <c r="A1213" t="s">
        <v>341</v>
      </c>
      <c r="B1213">
        <v>106</v>
      </c>
      <c r="C1213" t="s">
        <v>82</v>
      </c>
      <c r="D1213" t="s">
        <v>24</v>
      </c>
      <c r="E1213" t="s">
        <v>25</v>
      </c>
      <c r="F1213" t="s">
        <v>2004</v>
      </c>
      <c r="G1213" t="s">
        <v>47</v>
      </c>
      <c r="H1213" t="s">
        <v>48</v>
      </c>
      <c r="I1213">
        <v>132</v>
      </c>
      <c r="J1213">
        <v>0</v>
      </c>
      <c r="K1213">
        <v>0</v>
      </c>
      <c r="L1213">
        <v>0</v>
      </c>
      <c r="M1213">
        <v>1</v>
      </c>
      <c r="N1213">
        <v>0</v>
      </c>
      <c r="O1213">
        <v>0</v>
      </c>
    </row>
    <row r="1214" spans="1:15" x14ac:dyDescent="0.25">
      <c r="A1214" t="s">
        <v>2005</v>
      </c>
      <c r="B1214">
        <v>6</v>
      </c>
      <c r="C1214" t="s">
        <v>590</v>
      </c>
      <c r="D1214" t="s">
        <v>24</v>
      </c>
      <c r="E1214" t="s">
        <v>25</v>
      </c>
      <c r="F1214" t="s">
        <v>2006</v>
      </c>
      <c r="G1214" t="s">
        <v>70</v>
      </c>
      <c r="H1214" t="s">
        <v>2007</v>
      </c>
      <c r="I1214">
        <v>78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</v>
      </c>
    </row>
    <row r="1215" spans="1:15" x14ac:dyDescent="0.25">
      <c r="A1215" t="s">
        <v>311</v>
      </c>
      <c r="B1215">
        <v>109</v>
      </c>
      <c r="C1215" t="s">
        <v>321</v>
      </c>
      <c r="D1215" t="s">
        <v>24</v>
      </c>
      <c r="E1215" t="s">
        <v>25</v>
      </c>
      <c r="F1215" t="s">
        <v>2008</v>
      </c>
      <c r="G1215" t="s">
        <v>70</v>
      </c>
      <c r="H1215" t="s">
        <v>99</v>
      </c>
      <c r="I1215">
        <v>48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</row>
    <row r="1216" spans="1:15" x14ac:dyDescent="0.25">
      <c r="A1216" t="s">
        <v>392</v>
      </c>
      <c r="B1216">
        <v>96</v>
      </c>
      <c r="C1216" t="s">
        <v>393</v>
      </c>
      <c r="D1216" t="s">
        <v>17</v>
      </c>
      <c r="E1216" t="s">
        <v>2009</v>
      </c>
      <c r="F1216" t="s">
        <v>2010</v>
      </c>
      <c r="G1216" t="s">
        <v>136</v>
      </c>
      <c r="H1216" t="s">
        <v>33</v>
      </c>
      <c r="I1216">
        <v>120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</v>
      </c>
    </row>
    <row r="1217" spans="1:15" x14ac:dyDescent="0.25">
      <c r="A1217" t="s">
        <v>392</v>
      </c>
      <c r="B1217">
        <v>97</v>
      </c>
      <c r="C1217" t="s">
        <v>393</v>
      </c>
      <c r="D1217" t="s">
        <v>17</v>
      </c>
      <c r="E1217" t="s">
        <v>2009</v>
      </c>
      <c r="F1217" t="s">
        <v>2010</v>
      </c>
      <c r="G1217" t="s">
        <v>136</v>
      </c>
      <c r="H1217" t="s">
        <v>33</v>
      </c>
      <c r="I1217">
        <v>120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</v>
      </c>
    </row>
    <row r="1218" spans="1:15" x14ac:dyDescent="0.25">
      <c r="A1218" t="s">
        <v>2011</v>
      </c>
      <c r="B1218">
        <v>42</v>
      </c>
      <c r="C1218" t="s">
        <v>393</v>
      </c>
      <c r="D1218" t="s">
        <v>17</v>
      </c>
      <c r="E1218" t="s">
        <v>2009</v>
      </c>
      <c r="F1218" t="s">
        <v>2012</v>
      </c>
      <c r="G1218" t="s">
        <v>20</v>
      </c>
      <c r="H1218" t="s">
        <v>33</v>
      </c>
      <c r="I1218">
        <v>120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</v>
      </c>
    </row>
    <row r="1219" spans="1:15" x14ac:dyDescent="0.25">
      <c r="A1219" t="s">
        <v>2011</v>
      </c>
      <c r="B1219">
        <v>43</v>
      </c>
      <c r="C1219" t="s">
        <v>393</v>
      </c>
      <c r="D1219" t="s">
        <v>17</v>
      </c>
      <c r="E1219" t="s">
        <v>2009</v>
      </c>
      <c r="F1219" t="s">
        <v>2012</v>
      </c>
      <c r="G1219" t="s">
        <v>20</v>
      </c>
      <c r="H1219" t="s">
        <v>2013</v>
      </c>
      <c r="I1219">
        <v>92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</v>
      </c>
    </row>
    <row r="1220" spans="1:15" x14ac:dyDescent="0.25">
      <c r="A1220" t="s">
        <v>1436</v>
      </c>
      <c r="B1220">
        <v>30</v>
      </c>
      <c r="C1220" t="s">
        <v>133</v>
      </c>
      <c r="D1220" t="s">
        <v>24</v>
      </c>
      <c r="E1220" t="s">
        <v>25</v>
      </c>
      <c r="F1220" t="s">
        <v>2014</v>
      </c>
      <c r="G1220" t="s">
        <v>70</v>
      </c>
      <c r="H1220" t="s">
        <v>1804</v>
      </c>
      <c r="I1220">
        <v>28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</v>
      </c>
    </row>
    <row r="1221" spans="1:15" x14ac:dyDescent="0.25">
      <c r="A1221" t="s">
        <v>207</v>
      </c>
      <c r="B1221">
        <v>66</v>
      </c>
      <c r="C1221" t="s">
        <v>208</v>
      </c>
      <c r="D1221" t="s">
        <v>17</v>
      </c>
      <c r="E1221" t="s">
        <v>1863</v>
      </c>
      <c r="F1221" t="s">
        <v>2015</v>
      </c>
      <c r="G1221" t="s">
        <v>38</v>
      </c>
      <c r="H1221" t="s">
        <v>33</v>
      </c>
      <c r="I1221">
        <v>120</v>
      </c>
      <c r="J1221">
        <v>0</v>
      </c>
      <c r="K1221">
        <v>0</v>
      </c>
      <c r="L1221">
        <v>0</v>
      </c>
      <c r="M1221">
        <v>1</v>
      </c>
      <c r="N1221">
        <v>0</v>
      </c>
      <c r="O1221">
        <v>0</v>
      </c>
    </row>
    <row r="1222" spans="1:15" x14ac:dyDescent="0.25">
      <c r="A1222" t="s">
        <v>646</v>
      </c>
      <c r="B1222">
        <v>60</v>
      </c>
      <c r="C1222" t="s">
        <v>350</v>
      </c>
      <c r="D1222" t="s">
        <v>17</v>
      </c>
      <c r="E1222" t="s">
        <v>2016</v>
      </c>
      <c r="F1222" t="s">
        <v>2017</v>
      </c>
      <c r="G1222" t="s">
        <v>20</v>
      </c>
      <c r="H1222" t="s">
        <v>33</v>
      </c>
      <c r="I1222">
        <v>120</v>
      </c>
      <c r="J1222">
        <v>0</v>
      </c>
      <c r="K1222">
        <v>0</v>
      </c>
      <c r="L1222">
        <v>0</v>
      </c>
      <c r="M1222">
        <v>1</v>
      </c>
      <c r="N1222">
        <v>0</v>
      </c>
      <c r="O1222">
        <v>0</v>
      </c>
    </row>
    <row r="1223" spans="1:15" x14ac:dyDescent="0.25">
      <c r="A1223" t="s">
        <v>421</v>
      </c>
      <c r="B1223">
        <v>270</v>
      </c>
      <c r="C1223" t="s">
        <v>1086</v>
      </c>
      <c r="D1223" t="s">
        <v>17</v>
      </c>
      <c r="E1223" t="s">
        <v>2018</v>
      </c>
      <c r="F1223" t="s">
        <v>2019</v>
      </c>
      <c r="G1223" t="s">
        <v>76</v>
      </c>
      <c r="H1223" t="s">
        <v>33</v>
      </c>
      <c r="I1223">
        <v>120</v>
      </c>
      <c r="J1223">
        <v>0</v>
      </c>
      <c r="K1223">
        <v>0</v>
      </c>
      <c r="L1223">
        <v>0</v>
      </c>
      <c r="M1223">
        <v>1</v>
      </c>
      <c r="N1223">
        <v>0</v>
      </c>
      <c r="O1223">
        <v>0</v>
      </c>
    </row>
    <row r="1224" spans="1:15" x14ac:dyDescent="0.25">
      <c r="A1224" t="s">
        <v>421</v>
      </c>
      <c r="B1224">
        <v>271</v>
      </c>
      <c r="C1224" t="s">
        <v>1086</v>
      </c>
      <c r="D1224" t="s">
        <v>17</v>
      </c>
      <c r="E1224" t="s">
        <v>2018</v>
      </c>
      <c r="F1224" t="s">
        <v>2019</v>
      </c>
      <c r="G1224" t="s">
        <v>76</v>
      </c>
      <c r="H1224" t="s">
        <v>33</v>
      </c>
      <c r="I1224">
        <v>120</v>
      </c>
      <c r="J1224">
        <v>0</v>
      </c>
      <c r="K1224">
        <v>0</v>
      </c>
      <c r="L1224">
        <v>0</v>
      </c>
      <c r="M1224">
        <v>1</v>
      </c>
      <c r="N1224">
        <v>0</v>
      </c>
      <c r="O1224">
        <v>0</v>
      </c>
    </row>
    <row r="1225" spans="1:15" x14ac:dyDescent="0.25">
      <c r="A1225" t="s">
        <v>943</v>
      </c>
      <c r="B1225">
        <v>154</v>
      </c>
      <c r="C1225" t="s">
        <v>176</v>
      </c>
      <c r="D1225" t="s">
        <v>24</v>
      </c>
      <c r="E1225" t="s">
        <v>25</v>
      </c>
      <c r="F1225" t="s">
        <v>2020</v>
      </c>
      <c r="G1225" t="s">
        <v>47</v>
      </c>
      <c r="H1225" t="s">
        <v>48</v>
      </c>
      <c r="I1225">
        <v>132</v>
      </c>
      <c r="J1225">
        <v>0</v>
      </c>
      <c r="K1225">
        <v>0</v>
      </c>
      <c r="L1225">
        <v>0</v>
      </c>
      <c r="M1225">
        <v>1</v>
      </c>
      <c r="N1225">
        <v>0</v>
      </c>
      <c r="O1225">
        <v>0</v>
      </c>
    </row>
    <row r="1226" spans="1:15" x14ac:dyDescent="0.25">
      <c r="A1226" t="s">
        <v>943</v>
      </c>
      <c r="B1226">
        <v>155</v>
      </c>
      <c r="C1226" t="s">
        <v>176</v>
      </c>
      <c r="D1226" t="s">
        <v>24</v>
      </c>
      <c r="E1226" t="s">
        <v>25</v>
      </c>
      <c r="F1226" t="s">
        <v>2020</v>
      </c>
      <c r="G1226" t="s">
        <v>47</v>
      </c>
      <c r="H1226" t="s">
        <v>48</v>
      </c>
      <c r="I1226">
        <v>131</v>
      </c>
      <c r="J1226">
        <v>1</v>
      </c>
      <c r="K1226">
        <v>0</v>
      </c>
      <c r="L1226">
        <v>0</v>
      </c>
      <c r="M1226">
        <v>1</v>
      </c>
      <c r="N1226">
        <v>0</v>
      </c>
      <c r="O1226">
        <v>0</v>
      </c>
    </row>
    <row r="1227" spans="1:15" x14ac:dyDescent="0.25">
      <c r="A1227" t="s">
        <v>566</v>
      </c>
      <c r="B1227">
        <v>110</v>
      </c>
      <c r="C1227" t="s">
        <v>1245</v>
      </c>
      <c r="D1227" t="s">
        <v>17</v>
      </c>
      <c r="E1227" t="s">
        <v>2021</v>
      </c>
      <c r="F1227" t="s">
        <v>2022</v>
      </c>
      <c r="G1227" t="s">
        <v>732</v>
      </c>
      <c r="H1227" t="s">
        <v>2023</v>
      </c>
      <c r="I1227">
        <v>31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</v>
      </c>
    </row>
    <row r="1228" spans="1:15" x14ac:dyDescent="0.25">
      <c r="A1228" t="s">
        <v>566</v>
      </c>
      <c r="B1228">
        <v>111</v>
      </c>
      <c r="C1228" t="s">
        <v>1245</v>
      </c>
      <c r="D1228" t="s">
        <v>17</v>
      </c>
      <c r="E1228" t="s">
        <v>2021</v>
      </c>
      <c r="F1228" t="s">
        <v>2022</v>
      </c>
      <c r="G1228" t="s">
        <v>680</v>
      </c>
      <c r="H1228" t="s">
        <v>2024</v>
      </c>
      <c r="I1228">
        <v>111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2</v>
      </c>
    </row>
    <row r="1229" spans="1:15" x14ac:dyDescent="0.25">
      <c r="A1229" t="s">
        <v>312</v>
      </c>
      <c r="B1229">
        <v>263</v>
      </c>
      <c r="C1229" t="s">
        <v>284</v>
      </c>
      <c r="D1229" t="s">
        <v>24</v>
      </c>
      <c r="E1229" t="s">
        <v>25</v>
      </c>
      <c r="F1229" t="s">
        <v>2025</v>
      </c>
      <c r="G1229" t="s">
        <v>85</v>
      </c>
      <c r="H1229" t="s">
        <v>33</v>
      </c>
      <c r="I1229">
        <v>120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</v>
      </c>
    </row>
    <row r="1230" spans="1:15" x14ac:dyDescent="0.25">
      <c r="A1230" t="s">
        <v>312</v>
      </c>
      <c r="B1230">
        <v>264</v>
      </c>
      <c r="C1230" t="s">
        <v>284</v>
      </c>
      <c r="D1230" t="s">
        <v>17</v>
      </c>
      <c r="E1230" t="s">
        <v>2026</v>
      </c>
      <c r="F1230" t="s">
        <v>2027</v>
      </c>
      <c r="G1230" t="s">
        <v>85</v>
      </c>
      <c r="H1230" t="s">
        <v>33</v>
      </c>
      <c r="I1230">
        <v>120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</v>
      </c>
    </row>
    <row r="1231" spans="1:15" x14ac:dyDescent="0.25">
      <c r="A1231" t="s">
        <v>119</v>
      </c>
      <c r="B1231">
        <v>143</v>
      </c>
      <c r="C1231" t="s">
        <v>2028</v>
      </c>
      <c r="D1231" t="s">
        <v>17</v>
      </c>
      <c r="E1231" t="s">
        <v>2029</v>
      </c>
      <c r="F1231" t="s">
        <v>2030</v>
      </c>
      <c r="G1231" t="s">
        <v>976</v>
      </c>
      <c r="H1231" t="s">
        <v>233</v>
      </c>
      <c r="I1231">
        <v>42</v>
      </c>
      <c r="J1231">
        <v>2</v>
      </c>
      <c r="K1231">
        <v>0</v>
      </c>
      <c r="L1231">
        <v>0</v>
      </c>
      <c r="M1231">
        <v>1</v>
      </c>
      <c r="N1231">
        <v>0</v>
      </c>
      <c r="O1231">
        <v>0</v>
      </c>
    </row>
    <row r="1232" spans="1:15" x14ac:dyDescent="0.25">
      <c r="A1232" t="s">
        <v>119</v>
      </c>
      <c r="B1232">
        <v>144</v>
      </c>
      <c r="C1232" t="s">
        <v>2028</v>
      </c>
      <c r="D1232" t="s">
        <v>17</v>
      </c>
      <c r="E1232" t="s">
        <v>2029</v>
      </c>
      <c r="F1232" t="s">
        <v>2030</v>
      </c>
      <c r="G1232" t="s">
        <v>976</v>
      </c>
      <c r="H1232" t="s">
        <v>2031</v>
      </c>
      <c r="I1232">
        <v>43</v>
      </c>
      <c r="J1232">
        <v>1</v>
      </c>
      <c r="K1232">
        <v>0</v>
      </c>
      <c r="L1232">
        <v>0</v>
      </c>
      <c r="M1232">
        <v>1</v>
      </c>
      <c r="N1232">
        <v>0</v>
      </c>
      <c r="O1232">
        <v>0</v>
      </c>
    </row>
    <row r="1233" spans="1:15" x14ac:dyDescent="0.25">
      <c r="A1233" t="s">
        <v>119</v>
      </c>
      <c r="B1233">
        <v>148</v>
      </c>
      <c r="C1233" t="s">
        <v>2028</v>
      </c>
      <c r="D1233" t="s">
        <v>17</v>
      </c>
      <c r="E1233" t="s">
        <v>2029</v>
      </c>
      <c r="F1233" t="s">
        <v>2030</v>
      </c>
      <c r="G1233" t="s">
        <v>732</v>
      </c>
      <c r="H1233" t="s">
        <v>33</v>
      </c>
      <c r="I1233">
        <v>120</v>
      </c>
      <c r="J1233">
        <v>0</v>
      </c>
      <c r="K1233">
        <v>0</v>
      </c>
      <c r="L1233">
        <v>0</v>
      </c>
      <c r="M1233">
        <v>1</v>
      </c>
      <c r="N1233">
        <v>0</v>
      </c>
      <c r="O1233">
        <v>0</v>
      </c>
    </row>
    <row r="1234" spans="1:15" x14ac:dyDescent="0.25">
      <c r="A1234" t="s">
        <v>119</v>
      </c>
      <c r="B1234">
        <v>149</v>
      </c>
      <c r="C1234" t="s">
        <v>2028</v>
      </c>
      <c r="D1234" t="s">
        <v>17</v>
      </c>
      <c r="E1234" t="s">
        <v>2029</v>
      </c>
      <c r="F1234" t="s">
        <v>2032</v>
      </c>
      <c r="G1234" t="s">
        <v>732</v>
      </c>
      <c r="H1234" t="s">
        <v>33</v>
      </c>
      <c r="I1234">
        <v>119</v>
      </c>
      <c r="J1234">
        <v>1</v>
      </c>
      <c r="K1234">
        <v>0</v>
      </c>
      <c r="L1234">
        <v>0</v>
      </c>
      <c r="M1234">
        <v>1</v>
      </c>
      <c r="N1234">
        <v>0</v>
      </c>
      <c r="O1234">
        <v>0</v>
      </c>
    </row>
    <row r="1235" spans="1:15" x14ac:dyDescent="0.25">
      <c r="A1235" t="s">
        <v>2033</v>
      </c>
      <c r="B1235">
        <v>64</v>
      </c>
      <c r="C1235" t="s">
        <v>864</v>
      </c>
      <c r="D1235" t="s">
        <v>17</v>
      </c>
      <c r="E1235" t="s">
        <v>2034</v>
      </c>
      <c r="F1235" t="s">
        <v>2035</v>
      </c>
      <c r="G1235" t="s">
        <v>89</v>
      </c>
      <c r="H1235" t="s">
        <v>33</v>
      </c>
      <c r="I1235">
        <v>120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</row>
    <row r="1236" spans="1:15" x14ac:dyDescent="0.25">
      <c r="A1236" t="s">
        <v>2033</v>
      </c>
      <c r="B1236">
        <v>63</v>
      </c>
      <c r="C1236" t="s">
        <v>864</v>
      </c>
      <c r="D1236" t="s">
        <v>24</v>
      </c>
      <c r="E1236" t="s">
        <v>25</v>
      </c>
      <c r="F1236" t="s">
        <v>2036</v>
      </c>
      <c r="G1236" t="s">
        <v>89</v>
      </c>
      <c r="H1236" t="s">
        <v>33</v>
      </c>
      <c r="I1236">
        <v>120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</v>
      </c>
    </row>
    <row r="1237" spans="1:15" x14ac:dyDescent="0.25">
      <c r="A1237" t="s">
        <v>375</v>
      </c>
      <c r="B1237">
        <v>130</v>
      </c>
      <c r="C1237" t="s">
        <v>16</v>
      </c>
      <c r="D1237" t="s">
        <v>24</v>
      </c>
      <c r="E1237" t="s">
        <v>25</v>
      </c>
      <c r="F1237" t="s">
        <v>2037</v>
      </c>
      <c r="G1237" t="s">
        <v>136</v>
      </c>
      <c r="H1237" t="s">
        <v>33</v>
      </c>
      <c r="I1237">
        <v>120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</v>
      </c>
    </row>
    <row r="1238" spans="1:15" x14ac:dyDescent="0.25">
      <c r="A1238" t="s">
        <v>1436</v>
      </c>
      <c r="B1238">
        <v>25</v>
      </c>
      <c r="C1238" t="s">
        <v>133</v>
      </c>
      <c r="D1238" t="s">
        <v>24</v>
      </c>
      <c r="E1238" t="s">
        <v>25</v>
      </c>
      <c r="F1238" t="s">
        <v>2038</v>
      </c>
      <c r="G1238" t="s">
        <v>70</v>
      </c>
      <c r="H1238" t="s">
        <v>2039</v>
      </c>
      <c r="I1238">
        <v>102</v>
      </c>
      <c r="J1238">
        <v>0</v>
      </c>
      <c r="K1238">
        <v>0</v>
      </c>
      <c r="L1238">
        <v>0</v>
      </c>
      <c r="M1238">
        <v>2</v>
      </c>
      <c r="N1238">
        <v>0</v>
      </c>
      <c r="O1238">
        <v>1</v>
      </c>
    </row>
    <row r="1239" spans="1:15" x14ac:dyDescent="0.25">
      <c r="A1239" t="s">
        <v>1572</v>
      </c>
      <c r="B1239">
        <v>3</v>
      </c>
      <c r="C1239" t="s">
        <v>350</v>
      </c>
      <c r="D1239" t="s">
        <v>17</v>
      </c>
      <c r="E1239" t="s">
        <v>1880</v>
      </c>
      <c r="F1239" t="s">
        <v>2040</v>
      </c>
      <c r="G1239" t="s">
        <v>32</v>
      </c>
      <c r="H1239" t="s">
        <v>33</v>
      </c>
      <c r="I1239">
        <v>120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</v>
      </c>
    </row>
    <row r="1240" spans="1:15" x14ac:dyDescent="0.25">
      <c r="A1240" t="s">
        <v>1598</v>
      </c>
      <c r="B1240">
        <v>170</v>
      </c>
      <c r="C1240" t="s">
        <v>1233</v>
      </c>
      <c r="D1240" t="s">
        <v>24</v>
      </c>
      <c r="E1240" t="s">
        <v>25</v>
      </c>
      <c r="F1240" t="s">
        <v>2041</v>
      </c>
      <c r="G1240" t="s">
        <v>76</v>
      </c>
      <c r="H1240" t="s">
        <v>1823</v>
      </c>
      <c r="I1240">
        <v>12</v>
      </c>
      <c r="J1240">
        <v>0</v>
      </c>
      <c r="K1240">
        <v>0</v>
      </c>
      <c r="L1240">
        <v>0</v>
      </c>
      <c r="M1240">
        <v>1</v>
      </c>
      <c r="N1240">
        <v>0</v>
      </c>
      <c r="O1240">
        <v>0</v>
      </c>
    </row>
    <row r="1241" spans="1:15" x14ac:dyDescent="0.25">
      <c r="A1241" t="s">
        <v>276</v>
      </c>
      <c r="B1241">
        <v>40</v>
      </c>
      <c r="C1241" t="s">
        <v>16</v>
      </c>
      <c r="D1241" t="s">
        <v>17</v>
      </c>
      <c r="E1241" t="s">
        <v>2042</v>
      </c>
      <c r="F1241" t="s">
        <v>2043</v>
      </c>
      <c r="G1241" t="s">
        <v>38</v>
      </c>
      <c r="H1241" t="s">
        <v>2044</v>
      </c>
      <c r="I1241">
        <v>116</v>
      </c>
      <c r="J1241">
        <v>0</v>
      </c>
      <c r="K1241">
        <v>0</v>
      </c>
      <c r="L1241">
        <v>0</v>
      </c>
      <c r="M1241">
        <v>1</v>
      </c>
      <c r="N1241">
        <v>0</v>
      </c>
      <c r="O1241">
        <v>0</v>
      </c>
    </row>
    <row r="1242" spans="1:15" x14ac:dyDescent="0.25">
      <c r="A1242" t="s">
        <v>276</v>
      </c>
      <c r="B1242">
        <v>113</v>
      </c>
      <c r="C1242" t="s">
        <v>16</v>
      </c>
      <c r="D1242" t="s">
        <v>24</v>
      </c>
      <c r="E1242" t="s">
        <v>25</v>
      </c>
      <c r="F1242" t="s">
        <v>2045</v>
      </c>
      <c r="G1242" t="s">
        <v>38</v>
      </c>
      <c r="H1242" t="s">
        <v>2046</v>
      </c>
      <c r="I1242">
        <v>96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</v>
      </c>
    </row>
    <row r="1243" spans="1:15" x14ac:dyDescent="0.25">
      <c r="A1243" t="s">
        <v>1935</v>
      </c>
      <c r="B1243">
        <v>29</v>
      </c>
      <c r="C1243" t="s">
        <v>332</v>
      </c>
      <c r="D1243" t="s">
        <v>17</v>
      </c>
      <c r="E1243" t="s">
        <v>2047</v>
      </c>
      <c r="F1243" t="s">
        <v>2048</v>
      </c>
      <c r="G1243" t="s">
        <v>47</v>
      </c>
      <c r="H1243" t="s">
        <v>48</v>
      </c>
      <c r="I1243">
        <v>132</v>
      </c>
      <c r="J1243">
        <v>0</v>
      </c>
      <c r="K1243">
        <v>0</v>
      </c>
      <c r="L1243">
        <v>0</v>
      </c>
      <c r="M1243">
        <v>1</v>
      </c>
      <c r="N1243">
        <v>0</v>
      </c>
      <c r="O1243">
        <v>0</v>
      </c>
    </row>
    <row r="1244" spans="1:15" x14ac:dyDescent="0.25">
      <c r="A1244" t="s">
        <v>1944</v>
      </c>
      <c r="B1244">
        <v>39</v>
      </c>
      <c r="C1244" t="s">
        <v>864</v>
      </c>
      <c r="D1244" t="s">
        <v>17</v>
      </c>
      <c r="E1244" t="s">
        <v>1942</v>
      </c>
      <c r="F1244" t="s">
        <v>2049</v>
      </c>
      <c r="G1244" t="s">
        <v>32</v>
      </c>
      <c r="H1244" t="s">
        <v>2050</v>
      </c>
      <c r="I1244">
        <v>36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</v>
      </c>
    </row>
    <row r="1245" spans="1:15" x14ac:dyDescent="0.25">
      <c r="A1245" t="s">
        <v>931</v>
      </c>
      <c r="B1245">
        <v>207</v>
      </c>
      <c r="C1245" t="s">
        <v>29</v>
      </c>
      <c r="D1245" t="s">
        <v>24</v>
      </c>
      <c r="E1245" t="s">
        <v>25</v>
      </c>
      <c r="F1245" t="s">
        <v>2051</v>
      </c>
      <c r="G1245" t="s">
        <v>47</v>
      </c>
      <c r="H1245" t="s">
        <v>362</v>
      </c>
      <c r="I1245">
        <v>27</v>
      </c>
      <c r="J1245">
        <v>0</v>
      </c>
      <c r="K1245">
        <v>0</v>
      </c>
      <c r="L1245">
        <v>0</v>
      </c>
      <c r="M1245">
        <v>1</v>
      </c>
      <c r="N1245">
        <v>0</v>
      </c>
      <c r="O1245">
        <v>0</v>
      </c>
    </row>
    <row r="1246" spans="1:15" x14ac:dyDescent="0.25">
      <c r="A1246" t="s">
        <v>1298</v>
      </c>
      <c r="B1246">
        <v>86</v>
      </c>
      <c r="C1246" t="s">
        <v>140</v>
      </c>
      <c r="D1246" t="s">
        <v>17</v>
      </c>
      <c r="E1246" t="s">
        <v>1951</v>
      </c>
      <c r="F1246" t="s">
        <v>2052</v>
      </c>
      <c r="G1246" t="s">
        <v>38</v>
      </c>
      <c r="H1246" t="s">
        <v>33</v>
      </c>
      <c r="I1246">
        <v>120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</v>
      </c>
    </row>
    <row r="1247" spans="1:15" x14ac:dyDescent="0.25">
      <c r="A1247" t="s">
        <v>815</v>
      </c>
      <c r="B1247">
        <v>15</v>
      </c>
      <c r="C1247" t="s">
        <v>466</v>
      </c>
      <c r="D1247" t="s">
        <v>17</v>
      </c>
      <c r="E1247" t="s">
        <v>2053</v>
      </c>
      <c r="F1247" t="s">
        <v>2054</v>
      </c>
      <c r="G1247" t="s">
        <v>76</v>
      </c>
      <c r="H1247" t="s">
        <v>33</v>
      </c>
      <c r="I1247">
        <v>120</v>
      </c>
      <c r="J1247">
        <v>0</v>
      </c>
      <c r="K1247">
        <v>0</v>
      </c>
      <c r="L1247">
        <v>0</v>
      </c>
      <c r="M1247">
        <v>1</v>
      </c>
      <c r="N1247">
        <v>0</v>
      </c>
      <c r="O1247">
        <v>0</v>
      </c>
    </row>
    <row r="1248" spans="1:15" x14ac:dyDescent="0.25">
      <c r="A1248" t="s">
        <v>815</v>
      </c>
      <c r="B1248">
        <v>14</v>
      </c>
      <c r="C1248" t="s">
        <v>466</v>
      </c>
      <c r="D1248" t="s">
        <v>17</v>
      </c>
      <c r="E1248" t="s">
        <v>2053</v>
      </c>
      <c r="F1248" t="s">
        <v>2055</v>
      </c>
      <c r="G1248" t="s">
        <v>76</v>
      </c>
      <c r="H1248" t="s">
        <v>33</v>
      </c>
      <c r="I1248">
        <v>120</v>
      </c>
      <c r="J1248">
        <v>0</v>
      </c>
      <c r="K1248">
        <v>0</v>
      </c>
      <c r="L1248">
        <v>0</v>
      </c>
      <c r="M1248">
        <v>1</v>
      </c>
      <c r="N1248">
        <v>0</v>
      </c>
      <c r="O1248">
        <v>0</v>
      </c>
    </row>
    <row r="1249" spans="1:15" x14ac:dyDescent="0.25">
      <c r="A1249" t="s">
        <v>182</v>
      </c>
      <c r="B1249">
        <v>187</v>
      </c>
      <c r="C1249" t="s">
        <v>183</v>
      </c>
      <c r="D1249" t="s">
        <v>24</v>
      </c>
      <c r="E1249" t="s">
        <v>25</v>
      </c>
      <c r="F1249" t="s">
        <v>2056</v>
      </c>
      <c r="G1249" t="s">
        <v>89</v>
      </c>
      <c r="H1249" t="s">
        <v>126</v>
      </c>
      <c r="I1249">
        <v>36</v>
      </c>
      <c r="J1249">
        <v>0</v>
      </c>
      <c r="K1249">
        <v>0</v>
      </c>
      <c r="L1249">
        <v>0</v>
      </c>
      <c r="M1249">
        <v>1</v>
      </c>
      <c r="N1249">
        <v>0</v>
      </c>
      <c r="O1249">
        <v>0</v>
      </c>
    </row>
    <row r="1250" spans="1:15" x14ac:dyDescent="0.25">
      <c r="A1250" t="s">
        <v>1298</v>
      </c>
      <c r="B1250">
        <v>85</v>
      </c>
      <c r="C1250" t="s">
        <v>140</v>
      </c>
      <c r="D1250" t="s">
        <v>17</v>
      </c>
      <c r="E1250" t="s">
        <v>2057</v>
      </c>
      <c r="F1250" t="s">
        <v>2058</v>
      </c>
      <c r="G1250" t="s">
        <v>38</v>
      </c>
      <c r="H1250" t="s">
        <v>2059</v>
      </c>
      <c r="I1250">
        <v>96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</row>
    <row r="1251" spans="1:15" x14ac:dyDescent="0.25">
      <c r="A1251" t="s">
        <v>846</v>
      </c>
      <c r="B1251">
        <v>44</v>
      </c>
      <c r="C1251" t="s">
        <v>928</v>
      </c>
      <c r="D1251" t="s">
        <v>17</v>
      </c>
      <c r="E1251" t="s">
        <v>1976</v>
      </c>
      <c r="F1251" t="s">
        <v>2060</v>
      </c>
      <c r="G1251" t="s">
        <v>20</v>
      </c>
      <c r="H1251" t="s">
        <v>2061</v>
      </c>
      <c r="I1251">
        <v>48</v>
      </c>
      <c r="J1251">
        <v>0</v>
      </c>
      <c r="K1251">
        <v>0</v>
      </c>
      <c r="L1251">
        <v>0</v>
      </c>
      <c r="M1251">
        <v>1</v>
      </c>
      <c r="N1251">
        <v>0</v>
      </c>
      <c r="O1251">
        <v>0</v>
      </c>
    </row>
    <row r="1252" spans="1:15" x14ac:dyDescent="0.25">
      <c r="A1252" t="s">
        <v>795</v>
      </c>
      <c r="B1252">
        <v>47</v>
      </c>
      <c r="C1252" t="s">
        <v>111</v>
      </c>
      <c r="D1252" t="s">
        <v>17</v>
      </c>
      <c r="E1252" t="s">
        <v>2062</v>
      </c>
      <c r="F1252" t="s">
        <v>2063</v>
      </c>
      <c r="G1252" t="s">
        <v>205</v>
      </c>
      <c r="H1252" t="s">
        <v>2064</v>
      </c>
      <c r="I1252">
        <v>114</v>
      </c>
      <c r="J1252">
        <v>0</v>
      </c>
      <c r="K1252">
        <v>0</v>
      </c>
      <c r="L1252">
        <v>1</v>
      </c>
      <c r="M1252">
        <v>1</v>
      </c>
      <c r="N1252">
        <v>0</v>
      </c>
      <c r="O1252">
        <v>0</v>
      </c>
    </row>
    <row r="1253" spans="1:15" x14ac:dyDescent="0.25">
      <c r="A1253" t="s">
        <v>795</v>
      </c>
      <c r="B1253">
        <v>48</v>
      </c>
      <c r="C1253" t="s">
        <v>111</v>
      </c>
      <c r="D1253" t="s">
        <v>17</v>
      </c>
      <c r="E1253" t="s">
        <v>2062</v>
      </c>
      <c r="F1253" t="s">
        <v>2063</v>
      </c>
      <c r="G1253" t="s">
        <v>205</v>
      </c>
      <c r="H1253" t="s">
        <v>2064</v>
      </c>
      <c r="I1253">
        <v>113</v>
      </c>
      <c r="J1253">
        <v>1</v>
      </c>
      <c r="K1253">
        <v>0</v>
      </c>
      <c r="L1253">
        <v>1</v>
      </c>
      <c r="M1253">
        <v>1</v>
      </c>
      <c r="N1253">
        <v>0</v>
      </c>
      <c r="O1253">
        <v>0</v>
      </c>
    </row>
    <row r="1254" spans="1:15" x14ac:dyDescent="0.25">
      <c r="A1254" t="s">
        <v>119</v>
      </c>
      <c r="B1254">
        <v>7</v>
      </c>
      <c r="C1254" t="s">
        <v>111</v>
      </c>
      <c r="D1254" t="s">
        <v>17</v>
      </c>
      <c r="E1254" t="s">
        <v>1990</v>
      </c>
      <c r="F1254" t="s">
        <v>2065</v>
      </c>
      <c r="G1254" t="s">
        <v>121</v>
      </c>
      <c r="H1254" t="s">
        <v>2066</v>
      </c>
      <c r="I1254">
        <v>56</v>
      </c>
      <c r="J1254">
        <v>0</v>
      </c>
      <c r="K1254">
        <v>0</v>
      </c>
      <c r="L1254">
        <v>0</v>
      </c>
      <c r="M1254">
        <v>1</v>
      </c>
      <c r="N1254">
        <v>0</v>
      </c>
      <c r="O1254">
        <v>0</v>
      </c>
    </row>
    <row r="1255" spans="1:15" x14ac:dyDescent="0.25">
      <c r="A1255" t="s">
        <v>1357</v>
      </c>
      <c r="B1255">
        <v>49</v>
      </c>
      <c r="C1255" t="s">
        <v>2067</v>
      </c>
      <c r="D1255" t="s">
        <v>24</v>
      </c>
      <c r="E1255" t="s">
        <v>25</v>
      </c>
      <c r="F1255" t="s">
        <v>2068</v>
      </c>
      <c r="G1255" t="s">
        <v>136</v>
      </c>
      <c r="H1255" t="s">
        <v>1664</v>
      </c>
      <c r="I1255">
        <v>85</v>
      </c>
      <c r="J1255">
        <v>0</v>
      </c>
      <c r="K1255">
        <v>0</v>
      </c>
      <c r="L1255">
        <v>0</v>
      </c>
      <c r="M1255">
        <v>1</v>
      </c>
      <c r="N1255">
        <v>0</v>
      </c>
      <c r="O1255">
        <v>0</v>
      </c>
    </row>
    <row r="1256" spans="1:15" x14ac:dyDescent="0.25">
      <c r="A1256" t="s">
        <v>1357</v>
      </c>
      <c r="B1256">
        <v>50</v>
      </c>
      <c r="C1256" t="s">
        <v>2067</v>
      </c>
      <c r="D1256" t="s">
        <v>24</v>
      </c>
      <c r="E1256" t="s">
        <v>25</v>
      </c>
      <c r="F1256" t="s">
        <v>2069</v>
      </c>
      <c r="G1256" t="s">
        <v>136</v>
      </c>
      <c r="H1256" t="s">
        <v>2070</v>
      </c>
      <c r="I1256">
        <v>76</v>
      </c>
      <c r="J1256">
        <v>0</v>
      </c>
      <c r="K1256">
        <v>0</v>
      </c>
      <c r="L1256">
        <v>0</v>
      </c>
      <c r="M1256">
        <v>1</v>
      </c>
      <c r="N1256">
        <v>0</v>
      </c>
      <c r="O1256">
        <v>0</v>
      </c>
    </row>
    <row r="1257" spans="1:15" x14ac:dyDescent="0.25">
      <c r="A1257" t="s">
        <v>119</v>
      </c>
      <c r="B1257">
        <v>126</v>
      </c>
      <c r="C1257" t="s">
        <v>1245</v>
      </c>
      <c r="D1257" t="s">
        <v>17</v>
      </c>
      <c r="E1257" t="s">
        <v>2021</v>
      </c>
      <c r="F1257" t="s">
        <v>2071</v>
      </c>
      <c r="G1257" t="s">
        <v>680</v>
      </c>
      <c r="H1257" t="s">
        <v>2072</v>
      </c>
      <c r="I1257">
        <v>48</v>
      </c>
      <c r="J1257">
        <v>0</v>
      </c>
      <c r="K1257">
        <v>0</v>
      </c>
      <c r="L1257">
        <v>0</v>
      </c>
      <c r="M1257">
        <v>1</v>
      </c>
      <c r="N1257">
        <v>0</v>
      </c>
      <c r="O1257">
        <v>1</v>
      </c>
    </row>
    <row r="1258" spans="1:15" x14ac:dyDescent="0.25">
      <c r="A1258" t="s">
        <v>119</v>
      </c>
      <c r="B1258">
        <v>127</v>
      </c>
      <c r="C1258" t="s">
        <v>1245</v>
      </c>
      <c r="D1258" t="s">
        <v>17</v>
      </c>
      <c r="E1258" t="s">
        <v>2021</v>
      </c>
      <c r="F1258" t="s">
        <v>2073</v>
      </c>
      <c r="G1258" t="s">
        <v>680</v>
      </c>
      <c r="H1258" t="s">
        <v>2072</v>
      </c>
      <c r="I1258">
        <v>48</v>
      </c>
      <c r="J1258">
        <v>0</v>
      </c>
      <c r="K1258">
        <v>0</v>
      </c>
      <c r="L1258">
        <v>0</v>
      </c>
      <c r="M1258">
        <v>1</v>
      </c>
      <c r="N1258">
        <v>0</v>
      </c>
      <c r="O1258">
        <v>1</v>
      </c>
    </row>
    <row r="1259" spans="1:15" x14ac:dyDescent="0.25">
      <c r="A1259" t="s">
        <v>119</v>
      </c>
      <c r="B1259">
        <v>128</v>
      </c>
      <c r="C1259" t="s">
        <v>1245</v>
      </c>
      <c r="D1259" t="s">
        <v>17</v>
      </c>
      <c r="E1259" t="s">
        <v>2021</v>
      </c>
      <c r="F1259" t="s">
        <v>2073</v>
      </c>
      <c r="G1259" t="s">
        <v>732</v>
      </c>
      <c r="H1259" t="s">
        <v>62</v>
      </c>
      <c r="I1259">
        <v>24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</row>
    <row r="1260" spans="1:15" x14ac:dyDescent="0.25">
      <c r="A1260" t="s">
        <v>742</v>
      </c>
      <c r="B1260">
        <v>2</v>
      </c>
      <c r="C1260" t="s">
        <v>145</v>
      </c>
      <c r="D1260" t="s">
        <v>17</v>
      </c>
      <c r="E1260" t="s">
        <v>2074</v>
      </c>
      <c r="F1260" t="s">
        <v>2075</v>
      </c>
      <c r="G1260" t="s">
        <v>20</v>
      </c>
      <c r="H1260" t="s">
        <v>513</v>
      </c>
      <c r="I1260">
        <v>36</v>
      </c>
      <c r="J1260">
        <v>0</v>
      </c>
      <c r="K1260">
        <v>0</v>
      </c>
      <c r="L1260">
        <v>0</v>
      </c>
      <c r="M1260">
        <v>1</v>
      </c>
      <c r="N1260">
        <v>0</v>
      </c>
      <c r="O1260">
        <v>0</v>
      </c>
    </row>
    <row r="1261" spans="1:15" x14ac:dyDescent="0.25">
      <c r="A1261" t="s">
        <v>742</v>
      </c>
      <c r="B1261">
        <v>1</v>
      </c>
      <c r="C1261" t="s">
        <v>145</v>
      </c>
      <c r="D1261" t="s">
        <v>17</v>
      </c>
      <c r="E1261" t="s">
        <v>2076</v>
      </c>
      <c r="F1261" t="s">
        <v>2077</v>
      </c>
      <c r="G1261" t="s">
        <v>20</v>
      </c>
      <c r="H1261" t="s">
        <v>33</v>
      </c>
      <c r="I1261">
        <v>120</v>
      </c>
      <c r="J1261">
        <v>0</v>
      </c>
      <c r="K1261">
        <v>0</v>
      </c>
      <c r="L1261">
        <v>0</v>
      </c>
      <c r="M1261">
        <v>1</v>
      </c>
      <c r="N1261">
        <v>0</v>
      </c>
      <c r="O1261">
        <v>0</v>
      </c>
    </row>
    <row r="1262" spans="1:15" x14ac:dyDescent="0.25">
      <c r="A1262" t="s">
        <v>22</v>
      </c>
      <c r="B1262">
        <v>104</v>
      </c>
      <c r="C1262" t="s">
        <v>504</v>
      </c>
      <c r="D1262" t="s">
        <v>17</v>
      </c>
      <c r="E1262" t="s">
        <v>1380</v>
      </c>
      <c r="F1262" t="s">
        <v>2078</v>
      </c>
      <c r="G1262" t="s">
        <v>460</v>
      </c>
      <c r="H1262" t="s">
        <v>2079</v>
      </c>
      <c r="I1262">
        <v>104</v>
      </c>
      <c r="J1262">
        <v>0</v>
      </c>
      <c r="K1262">
        <v>0</v>
      </c>
      <c r="L1262">
        <v>0</v>
      </c>
      <c r="M1262">
        <v>1</v>
      </c>
      <c r="N1262">
        <v>0</v>
      </c>
      <c r="O1262">
        <v>0</v>
      </c>
    </row>
    <row r="1263" spans="1:15" x14ac:dyDescent="0.25">
      <c r="A1263" t="s">
        <v>22</v>
      </c>
      <c r="B1263">
        <v>105</v>
      </c>
      <c r="C1263" t="s">
        <v>504</v>
      </c>
      <c r="D1263" t="s">
        <v>17</v>
      </c>
      <c r="E1263" t="s">
        <v>1380</v>
      </c>
      <c r="F1263" t="s">
        <v>2078</v>
      </c>
      <c r="G1263" t="s">
        <v>568</v>
      </c>
      <c r="H1263" t="s">
        <v>2080</v>
      </c>
      <c r="I1263">
        <v>100</v>
      </c>
      <c r="J1263">
        <v>0</v>
      </c>
      <c r="K1263">
        <v>0</v>
      </c>
      <c r="L1263">
        <v>0</v>
      </c>
      <c r="M1263">
        <v>1</v>
      </c>
      <c r="N1263">
        <v>0</v>
      </c>
      <c r="O1263">
        <v>0</v>
      </c>
    </row>
    <row r="1264" spans="1:15" x14ac:dyDescent="0.25">
      <c r="A1264" t="s">
        <v>566</v>
      </c>
      <c r="B1264">
        <v>51</v>
      </c>
      <c r="C1264" t="s">
        <v>504</v>
      </c>
      <c r="D1264" t="s">
        <v>17</v>
      </c>
      <c r="E1264" t="s">
        <v>1380</v>
      </c>
      <c r="F1264" t="s">
        <v>2078</v>
      </c>
      <c r="G1264" t="s">
        <v>568</v>
      </c>
      <c r="H1264" t="s">
        <v>2080</v>
      </c>
      <c r="I1264">
        <v>100</v>
      </c>
      <c r="J1264">
        <v>0</v>
      </c>
      <c r="K1264">
        <v>0</v>
      </c>
      <c r="L1264">
        <v>0</v>
      </c>
      <c r="M1264">
        <v>1</v>
      </c>
      <c r="N1264">
        <v>0</v>
      </c>
      <c r="O1264">
        <v>0</v>
      </c>
    </row>
    <row r="1265" spans="1:15" x14ac:dyDescent="0.25">
      <c r="A1265" t="s">
        <v>566</v>
      </c>
      <c r="B1265">
        <v>140</v>
      </c>
      <c r="C1265" t="s">
        <v>504</v>
      </c>
      <c r="D1265" t="s">
        <v>17</v>
      </c>
      <c r="E1265" t="s">
        <v>1380</v>
      </c>
      <c r="F1265" t="s">
        <v>2078</v>
      </c>
      <c r="G1265" t="s">
        <v>460</v>
      </c>
      <c r="H1265" t="s">
        <v>33</v>
      </c>
      <c r="I1265">
        <v>120</v>
      </c>
      <c r="J1265">
        <v>0</v>
      </c>
      <c r="K1265">
        <v>0</v>
      </c>
      <c r="L1265">
        <v>0</v>
      </c>
      <c r="M1265">
        <v>1</v>
      </c>
      <c r="N1265">
        <v>0</v>
      </c>
      <c r="O1265">
        <v>0</v>
      </c>
    </row>
    <row r="1266" spans="1:15" x14ac:dyDescent="0.25">
      <c r="A1266" t="s">
        <v>1520</v>
      </c>
      <c r="B1266">
        <v>30</v>
      </c>
      <c r="C1266" t="s">
        <v>82</v>
      </c>
      <c r="D1266" t="s">
        <v>24</v>
      </c>
      <c r="E1266" t="s">
        <v>25</v>
      </c>
      <c r="F1266" t="s">
        <v>2081</v>
      </c>
      <c r="G1266" t="s">
        <v>32</v>
      </c>
      <c r="H1266" t="s">
        <v>517</v>
      </c>
      <c r="I1266">
        <v>83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</v>
      </c>
    </row>
    <row r="1267" spans="1:15" x14ac:dyDescent="0.25">
      <c r="A1267" t="s">
        <v>1520</v>
      </c>
      <c r="B1267">
        <v>28</v>
      </c>
      <c r="C1267" t="s">
        <v>82</v>
      </c>
      <c r="D1267" t="s">
        <v>24</v>
      </c>
      <c r="E1267" t="s">
        <v>25</v>
      </c>
      <c r="F1267" t="s">
        <v>2082</v>
      </c>
      <c r="G1267" t="s">
        <v>32</v>
      </c>
      <c r="H1267" t="s">
        <v>1823</v>
      </c>
      <c r="I1267">
        <v>12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</row>
    <row r="1268" spans="1:15" x14ac:dyDescent="0.25">
      <c r="A1268" t="s">
        <v>195</v>
      </c>
      <c r="B1268">
        <v>63</v>
      </c>
      <c r="C1268" t="s">
        <v>176</v>
      </c>
      <c r="D1268" t="s">
        <v>17</v>
      </c>
      <c r="E1268" t="s">
        <v>2083</v>
      </c>
      <c r="F1268" t="s">
        <v>2084</v>
      </c>
      <c r="G1268" t="s">
        <v>20</v>
      </c>
      <c r="H1268" t="s">
        <v>513</v>
      </c>
      <c r="I1268">
        <v>36</v>
      </c>
      <c r="J1268">
        <v>0</v>
      </c>
      <c r="K1268">
        <v>0</v>
      </c>
      <c r="L1268">
        <v>0</v>
      </c>
      <c r="M1268">
        <v>1</v>
      </c>
      <c r="N1268">
        <v>0</v>
      </c>
      <c r="O1268">
        <v>0</v>
      </c>
    </row>
    <row r="1269" spans="1:15" x14ac:dyDescent="0.25">
      <c r="A1269" t="s">
        <v>195</v>
      </c>
      <c r="B1269">
        <v>66</v>
      </c>
      <c r="C1269" t="s">
        <v>176</v>
      </c>
      <c r="D1269" t="s">
        <v>17</v>
      </c>
      <c r="E1269" t="s">
        <v>2083</v>
      </c>
      <c r="F1269" t="s">
        <v>2084</v>
      </c>
      <c r="G1269" t="s">
        <v>20</v>
      </c>
      <c r="H1269" t="s">
        <v>33</v>
      </c>
      <c r="I1269">
        <v>120</v>
      </c>
      <c r="J1269">
        <v>0</v>
      </c>
      <c r="K1269">
        <v>0</v>
      </c>
      <c r="L1269">
        <v>0</v>
      </c>
      <c r="M1269">
        <v>1</v>
      </c>
      <c r="N1269">
        <v>0</v>
      </c>
      <c r="O1269">
        <v>0</v>
      </c>
    </row>
    <row r="1270" spans="1:15" x14ac:dyDescent="0.25">
      <c r="A1270" t="s">
        <v>1066</v>
      </c>
      <c r="B1270">
        <v>70</v>
      </c>
      <c r="C1270" t="s">
        <v>176</v>
      </c>
      <c r="D1270" t="s">
        <v>17</v>
      </c>
      <c r="E1270" t="s">
        <v>2083</v>
      </c>
      <c r="F1270" t="s">
        <v>2084</v>
      </c>
      <c r="G1270" t="s">
        <v>136</v>
      </c>
      <c r="H1270" t="s">
        <v>33</v>
      </c>
      <c r="I1270">
        <v>120</v>
      </c>
      <c r="J1270">
        <v>0</v>
      </c>
      <c r="K1270">
        <v>0</v>
      </c>
      <c r="L1270">
        <v>0</v>
      </c>
      <c r="M1270">
        <v>1</v>
      </c>
      <c r="N1270">
        <v>0</v>
      </c>
      <c r="O1270">
        <v>0</v>
      </c>
    </row>
    <row r="1271" spans="1:15" x14ac:dyDescent="0.25">
      <c r="A1271" t="s">
        <v>1066</v>
      </c>
      <c r="B1271">
        <v>71</v>
      </c>
      <c r="C1271" t="s">
        <v>176</v>
      </c>
      <c r="D1271" t="s">
        <v>17</v>
      </c>
      <c r="E1271" t="s">
        <v>2083</v>
      </c>
      <c r="F1271" t="s">
        <v>2084</v>
      </c>
      <c r="G1271" t="s">
        <v>136</v>
      </c>
      <c r="H1271" t="s">
        <v>33</v>
      </c>
      <c r="I1271">
        <v>120</v>
      </c>
      <c r="J1271">
        <v>0</v>
      </c>
      <c r="K1271">
        <v>0</v>
      </c>
      <c r="L1271">
        <v>0</v>
      </c>
      <c r="M1271">
        <v>1</v>
      </c>
      <c r="N1271">
        <v>0</v>
      </c>
      <c r="O1271">
        <v>0</v>
      </c>
    </row>
    <row r="1272" spans="1:15" x14ac:dyDescent="0.25">
      <c r="A1272" t="s">
        <v>2085</v>
      </c>
      <c r="B1272">
        <v>1</v>
      </c>
      <c r="C1272" t="s">
        <v>176</v>
      </c>
      <c r="D1272" t="s">
        <v>17</v>
      </c>
      <c r="E1272" t="s">
        <v>2083</v>
      </c>
      <c r="F1272" t="s">
        <v>2084</v>
      </c>
      <c r="G1272" t="s">
        <v>38</v>
      </c>
      <c r="H1272" t="s">
        <v>302</v>
      </c>
      <c r="I1272">
        <v>84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</v>
      </c>
    </row>
    <row r="1273" spans="1:15" x14ac:dyDescent="0.25">
      <c r="A1273" t="s">
        <v>2085</v>
      </c>
      <c r="B1273">
        <v>3</v>
      </c>
      <c r="C1273" t="s">
        <v>176</v>
      </c>
      <c r="D1273" t="s">
        <v>17</v>
      </c>
      <c r="E1273" t="s">
        <v>2083</v>
      </c>
      <c r="F1273" t="s">
        <v>2084</v>
      </c>
      <c r="G1273" t="s">
        <v>38</v>
      </c>
      <c r="H1273" t="s">
        <v>33</v>
      </c>
      <c r="I1273">
        <v>120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</v>
      </c>
    </row>
    <row r="1274" spans="1:15" x14ac:dyDescent="0.25">
      <c r="A1274" t="s">
        <v>345</v>
      </c>
      <c r="B1274">
        <v>123</v>
      </c>
      <c r="C1274" t="s">
        <v>481</v>
      </c>
      <c r="D1274" t="s">
        <v>24</v>
      </c>
      <c r="E1274" t="s">
        <v>25</v>
      </c>
      <c r="F1274" t="s">
        <v>2086</v>
      </c>
      <c r="G1274" t="s">
        <v>76</v>
      </c>
      <c r="H1274" t="s">
        <v>574</v>
      </c>
      <c r="I1274">
        <v>72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</row>
    <row r="1275" spans="1:15" x14ac:dyDescent="0.25">
      <c r="A1275" t="s">
        <v>345</v>
      </c>
      <c r="B1275">
        <v>124</v>
      </c>
      <c r="C1275" t="s">
        <v>481</v>
      </c>
      <c r="D1275" t="s">
        <v>24</v>
      </c>
      <c r="E1275" t="s">
        <v>25</v>
      </c>
      <c r="F1275" t="s">
        <v>2087</v>
      </c>
      <c r="G1275" t="s">
        <v>76</v>
      </c>
      <c r="H1275" t="s">
        <v>2088</v>
      </c>
      <c r="I1275">
        <v>96</v>
      </c>
      <c r="J1275">
        <v>10</v>
      </c>
      <c r="K1275">
        <v>0</v>
      </c>
      <c r="L1275">
        <v>0</v>
      </c>
      <c r="M1275">
        <v>1</v>
      </c>
      <c r="N1275">
        <v>0</v>
      </c>
      <c r="O1275">
        <v>0</v>
      </c>
    </row>
    <row r="1276" spans="1:15" x14ac:dyDescent="0.25">
      <c r="A1276" t="s">
        <v>345</v>
      </c>
      <c r="B1276">
        <v>127</v>
      </c>
      <c r="C1276" t="s">
        <v>481</v>
      </c>
      <c r="D1276" t="s">
        <v>24</v>
      </c>
      <c r="E1276" t="s">
        <v>25</v>
      </c>
      <c r="F1276" t="s">
        <v>2089</v>
      </c>
      <c r="G1276" t="s">
        <v>76</v>
      </c>
      <c r="H1276" t="s">
        <v>416</v>
      </c>
      <c r="I1276">
        <v>36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</v>
      </c>
    </row>
    <row r="1277" spans="1:15" x14ac:dyDescent="0.25">
      <c r="A1277" t="s">
        <v>345</v>
      </c>
      <c r="B1277">
        <v>117</v>
      </c>
      <c r="C1277" t="s">
        <v>481</v>
      </c>
      <c r="D1277" t="s">
        <v>24</v>
      </c>
      <c r="E1277" t="s">
        <v>25</v>
      </c>
      <c r="F1277" t="s">
        <v>2090</v>
      </c>
      <c r="G1277" t="s">
        <v>76</v>
      </c>
      <c r="H1277" t="s">
        <v>126</v>
      </c>
      <c r="I1277">
        <v>36</v>
      </c>
      <c r="J1277">
        <v>0</v>
      </c>
      <c r="K1277">
        <v>0</v>
      </c>
      <c r="L1277">
        <v>0</v>
      </c>
      <c r="M1277">
        <v>1</v>
      </c>
      <c r="N1277">
        <v>0</v>
      </c>
      <c r="O1277">
        <v>0</v>
      </c>
    </row>
    <row r="1278" spans="1:15" x14ac:dyDescent="0.25">
      <c r="A1278" t="s">
        <v>257</v>
      </c>
      <c r="B1278">
        <v>92</v>
      </c>
      <c r="C1278" t="s">
        <v>16</v>
      </c>
      <c r="D1278" t="s">
        <v>17</v>
      </c>
      <c r="E1278" t="s">
        <v>2091</v>
      </c>
      <c r="F1278" t="s">
        <v>2092</v>
      </c>
      <c r="G1278" t="s">
        <v>54</v>
      </c>
      <c r="H1278" t="s">
        <v>2093</v>
      </c>
      <c r="I1278">
        <v>109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2</v>
      </c>
    </row>
    <row r="1279" spans="1:15" x14ac:dyDescent="0.25">
      <c r="A1279" t="s">
        <v>1469</v>
      </c>
      <c r="B1279">
        <v>119</v>
      </c>
      <c r="C1279" t="s">
        <v>16</v>
      </c>
      <c r="D1279" t="s">
        <v>17</v>
      </c>
      <c r="E1279" t="s">
        <v>2091</v>
      </c>
      <c r="F1279" t="s">
        <v>2094</v>
      </c>
      <c r="G1279" t="s">
        <v>64</v>
      </c>
      <c r="H1279" t="s">
        <v>2095</v>
      </c>
      <c r="I1279">
        <v>77</v>
      </c>
      <c r="J1279">
        <v>0</v>
      </c>
      <c r="K1279">
        <v>0</v>
      </c>
      <c r="L1279">
        <v>0</v>
      </c>
      <c r="M1279">
        <v>1</v>
      </c>
      <c r="N1279">
        <v>0</v>
      </c>
      <c r="O1279">
        <v>2</v>
      </c>
    </row>
    <row r="1280" spans="1:15" x14ac:dyDescent="0.25">
      <c r="A1280" t="s">
        <v>119</v>
      </c>
      <c r="B1280">
        <v>187</v>
      </c>
      <c r="C1280" t="s">
        <v>16</v>
      </c>
      <c r="D1280" t="s">
        <v>17</v>
      </c>
      <c r="E1280" t="s">
        <v>2096</v>
      </c>
      <c r="F1280" t="s">
        <v>2097</v>
      </c>
      <c r="G1280" t="s">
        <v>568</v>
      </c>
      <c r="H1280" t="s">
        <v>62</v>
      </c>
      <c r="I1280">
        <v>24</v>
      </c>
      <c r="J1280">
        <v>0</v>
      </c>
      <c r="K1280">
        <v>0</v>
      </c>
      <c r="L1280">
        <v>0</v>
      </c>
      <c r="M1280">
        <v>1</v>
      </c>
      <c r="N1280">
        <v>0</v>
      </c>
      <c r="O1280">
        <v>0</v>
      </c>
    </row>
    <row r="1281" spans="1:15" x14ac:dyDescent="0.25">
      <c r="A1281" t="s">
        <v>119</v>
      </c>
      <c r="B1281">
        <v>188</v>
      </c>
      <c r="C1281" t="s">
        <v>16</v>
      </c>
      <c r="D1281" t="s">
        <v>17</v>
      </c>
      <c r="E1281" t="s">
        <v>2096</v>
      </c>
      <c r="F1281" t="s">
        <v>2097</v>
      </c>
      <c r="G1281" t="s">
        <v>568</v>
      </c>
      <c r="H1281" t="s">
        <v>538</v>
      </c>
      <c r="I1281">
        <v>95</v>
      </c>
      <c r="J1281">
        <v>1</v>
      </c>
      <c r="K1281">
        <v>0</v>
      </c>
      <c r="L1281">
        <v>0</v>
      </c>
      <c r="M1281">
        <v>1</v>
      </c>
      <c r="N1281">
        <v>0</v>
      </c>
      <c r="O1281">
        <v>0</v>
      </c>
    </row>
    <row r="1282" spans="1:15" x14ac:dyDescent="0.25">
      <c r="A1282" t="s">
        <v>119</v>
      </c>
      <c r="B1282">
        <v>189</v>
      </c>
      <c r="C1282" t="s">
        <v>16</v>
      </c>
      <c r="D1282" t="s">
        <v>17</v>
      </c>
      <c r="E1282" t="s">
        <v>2096</v>
      </c>
      <c r="F1282" t="s">
        <v>2097</v>
      </c>
      <c r="G1282" t="s">
        <v>460</v>
      </c>
      <c r="H1282" t="s">
        <v>33</v>
      </c>
      <c r="I1282">
        <v>120</v>
      </c>
      <c r="J1282">
        <v>0</v>
      </c>
      <c r="K1282">
        <v>0</v>
      </c>
      <c r="L1282">
        <v>0</v>
      </c>
      <c r="M1282">
        <v>1</v>
      </c>
      <c r="N1282">
        <v>0</v>
      </c>
      <c r="O1282">
        <v>0</v>
      </c>
    </row>
    <row r="1283" spans="1:15" x14ac:dyDescent="0.25">
      <c r="A1283" t="s">
        <v>119</v>
      </c>
      <c r="B1283">
        <v>190</v>
      </c>
      <c r="C1283" t="s">
        <v>16</v>
      </c>
      <c r="D1283" t="s">
        <v>17</v>
      </c>
      <c r="E1283" t="s">
        <v>2096</v>
      </c>
      <c r="F1283" t="s">
        <v>2097</v>
      </c>
      <c r="G1283" t="s">
        <v>460</v>
      </c>
      <c r="H1283" t="s">
        <v>354</v>
      </c>
      <c r="I1283">
        <v>12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</v>
      </c>
    </row>
    <row r="1284" spans="1:15" x14ac:dyDescent="0.25">
      <c r="A1284" t="s">
        <v>119</v>
      </c>
      <c r="B1284">
        <v>191</v>
      </c>
      <c r="C1284" t="s">
        <v>16</v>
      </c>
      <c r="D1284" t="s">
        <v>17</v>
      </c>
      <c r="E1284" t="s">
        <v>2096</v>
      </c>
      <c r="F1284" t="s">
        <v>2097</v>
      </c>
      <c r="G1284" t="s">
        <v>461</v>
      </c>
      <c r="H1284" t="s">
        <v>33</v>
      </c>
      <c r="I1284">
        <v>120</v>
      </c>
      <c r="J1284">
        <v>0</v>
      </c>
      <c r="K1284">
        <v>0</v>
      </c>
      <c r="L1284">
        <v>0</v>
      </c>
      <c r="M1284">
        <v>1</v>
      </c>
      <c r="N1284">
        <v>0</v>
      </c>
      <c r="O1284">
        <v>0</v>
      </c>
    </row>
    <row r="1285" spans="1:15" x14ac:dyDescent="0.25">
      <c r="A1285" t="s">
        <v>119</v>
      </c>
      <c r="B1285">
        <v>192</v>
      </c>
      <c r="C1285" t="s">
        <v>16</v>
      </c>
      <c r="D1285" t="s">
        <v>17</v>
      </c>
      <c r="E1285" t="s">
        <v>2096</v>
      </c>
      <c r="F1285" t="s">
        <v>2097</v>
      </c>
      <c r="G1285" t="s">
        <v>54</v>
      </c>
      <c r="H1285" t="s">
        <v>33</v>
      </c>
      <c r="I1285">
        <v>118</v>
      </c>
      <c r="J1285">
        <v>2</v>
      </c>
      <c r="K1285">
        <v>0</v>
      </c>
      <c r="L1285">
        <v>0</v>
      </c>
      <c r="M1285">
        <v>1</v>
      </c>
      <c r="N1285">
        <v>0</v>
      </c>
      <c r="O1285">
        <v>1</v>
      </c>
    </row>
    <row r="1286" spans="1:15" x14ac:dyDescent="0.25">
      <c r="A1286" t="s">
        <v>119</v>
      </c>
      <c r="B1286">
        <v>193</v>
      </c>
      <c r="C1286" t="s">
        <v>16</v>
      </c>
      <c r="D1286" t="s">
        <v>17</v>
      </c>
      <c r="E1286" t="s">
        <v>2096</v>
      </c>
      <c r="F1286" t="s">
        <v>2097</v>
      </c>
      <c r="G1286" t="s">
        <v>56</v>
      </c>
      <c r="H1286" t="s">
        <v>57</v>
      </c>
      <c r="I1286">
        <v>12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</row>
    <row r="1287" spans="1:15" x14ac:dyDescent="0.25">
      <c r="A1287" t="s">
        <v>119</v>
      </c>
      <c r="B1287">
        <v>184</v>
      </c>
      <c r="C1287" t="s">
        <v>16</v>
      </c>
      <c r="D1287" t="s">
        <v>17</v>
      </c>
      <c r="E1287" t="s">
        <v>2098</v>
      </c>
      <c r="F1287" t="s">
        <v>2099</v>
      </c>
      <c r="G1287" t="s">
        <v>568</v>
      </c>
      <c r="H1287" t="s">
        <v>126</v>
      </c>
      <c r="I1287">
        <v>36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</v>
      </c>
    </row>
    <row r="1288" spans="1:15" x14ac:dyDescent="0.25">
      <c r="A1288" t="s">
        <v>119</v>
      </c>
      <c r="B1288">
        <v>185</v>
      </c>
      <c r="C1288" t="s">
        <v>16</v>
      </c>
      <c r="D1288" t="s">
        <v>17</v>
      </c>
      <c r="E1288" t="s">
        <v>2098</v>
      </c>
      <c r="F1288" t="s">
        <v>2099</v>
      </c>
      <c r="G1288" t="s">
        <v>460</v>
      </c>
      <c r="H1288" t="s">
        <v>2100</v>
      </c>
      <c r="I1288">
        <v>96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</v>
      </c>
    </row>
    <row r="1289" spans="1:15" x14ac:dyDescent="0.25">
      <c r="A1289" t="s">
        <v>444</v>
      </c>
      <c r="B1289">
        <v>39</v>
      </c>
      <c r="C1289" t="s">
        <v>16</v>
      </c>
      <c r="D1289" t="s">
        <v>17</v>
      </c>
      <c r="E1289" t="s">
        <v>2101</v>
      </c>
      <c r="F1289" t="s">
        <v>2102</v>
      </c>
      <c r="G1289" t="s">
        <v>56</v>
      </c>
      <c r="H1289" t="s">
        <v>33</v>
      </c>
      <c r="I1289">
        <v>120</v>
      </c>
      <c r="J1289">
        <v>0</v>
      </c>
      <c r="K1289">
        <v>0</v>
      </c>
      <c r="L1289">
        <v>0</v>
      </c>
      <c r="M1289">
        <v>1</v>
      </c>
      <c r="N1289">
        <v>0</v>
      </c>
      <c r="O1289">
        <v>0</v>
      </c>
    </row>
    <row r="1290" spans="1:15" x14ac:dyDescent="0.25">
      <c r="A1290" t="s">
        <v>1469</v>
      </c>
      <c r="B1290">
        <v>118</v>
      </c>
      <c r="C1290" t="s">
        <v>16</v>
      </c>
      <c r="D1290" t="s">
        <v>17</v>
      </c>
      <c r="E1290" t="s">
        <v>2101</v>
      </c>
      <c r="F1290" t="s">
        <v>2102</v>
      </c>
      <c r="G1290" t="s">
        <v>64</v>
      </c>
      <c r="H1290" t="s">
        <v>150</v>
      </c>
      <c r="I1290">
        <v>48</v>
      </c>
      <c r="J1290">
        <v>0</v>
      </c>
      <c r="K1290">
        <v>0</v>
      </c>
      <c r="L1290">
        <v>0</v>
      </c>
      <c r="M1290">
        <v>1</v>
      </c>
      <c r="N1290">
        <v>0</v>
      </c>
      <c r="O1290">
        <v>1</v>
      </c>
    </row>
    <row r="1291" spans="1:15" x14ac:dyDescent="0.25">
      <c r="A1291" t="s">
        <v>566</v>
      </c>
      <c r="B1291">
        <v>31</v>
      </c>
      <c r="C1291" t="s">
        <v>16</v>
      </c>
      <c r="D1291" t="s">
        <v>17</v>
      </c>
      <c r="E1291" t="s">
        <v>2103</v>
      </c>
      <c r="F1291" t="s">
        <v>2104</v>
      </c>
      <c r="G1291" t="s">
        <v>460</v>
      </c>
      <c r="H1291" t="s">
        <v>33</v>
      </c>
      <c r="I1291">
        <v>119</v>
      </c>
      <c r="J1291">
        <v>1</v>
      </c>
      <c r="K1291">
        <v>0</v>
      </c>
      <c r="L1291">
        <v>0</v>
      </c>
      <c r="M1291">
        <v>1</v>
      </c>
      <c r="N1291">
        <v>0</v>
      </c>
      <c r="O1291">
        <v>1</v>
      </c>
    </row>
    <row r="1292" spans="1:15" x14ac:dyDescent="0.25">
      <c r="A1292" t="s">
        <v>677</v>
      </c>
      <c r="B1292">
        <v>53</v>
      </c>
      <c r="C1292" t="s">
        <v>16</v>
      </c>
      <c r="D1292" t="s">
        <v>17</v>
      </c>
      <c r="E1292" t="s">
        <v>2103</v>
      </c>
      <c r="F1292" t="s">
        <v>2104</v>
      </c>
      <c r="G1292" t="s">
        <v>461</v>
      </c>
      <c r="H1292" t="s">
        <v>33</v>
      </c>
      <c r="I1292">
        <v>120</v>
      </c>
      <c r="J1292">
        <v>0</v>
      </c>
      <c r="K1292">
        <v>0</v>
      </c>
      <c r="L1292">
        <v>0</v>
      </c>
      <c r="M1292">
        <v>1</v>
      </c>
      <c r="N1292">
        <v>0</v>
      </c>
      <c r="O1292">
        <v>0</v>
      </c>
    </row>
    <row r="1293" spans="1:15" x14ac:dyDescent="0.25">
      <c r="A1293" t="s">
        <v>257</v>
      </c>
      <c r="B1293">
        <v>93</v>
      </c>
      <c r="C1293" t="s">
        <v>16</v>
      </c>
      <c r="D1293" t="s">
        <v>17</v>
      </c>
      <c r="E1293" t="s">
        <v>2103</v>
      </c>
      <c r="F1293" t="s">
        <v>2104</v>
      </c>
      <c r="G1293" t="s">
        <v>54</v>
      </c>
      <c r="H1293" t="s">
        <v>33</v>
      </c>
      <c r="I1293">
        <v>120</v>
      </c>
      <c r="J1293">
        <v>0</v>
      </c>
      <c r="K1293">
        <v>0</v>
      </c>
      <c r="L1293">
        <v>0</v>
      </c>
      <c r="M1293">
        <v>1</v>
      </c>
      <c r="N1293">
        <v>0</v>
      </c>
      <c r="O1293">
        <v>1</v>
      </c>
    </row>
    <row r="1294" spans="1:15" x14ac:dyDescent="0.25">
      <c r="A1294" t="s">
        <v>444</v>
      </c>
      <c r="B1294">
        <v>40</v>
      </c>
      <c r="C1294" t="s">
        <v>16</v>
      </c>
      <c r="D1294" t="s">
        <v>17</v>
      </c>
      <c r="E1294" t="s">
        <v>2103</v>
      </c>
      <c r="F1294" t="s">
        <v>2104</v>
      </c>
      <c r="G1294" t="s">
        <v>56</v>
      </c>
      <c r="H1294" t="s">
        <v>57</v>
      </c>
      <c r="I1294">
        <v>12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</v>
      </c>
    </row>
    <row r="1295" spans="1:15" x14ac:dyDescent="0.25">
      <c r="A1295" t="s">
        <v>566</v>
      </c>
      <c r="B1295">
        <v>125</v>
      </c>
      <c r="C1295" t="s">
        <v>16</v>
      </c>
      <c r="D1295" t="s">
        <v>24</v>
      </c>
      <c r="E1295" t="s">
        <v>25</v>
      </c>
      <c r="F1295" t="s">
        <v>2105</v>
      </c>
      <c r="G1295" t="s">
        <v>568</v>
      </c>
      <c r="H1295" t="s">
        <v>126</v>
      </c>
      <c r="I1295">
        <v>36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</v>
      </c>
    </row>
    <row r="1296" spans="1:15" x14ac:dyDescent="0.25">
      <c r="A1296" t="s">
        <v>566</v>
      </c>
      <c r="B1296">
        <v>65</v>
      </c>
      <c r="C1296" t="s">
        <v>16</v>
      </c>
      <c r="D1296" t="s">
        <v>24</v>
      </c>
      <c r="E1296" t="s">
        <v>25</v>
      </c>
      <c r="F1296" t="s">
        <v>2106</v>
      </c>
      <c r="G1296" t="s">
        <v>460</v>
      </c>
      <c r="H1296" t="s">
        <v>33</v>
      </c>
      <c r="I1296">
        <v>120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</row>
    <row r="1297" spans="1:15" x14ac:dyDescent="0.25">
      <c r="A1297" t="s">
        <v>375</v>
      </c>
      <c r="B1297">
        <v>185</v>
      </c>
      <c r="C1297" t="s">
        <v>16</v>
      </c>
      <c r="D1297" t="s">
        <v>17</v>
      </c>
      <c r="E1297" t="s">
        <v>2107</v>
      </c>
      <c r="F1297" t="s">
        <v>2108</v>
      </c>
      <c r="G1297" t="s">
        <v>136</v>
      </c>
      <c r="H1297" t="s">
        <v>33</v>
      </c>
      <c r="I1297">
        <v>120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</v>
      </c>
    </row>
    <row r="1298" spans="1:15" x14ac:dyDescent="0.25">
      <c r="A1298" t="s">
        <v>119</v>
      </c>
      <c r="B1298">
        <v>181</v>
      </c>
      <c r="C1298" t="s">
        <v>16</v>
      </c>
      <c r="D1298" t="s">
        <v>17</v>
      </c>
      <c r="E1298" t="s">
        <v>2109</v>
      </c>
      <c r="F1298" t="s">
        <v>2110</v>
      </c>
      <c r="G1298" t="s">
        <v>121</v>
      </c>
      <c r="H1298" t="s">
        <v>99</v>
      </c>
      <c r="I1298">
        <v>48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</v>
      </c>
    </row>
    <row r="1299" spans="1:15" x14ac:dyDescent="0.25">
      <c r="A1299" t="s">
        <v>119</v>
      </c>
      <c r="B1299">
        <v>182</v>
      </c>
      <c r="C1299" t="s">
        <v>16</v>
      </c>
      <c r="D1299" t="s">
        <v>17</v>
      </c>
      <c r="E1299" t="s">
        <v>2109</v>
      </c>
      <c r="F1299" t="s">
        <v>2110</v>
      </c>
      <c r="G1299" t="s">
        <v>121</v>
      </c>
      <c r="H1299" t="s">
        <v>99</v>
      </c>
      <c r="I1299">
        <v>46</v>
      </c>
      <c r="J1299">
        <v>2</v>
      </c>
      <c r="K1299">
        <v>0</v>
      </c>
      <c r="L1299">
        <v>0</v>
      </c>
      <c r="M1299">
        <v>0</v>
      </c>
      <c r="N1299">
        <v>0</v>
      </c>
      <c r="O1299">
        <v>1</v>
      </c>
    </row>
    <row r="1300" spans="1:15" x14ac:dyDescent="0.25">
      <c r="A1300" t="s">
        <v>375</v>
      </c>
      <c r="B1300">
        <v>261</v>
      </c>
      <c r="C1300" t="s">
        <v>16</v>
      </c>
      <c r="D1300" t="s">
        <v>24</v>
      </c>
      <c r="E1300" t="s">
        <v>25</v>
      </c>
      <c r="F1300" t="s">
        <v>2111</v>
      </c>
      <c r="G1300" t="s">
        <v>136</v>
      </c>
      <c r="H1300" t="s">
        <v>33</v>
      </c>
      <c r="I1300">
        <v>120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</row>
    <row r="1301" spans="1:15" x14ac:dyDescent="0.25">
      <c r="A1301" t="s">
        <v>566</v>
      </c>
      <c r="B1301">
        <v>124</v>
      </c>
      <c r="C1301" t="s">
        <v>16</v>
      </c>
      <c r="D1301" t="s">
        <v>17</v>
      </c>
      <c r="E1301" t="s">
        <v>2098</v>
      </c>
      <c r="F1301" t="s">
        <v>2112</v>
      </c>
      <c r="G1301" t="s">
        <v>568</v>
      </c>
      <c r="H1301" t="s">
        <v>33</v>
      </c>
      <c r="I1301">
        <v>118</v>
      </c>
      <c r="J1301">
        <v>2</v>
      </c>
      <c r="K1301">
        <v>0</v>
      </c>
      <c r="L1301">
        <v>0</v>
      </c>
      <c r="M1301">
        <v>2</v>
      </c>
      <c r="N1301">
        <v>0</v>
      </c>
      <c r="O1301">
        <v>0</v>
      </c>
    </row>
    <row r="1302" spans="1:15" x14ac:dyDescent="0.25">
      <c r="A1302" t="s">
        <v>1469</v>
      </c>
      <c r="B1302">
        <v>117</v>
      </c>
      <c r="C1302" t="s">
        <v>16</v>
      </c>
      <c r="D1302" t="s">
        <v>17</v>
      </c>
      <c r="E1302" t="s">
        <v>2098</v>
      </c>
      <c r="F1302" t="s">
        <v>2112</v>
      </c>
      <c r="G1302" t="s">
        <v>64</v>
      </c>
      <c r="H1302" t="s">
        <v>374</v>
      </c>
      <c r="I1302">
        <v>57</v>
      </c>
      <c r="J1302">
        <v>3</v>
      </c>
      <c r="K1302">
        <v>0</v>
      </c>
      <c r="L1302">
        <v>0</v>
      </c>
      <c r="M1302">
        <v>2</v>
      </c>
      <c r="N1302">
        <v>0</v>
      </c>
      <c r="O1302">
        <v>0</v>
      </c>
    </row>
    <row r="1303" spans="1:15" x14ac:dyDescent="0.25">
      <c r="A1303" t="s">
        <v>566</v>
      </c>
      <c r="B1303">
        <v>23</v>
      </c>
      <c r="C1303" t="s">
        <v>128</v>
      </c>
      <c r="D1303" t="s">
        <v>24</v>
      </c>
      <c r="E1303" t="s">
        <v>25</v>
      </c>
      <c r="F1303" t="s">
        <v>2113</v>
      </c>
      <c r="G1303" t="s">
        <v>568</v>
      </c>
      <c r="H1303" t="s">
        <v>21</v>
      </c>
      <c r="I1303">
        <v>72</v>
      </c>
      <c r="J1303">
        <v>0</v>
      </c>
      <c r="K1303">
        <v>0</v>
      </c>
      <c r="L1303">
        <v>0</v>
      </c>
      <c r="M1303">
        <v>1</v>
      </c>
      <c r="N1303">
        <v>0</v>
      </c>
      <c r="O1303">
        <v>0</v>
      </c>
    </row>
    <row r="1304" spans="1:15" x14ac:dyDescent="0.25">
      <c r="A1304" t="s">
        <v>715</v>
      </c>
      <c r="B1304">
        <v>117</v>
      </c>
      <c r="C1304" t="s">
        <v>124</v>
      </c>
      <c r="D1304" t="s">
        <v>24</v>
      </c>
      <c r="E1304" t="s">
        <v>25</v>
      </c>
      <c r="F1304" t="s">
        <v>2114</v>
      </c>
      <c r="G1304" t="s">
        <v>136</v>
      </c>
      <c r="H1304" t="s">
        <v>57</v>
      </c>
      <c r="I1304">
        <v>12</v>
      </c>
      <c r="J1304">
        <v>0</v>
      </c>
      <c r="K1304">
        <v>0</v>
      </c>
      <c r="L1304">
        <v>0</v>
      </c>
      <c r="M1304">
        <v>1</v>
      </c>
      <c r="N1304">
        <v>0</v>
      </c>
      <c r="O1304">
        <v>0</v>
      </c>
    </row>
    <row r="1305" spans="1:15" x14ac:dyDescent="0.25">
      <c r="A1305" t="s">
        <v>1040</v>
      </c>
      <c r="B1305">
        <v>62</v>
      </c>
      <c r="C1305" t="s">
        <v>297</v>
      </c>
      <c r="D1305" t="s">
        <v>24</v>
      </c>
      <c r="E1305" t="s">
        <v>25</v>
      </c>
      <c r="F1305" t="s">
        <v>2115</v>
      </c>
      <c r="G1305" t="s">
        <v>89</v>
      </c>
      <c r="H1305" t="s">
        <v>2116</v>
      </c>
      <c r="I1305">
        <v>91</v>
      </c>
      <c r="J1305">
        <v>24</v>
      </c>
      <c r="K1305">
        <v>0</v>
      </c>
      <c r="L1305">
        <v>0</v>
      </c>
      <c r="M1305">
        <v>2</v>
      </c>
      <c r="N1305">
        <v>0</v>
      </c>
      <c r="O1305">
        <v>0</v>
      </c>
    </row>
    <row r="1306" spans="1:15" x14ac:dyDescent="0.25">
      <c r="A1306" t="s">
        <v>1040</v>
      </c>
      <c r="B1306">
        <v>63</v>
      </c>
      <c r="C1306" t="s">
        <v>297</v>
      </c>
      <c r="D1306" t="s">
        <v>24</v>
      </c>
      <c r="E1306" t="s">
        <v>25</v>
      </c>
      <c r="F1306" t="s">
        <v>2115</v>
      </c>
      <c r="G1306" t="s">
        <v>89</v>
      </c>
      <c r="H1306" t="s">
        <v>2117</v>
      </c>
      <c r="I1306">
        <v>67</v>
      </c>
      <c r="J1306">
        <v>12</v>
      </c>
      <c r="K1306">
        <v>0</v>
      </c>
      <c r="L1306">
        <v>0</v>
      </c>
      <c r="M1306">
        <v>2</v>
      </c>
      <c r="N1306">
        <v>0</v>
      </c>
      <c r="O1306">
        <v>0</v>
      </c>
    </row>
    <row r="1307" spans="1:15" x14ac:dyDescent="0.25">
      <c r="A1307" t="s">
        <v>1040</v>
      </c>
      <c r="B1307">
        <v>64</v>
      </c>
      <c r="C1307" t="s">
        <v>297</v>
      </c>
      <c r="D1307" t="s">
        <v>24</v>
      </c>
      <c r="E1307" t="s">
        <v>25</v>
      </c>
      <c r="F1307" t="s">
        <v>2118</v>
      </c>
      <c r="G1307" t="s">
        <v>89</v>
      </c>
      <c r="H1307" t="s">
        <v>154</v>
      </c>
      <c r="I1307">
        <v>60</v>
      </c>
      <c r="J1307">
        <v>0</v>
      </c>
      <c r="K1307">
        <v>0</v>
      </c>
      <c r="L1307">
        <v>0</v>
      </c>
      <c r="M1307">
        <v>2</v>
      </c>
      <c r="N1307">
        <v>0</v>
      </c>
      <c r="O1307">
        <v>0</v>
      </c>
    </row>
    <row r="1308" spans="1:15" x14ac:dyDescent="0.25">
      <c r="A1308" t="s">
        <v>1040</v>
      </c>
      <c r="B1308">
        <v>90</v>
      </c>
      <c r="C1308" t="s">
        <v>441</v>
      </c>
      <c r="D1308" t="s">
        <v>24</v>
      </c>
      <c r="E1308" t="s">
        <v>25</v>
      </c>
      <c r="F1308" t="s">
        <v>2119</v>
      </c>
      <c r="G1308" t="s">
        <v>89</v>
      </c>
      <c r="H1308" t="s">
        <v>2120</v>
      </c>
      <c r="I1308">
        <v>105</v>
      </c>
      <c r="J1308">
        <v>0</v>
      </c>
      <c r="K1308">
        <v>0</v>
      </c>
      <c r="L1308">
        <v>0</v>
      </c>
      <c r="M1308">
        <v>1</v>
      </c>
      <c r="N1308">
        <v>0</v>
      </c>
      <c r="O1308">
        <v>0</v>
      </c>
    </row>
    <row r="1309" spans="1:15" x14ac:dyDescent="0.25">
      <c r="A1309" t="s">
        <v>22</v>
      </c>
      <c r="B1309">
        <v>14</v>
      </c>
      <c r="C1309" t="s">
        <v>145</v>
      </c>
      <c r="D1309" t="s">
        <v>17</v>
      </c>
      <c r="E1309" t="s">
        <v>2121</v>
      </c>
      <c r="F1309" t="s">
        <v>2122</v>
      </c>
      <c r="G1309" t="s">
        <v>56</v>
      </c>
      <c r="H1309" t="s">
        <v>57</v>
      </c>
      <c r="I1309">
        <v>12</v>
      </c>
      <c r="J1309">
        <v>0</v>
      </c>
      <c r="K1309">
        <v>0</v>
      </c>
      <c r="L1309">
        <v>0</v>
      </c>
      <c r="M1309">
        <v>1</v>
      </c>
      <c r="N1309">
        <v>0</v>
      </c>
      <c r="O1309">
        <v>0</v>
      </c>
    </row>
    <row r="1310" spans="1:15" x14ac:dyDescent="0.25">
      <c r="A1310" t="s">
        <v>1271</v>
      </c>
      <c r="B1310">
        <v>162</v>
      </c>
      <c r="C1310" t="s">
        <v>212</v>
      </c>
      <c r="D1310" t="s">
        <v>24</v>
      </c>
      <c r="E1310" t="s">
        <v>25</v>
      </c>
      <c r="F1310" t="s">
        <v>2123</v>
      </c>
      <c r="G1310" t="s">
        <v>47</v>
      </c>
      <c r="H1310" t="s">
        <v>2124</v>
      </c>
      <c r="I1310">
        <v>88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</row>
    <row r="1311" spans="1:15" x14ac:dyDescent="0.25">
      <c r="A1311" t="s">
        <v>659</v>
      </c>
      <c r="B1311">
        <v>49</v>
      </c>
      <c r="C1311" t="s">
        <v>357</v>
      </c>
      <c r="D1311" t="s">
        <v>17</v>
      </c>
      <c r="E1311" t="s">
        <v>2125</v>
      </c>
      <c r="F1311" t="s">
        <v>2126</v>
      </c>
      <c r="G1311" t="s">
        <v>76</v>
      </c>
      <c r="H1311" t="s">
        <v>33</v>
      </c>
      <c r="I1311">
        <v>120</v>
      </c>
      <c r="J1311">
        <v>0</v>
      </c>
      <c r="K1311">
        <v>0</v>
      </c>
      <c r="L1311">
        <v>0</v>
      </c>
      <c r="M1311">
        <v>2</v>
      </c>
      <c r="N1311">
        <v>0</v>
      </c>
      <c r="O1311">
        <v>0</v>
      </c>
    </row>
    <row r="1312" spans="1:15" x14ac:dyDescent="0.25">
      <c r="A1312" t="s">
        <v>312</v>
      </c>
      <c r="B1312">
        <v>147</v>
      </c>
      <c r="C1312" t="s">
        <v>284</v>
      </c>
      <c r="D1312" t="s">
        <v>17</v>
      </c>
      <c r="E1312" t="s">
        <v>2127</v>
      </c>
      <c r="F1312" t="s">
        <v>2128</v>
      </c>
      <c r="G1312" t="s">
        <v>85</v>
      </c>
      <c r="H1312" t="s">
        <v>55</v>
      </c>
      <c r="I1312">
        <v>108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</row>
    <row r="1313" spans="1:15" x14ac:dyDescent="0.25">
      <c r="A1313" t="s">
        <v>1001</v>
      </c>
      <c r="B1313">
        <v>58</v>
      </c>
      <c r="C1313" t="s">
        <v>388</v>
      </c>
      <c r="D1313" t="s">
        <v>17</v>
      </c>
      <c r="E1313" t="s">
        <v>2129</v>
      </c>
      <c r="F1313" t="s">
        <v>2130</v>
      </c>
      <c r="G1313" t="s">
        <v>47</v>
      </c>
      <c r="H1313" t="s">
        <v>48</v>
      </c>
      <c r="I1313">
        <v>132</v>
      </c>
      <c r="J1313">
        <v>0</v>
      </c>
      <c r="K1313">
        <v>0</v>
      </c>
      <c r="L1313">
        <v>0</v>
      </c>
      <c r="M1313">
        <v>1</v>
      </c>
      <c r="N1313">
        <v>0</v>
      </c>
      <c r="O1313">
        <v>0</v>
      </c>
    </row>
    <row r="1314" spans="1:15" x14ac:dyDescent="0.25">
      <c r="A1314" t="s">
        <v>271</v>
      </c>
      <c r="B1314">
        <v>164</v>
      </c>
      <c r="C1314" t="s">
        <v>2131</v>
      </c>
      <c r="D1314" t="s">
        <v>24</v>
      </c>
      <c r="E1314" t="s">
        <v>25</v>
      </c>
      <c r="F1314" t="s">
        <v>2132</v>
      </c>
      <c r="G1314" t="s">
        <v>32</v>
      </c>
      <c r="H1314" t="s">
        <v>33</v>
      </c>
      <c r="I1314">
        <v>120</v>
      </c>
      <c r="J1314">
        <v>0</v>
      </c>
      <c r="K1314">
        <v>0</v>
      </c>
      <c r="L1314">
        <v>0</v>
      </c>
      <c r="M1314">
        <v>1</v>
      </c>
      <c r="N1314">
        <v>0</v>
      </c>
      <c r="O1314">
        <v>0</v>
      </c>
    </row>
    <row r="1315" spans="1:15" x14ac:dyDescent="0.25">
      <c r="A1315" t="s">
        <v>1142</v>
      </c>
      <c r="B1315">
        <v>125</v>
      </c>
      <c r="C1315" t="s">
        <v>124</v>
      </c>
      <c r="D1315" t="s">
        <v>17</v>
      </c>
      <c r="E1315" t="s">
        <v>2133</v>
      </c>
      <c r="F1315" t="s">
        <v>2134</v>
      </c>
      <c r="G1315" t="s">
        <v>47</v>
      </c>
      <c r="H1315" t="s">
        <v>810</v>
      </c>
      <c r="I1315">
        <v>60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</v>
      </c>
    </row>
    <row r="1316" spans="1:15" x14ac:dyDescent="0.25">
      <c r="A1316" t="s">
        <v>411</v>
      </c>
      <c r="B1316">
        <v>181</v>
      </c>
      <c r="C1316" t="s">
        <v>325</v>
      </c>
      <c r="D1316" t="s">
        <v>17</v>
      </c>
      <c r="E1316" t="s">
        <v>412</v>
      </c>
      <c r="F1316" t="s">
        <v>2135</v>
      </c>
      <c r="G1316" t="s">
        <v>47</v>
      </c>
      <c r="H1316" t="s">
        <v>2136</v>
      </c>
      <c r="I1316">
        <v>14</v>
      </c>
      <c r="J1316">
        <v>0</v>
      </c>
      <c r="K1316">
        <v>0</v>
      </c>
      <c r="L1316">
        <v>0</v>
      </c>
      <c r="M1316">
        <v>1</v>
      </c>
      <c r="N1316">
        <v>0</v>
      </c>
      <c r="O1316">
        <v>0</v>
      </c>
    </row>
    <row r="1317" spans="1:15" x14ac:dyDescent="0.25">
      <c r="A1317" t="s">
        <v>489</v>
      </c>
      <c r="B1317">
        <v>114</v>
      </c>
      <c r="C1317" t="s">
        <v>604</v>
      </c>
      <c r="D1317" t="s">
        <v>24</v>
      </c>
      <c r="E1317" t="s">
        <v>25</v>
      </c>
      <c r="F1317" t="s">
        <v>2137</v>
      </c>
      <c r="G1317" t="s">
        <v>76</v>
      </c>
      <c r="H1317" t="s">
        <v>62</v>
      </c>
      <c r="I1317">
        <v>24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</v>
      </c>
    </row>
    <row r="1318" spans="1:15" x14ac:dyDescent="0.25">
      <c r="A1318" t="s">
        <v>489</v>
      </c>
      <c r="B1318">
        <v>115</v>
      </c>
      <c r="C1318" t="s">
        <v>604</v>
      </c>
      <c r="D1318" t="s">
        <v>24</v>
      </c>
      <c r="E1318" t="s">
        <v>25</v>
      </c>
      <c r="F1318" t="s">
        <v>2138</v>
      </c>
      <c r="G1318" t="s">
        <v>76</v>
      </c>
      <c r="H1318" t="s">
        <v>33</v>
      </c>
      <c r="I1318">
        <v>120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</row>
    <row r="1319" spans="1:15" x14ac:dyDescent="0.25">
      <c r="A1319" t="s">
        <v>426</v>
      </c>
      <c r="B1319">
        <v>48</v>
      </c>
      <c r="C1319" t="s">
        <v>145</v>
      </c>
      <c r="D1319" t="s">
        <v>17</v>
      </c>
      <c r="E1319" t="s">
        <v>2139</v>
      </c>
      <c r="F1319" t="s">
        <v>2140</v>
      </c>
      <c r="G1319" t="s">
        <v>47</v>
      </c>
      <c r="H1319" t="s">
        <v>420</v>
      </c>
      <c r="I1319">
        <v>24</v>
      </c>
      <c r="J1319">
        <v>0</v>
      </c>
      <c r="K1319">
        <v>0</v>
      </c>
      <c r="L1319">
        <v>0</v>
      </c>
      <c r="M1319">
        <v>1</v>
      </c>
      <c r="N1319">
        <v>0</v>
      </c>
      <c r="O1319">
        <v>0</v>
      </c>
    </row>
    <row r="1320" spans="1:15" x14ac:dyDescent="0.25">
      <c r="A1320" t="s">
        <v>426</v>
      </c>
      <c r="B1320">
        <v>47</v>
      </c>
      <c r="C1320" t="s">
        <v>145</v>
      </c>
      <c r="D1320" t="s">
        <v>17</v>
      </c>
      <c r="E1320" t="s">
        <v>2139</v>
      </c>
      <c r="F1320" t="s">
        <v>2141</v>
      </c>
      <c r="G1320" t="s">
        <v>47</v>
      </c>
      <c r="H1320" t="s">
        <v>48</v>
      </c>
      <c r="I1320">
        <v>132</v>
      </c>
      <c r="J1320">
        <v>0</v>
      </c>
      <c r="K1320">
        <v>0</v>
      </c>
      <c r="L1320">
        <v>0</v>
      </c>
      <c r="M1320">
        <v>1</v>
      </c>
      <c r="N1320">
        <v>0</v>
      </c>
      <c r="O1320">
        <v>0</v>
      </c>
    </row>
    <row r="1321" spans="1:15" x14ac:dyDescent="0.25">
      <c r="A1321" t="s">
        <v>503</v>
      </c>
      <c r="B1321">
        <v>145</v>
      </c>
      <c r="C1321" t="s">
        <v>1139</v>
      </c>
      <c r="D1321" t="s">
        <v>24</v>
      </c>
      <c r="E1321" t="s">
        <v>25</v>
      </c>
      <c r="F1321" t="s">
        <v>2142</v>
      </c>
      <c r="G1321" t="s">
        <v>32</v>
      </c>
      <c r="H1321" t="s">
        <v>99</v>
      </c>
      <c r="I1321">
        <v>48</v>
      </c>
      <c r="J1321">
        <v>0</v>
      </c>
      <c r="K1321">
        <v>0</v>
      </c>
      <c r="L1321">
        <v>0</v>
      </c>
      <c r="M1321">
        <v>1</v>
      </c>
      <c r="N1321">
        <v>0</v>
      </c>
      <c r="O1321">
        <v>0</v>
      </c>
    </row>
    <row r="1322" spans="1:15" x14ac:dyDescent="0.25">
      <c r="A1322" t="s">
        <v>1352</v>
      </c>
      <c r="B1322">
        <v>74</v>
      </c>
      <c r="C1322" t="s">
        <v>858</v>
      </c>
      <c r="D1322" t="s">
        <v>24</v>
      </c>
      <c r="E1322" t="s">
        <v>25</v>
      </c>
      <c r="F1322" t="s">
        <v>2143</v>
      </c>
      <c r="G1322" t="s">
        <v>47</v>
      </c>
      <c r="H1322" t="s">
        <v>48</v>
      </c>
      <c r="I1322">
        <v>131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2</v>
      </c>
    </row>
    <row r="1323" spans="1:15" x14ac:dyDescent="0.25">
      <c r="A1323" t="s">
        <v>323</v>
      </c>
      <c r="B1323">
        <v>178</v>
      </c>
      <c r="C1323" t="s">
        <v>858</v>
      </c>
      <c r="D1323" t="s">
        <v>24</v>
      </c>
      <c r="E1323" t="s">
        <v>25</v>
      </c>
      <c r="F1323" t="s">
        <v>2144</v>
      </c>
      <c r="G1323" t="s">
        <v>32</v>
      </c>
      <c r="H1323" t="s">
        <v>33</v>
      </c>
      <c r="I1323">
        <v>119</v>
      </c>
      <c r="J1323">
        <v>1</v>
      </c>
      <c r="K1323">
        <v>0</v>
      </c>
      <c r="L1323">
        <v>0</v>
      </c>
      <c r="M1323">
        <v>0</v>
      </c>
      <c r="N1323">
        <v>0</v>
      </c>
      <c r="O1323">
        <v>2</v>
      </c>
    </row>
    <row r="1324" spans="1:15" x14ac:dyDescent="0.25">
      <c r="A1324" t="s">
        <v>2145</v>
      </c>
      <c r="B1324">
        <v>179</v>
      </c>
      <c r="C1324" t="s">
        <v>388</v>
      </c>
      <c r="D1324" t="s">
        <v>24</v>
      </c>
      <c r="E1324" t="s">
        <v>25</v>
      </c>
      <c r="F1324" t="s">
        <v>2146</v>
      </c>
      <c r="G1324" t="s">
        <v>85</v>
      </c>
      <c r="H1324" t="s">
        <v>33</v>
      </c>
      <c r="I1324">
        <v>120</v>
      </c>
      <c r="J1324">
        <v>0</v>
      </c>
      <c r="K1324">
        <v>0</v>
      </c>
      <c r="L1324">
        <v>0</v>
      </c>
      <c r="M1324">
        <v>1</v>
      </c>
      <c r="N1324">
        <v>0</v>
      </c>
      <c r="O1324">
        <v>0</v>
      </c>
    </row>
    <row r="1325" spans="1:15" x14ac:dyDescent="0.25">
      <c r="A1325" t="s">
        <v>603</v>
      </c>
      <c r="B1325">
        <v>236</v>
      </c>
      <c r="C1325" t="s">
        <v>192</v>
      </c>
      <c r="D1325" t="s">
        <v>24</v>
      </c>
      <c r="E1325" t="s">
        <v>25</v>
      </c>
      <c r="F1325" t="s">
        <v>2147</v>
      </c>
      <c r="G1325" t="s">
        <v>85</v>
      </c>
      <c r="H1325" t="s">
        <v>126</v>
      </c>
      <c r="I1325">
        <v>36</v>
      </c>
      <c r="J1325">
        <v>0</v>
      </c>
      <c r="K1325">
        <v>0</v>
      </c>
      <c r="L1325">
        <v>0</v>
      </c>
      <c r="M1325">
        <v>1</v>
      </c>
      <c r="N1325">
        <v>0</v>
      </c>
      <c r="O1325">
        <v>0</v>
      </c>
    </row>
    <row r="1326" spans="1:15" x14ac:dyDescent="0.25">
      <c r="A1326" t="s">
        <v>503</v>
      </c>
      <c r="B1326">
        <v>215</v>
      </c>
      <c r="C1326" t="s">
        <v>203</v>
      </c>
      <c r="D1326" t="s">
        <v>17</v>
      </c>
      <c r="E1326" t="s">
        <v>2148</v>
      </c>
      <c r="F1326" t="s">
        <v>2149</v>
      </c>
      <c r="G1326" t="s">
        <v>32</v>
      </c>
      <c r="H1326" t="s">
        <v>1261</v>
      </c>
      <c r="I1326">
        <v>60</v>
      </c>
      <c r="J1326">
        <v>0</v>
      </c>
      <c r="K1326">
        <v>0</v>
      </c>
      <c r="L1326">
        <v>0</v>
      </c>
      <c r="M1326">
        <v>1</v>
      </c>
      <c r="N1326">
        <v>0</v>
      </c>
      <c r="O1326">
        <v>0</v>
      </c>
    </row>
    <row r="1327" spans="1:15" x14ac:dyDescent="0.25">
      <c r="A1327" t="s">
        <v>503</v>
      </c>
      <c r="B1327">
        <v>216</v>
      </c>
      <c r="C1327" t="s">
        <v>203</v>
      </c>
      <c r="D1327" t="s">
        <v>17</v>
      </c>
      <c r="E1327" t="s">
        <v>2148</v>
      </c>
      <c r="F1327" t="s">
        <v>2149</v>
      </c>
      <c r="G1327" t="s">
        <v>32</v>
      </c>
      <c r="H1327" t="s">
        <v>2150</v>
      </c>
      <c r="I1327">
        <v>84</v>
      </c>
      <c r="J1327">
        <v>0</v>
      </c>
      <c r="K1327">
        <v>0</v>
      </c>
      <c r="L1327">
        <v>0</v>
      </c>
      <c r="M1327">
        <v>1</v>
      </c>
      <c r="N1327">
        <v>0</v>
      </c>
      <c r="O1327">
        <v>0</v>
      </c>
    </row>
    <row r="1328" spans="1:15" x14ac:dyDescent="0.25">
      <c r="A1328" t="s">
        <v>1775</v>
      </c>
      <c r="B1328">
        <v>63</v>
      </c>
      <c r="C1328" t="s">
        <v>16</v>
      </c>
      <c r="D1328" t="s">
        <v>17</v>
      </c>
      <c r="E1328" t="s">
        <v>2151</v>
      </c>
      <c r="F1328" t="s">
        <v>2152</v>
      </c>
      <c r="G1328" t="s">
        <v>70</v>
      </c>
      <c r="H1328" t="s">
        <v>33</v>
      </c>
      <c r="I1328">
        <v>120</v>
      </c>
      <c r="J1328">
        <v>0</v>
      </c>
      <c r="K1328">
        <v>0</v>
      </c>
      <c r="L1328">
        <v>0</v>
      </c>
      <c r="M1328">
        <v>1</v>
      </c>
      <c r="N1328">
        <v>0</v>
      </c>
      <c r="O1328">
        <v>0</v>
      </c>
    </row>
    <row r="1329" spans="1:15" x14ac:dyDescent="0.25">
      <c r="A1329" t="s">
        <v>736</v>
      </c>
      <c r="B1329">
        <v>30</v>
      </c>
      <c r="C1329" t="s">
        <v>239</v>
      </c>
      <c r="D1329" t="s">
        <v>24</v>
      </c>
      <c r="E1329" t="s">
        <v>25</v>
      </c>
      <c r="F1329" t="s">
        <v>2153</v>
      </c>
      <c r="G1329" t="s">
        <v>47</v>
      </c>
      <c r="H1329" t="s">
        <v>2154</v>
      </c>
      <c r="I1329">
        <v>40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</row>
    <row r="1330" spans="1:15" x14ac:dyDescent="0.25">
      <c r="A1330" t="s">
        <v>1682</v>
      </c>
      <c r="B1330">
        <v>71</v>
      </c>
      <c r="C1330" t="s">
        <v>409</v>
      </c>
      <c r="D1330" t="s">
        <v>24</v>
      </c>
      <c r="E1330" t="s">
        <v>25</v>
      </c>
      <c r="F1330" t="s">
        <v>2155</v>
      </c>
      <c r="G1330" t="s">
        <v>20</v>
      </c>
      <c r="H1330" t="s">
        <v>2156</v>
      </c>
      <c r="I1330">
        <v>81</v>
      </c>
      <c r="J1330">
        <v>0</v>
      </c>
      <c r="K1330">
        <v>0</v>
      </c>
      <c r="L1330">
        <v>0</v>
      </c>
      <c r="M1330">
        <v>1</v>
      </c>
      <c r="N1330">
        <v>0</v>
      </c>
      <c r="O1330">
        <v>0</v>
      </c>
    </row>
    <row r="1331" spans="1:15" x14ac:dyDescent="0.25">
      <c r="A1331" t="s">
        <v>548</v>
      </c>
      <c r="B1331">
        <v>187</v>
      </c>
      <c r="C1331" t="s">
        <v>248</v>
      </c>
      <c r="D1331" t="s">
        <v>24</v>
      </c>
      <c r="E1331" t="s">
        <v>25</v>
      </c>
      <c r="F1331" t="s">
        <v>2157</v>
      </c>
      <c r="G1331" t="s">
        <v>85</v>
      </c>
      <c r="H1331" t="s">
        <v>57</v>
      </c>
      <c r="I1331">
        <v>12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</row>
    <row r="1332" spans="1:15" x14ac:dyDescent="0.25">
      <c r="A1332" t="s">
        <v>548</v>
      </c>
      <c r="B1332">
        <v>188</v>
      </c>
      <c r="C1332" t="s">
        <v>248</v>
      </c>
      <c r="D1332" t="s">
        <v>24</v>
      </c>
      <c r="E1332" t="s">
        <v>25</v>
      </c>
      <c r="F1332" t="s">
        <v>2157</v>
      </c>
      <c r="G1332" t="s">
        <v>85</v>
      </c>
      <c r="H1332" t="s">
        <v>33</v>
      </c>
      <c r="I1332">
        <v>120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</v>
      </c>
    </row>
    <row r="1333" spans="1:15" x14ac:dyDescent="0.25">
      <c r="A1333" t="s">
        <v>119</v>
      </c>
      <c r="B1333">
        <v>133</v>
      </c>
      <c r="C1333" t="s">
        <v>409</v>
      </c>
      <c r="D1333" t="s">
        <v>24</v>
      </c>
      <c r="E1333" t="s">
        <v>25</v>
      </c>
      <c r="F1333" t="s">
        <v>2158</v>
      </c>
      <c r="G1333" t="s">
        <v>121</v>
      </c>
      <c r="H1333" t="s">
        <v>131</v>
      </c>
      <c r="I1333">
        <v>12</v>
      </c>
      <c r="J1333">
        <v>0</v>
      </c>
      <c r="K1333">
        <v>0</v>
      </c>
      <c r="L1333">
        <v>0</v>
      </c>
      <c r="M1333">
        <v>1</v>
      </c>
      <c r="N1333">
        <v>0</v>
      </c>
      <c r="O1333">
        <v>0</v>
      </c>
    </row>
    <row r="1334" spans="1:15" x14ac:dyDescent="0.25">
      <c r="A1334" t="s">
        <v>119</v>
      </c>
      <c r="B1334">
        <v>131</v>
      </c>
      <c r="C1334" t="s">
        <v>409</v>
      </c>
      <c r="D1334" t="s">
        <v>24</v>
      </c>
      <c r="E1334" t="s">
        <v>25</v>
      </c>
      <c r="F1334" t="s">
        <v>2159</v>
      </c>
      <c r="G1334" t="s">
        <v>121</v>
      </c>
      <c r="H1334" t="s">
        <v>2160</v>
      </c>
      <c r="I1334">
        <v>36</v>
      </c>
      <c r="J1334">
        <v>0</v>
      </c>
      <c r="K1334">
        <v>0</v>
      </c>
      <c r="L1334">
        <v>0</v>
      </c>
      <c r="M1334">
        <v>1</v>
      </c>
      <c r="N1334">
        <v>0</v>
      </c>
      <c r="O1334">
        <v>0</v>
      </c>
    </row>
    <row r="1335" spans="1:15" x14ac:dyDescent="0.25">
      <c r="A1335" t="s">
        <v>532</v>
      </c>
      <c r="B1335">
        <v>38</v>
      </c>
      <c r="C1335" t="s">
        <v>546</v>
      </c>
      <c r="D1335" t="s">
        <v>17</v>
      </c>
      <c r="E1335" t="s">
        <v>2161</v>
      </c>
      <c r="F1335" t="s">
        <v>2162</v>
      </c>
      <c r="G1335" t="s">
        <v>38</v>
      </c>
      <c r="H1335" t="s">
        <v>33</v>
      </c>
      <c r="I1335">
        <v>120</v>
      </c>
      <c r="J1335">
        <v>0</v>
      </c>
      <c r="K1335">
        <v>0</v>
      </c>
      <c r="L1335">
        <v>0</v>
      </c>
      <c r="M1335">
        <v>0</v>
      </c>
      <c r="N1335">
        <v>1</v>
      </c>
      <c r="O1335">
        <v>0</v>
      </c>
    </row>
    <row r="1336" spans="1:15" x14ac:dyDescent="0.25">
      <c r="A1336" t="s">
        <v>589</v>
      </c>
      <c r="B1336">
        <v>276</v>
      </c>
      <c r="C1336" t="s">
        <v>546</v>
      </c>
      <c r="D1336" t="s">
        <v>17</v>
      </c>
      <c r="E1336" t="s">
        <v>2161</v>
      </c>
      <c r="F1336" t="s">
        <v>2162</v>
      </c>
      <c r="G1336" t="s">
        <v>32</v>
      </c>
      <c r="H1336" t="s">
        <v>62</v>
      </c>
      <c r="I1336">
        <v>24</v>
      </c>
      <c r="J1336">
        <v>0</v>
      </c>
      <c r="K1336">
        <v>0</v>
      </c>
      <c r="L1336">
        <v>0</v>
      </c>
      <c r="M1336">
        <v>0</v>
      </c>
      <c r="N1336">
        <v>1</v>
      </c>
      <c r="O1336">
        <v>0</v>
      </c>
    </row>
    <row r="1337" spans="1:15" x14ac:dyDescent="0.25">
      <c r="A1337" t="s">
        <v>2163</v>
      </c>
      <c r="B1337">
        <v>41</v>
      </c>
      <c r="C1337" t="s">
        <v>367</v>
      </c>
      <c r="D1337" t="s">
        <v>24</v>
      </c>
      <c r="E1337" t="s">
        <v>25</v>
      </c>
      <c r="F1337" t="s">
        <v>2164</v>
      </c>
      <c r="G1337" t="s">
        <v>20</v>
      </c>
      <c r="H1337" t="s">
        <v>2165</v>
      </c>
      <c r="I1337">
        <v>88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</row>
    <row r="1338" spans="1:15" x14ac:dyDescent="0.25">
      <c r="A1338" t="s">
        <v>2166</v>
      </c>
      <c r="B1338">
        <v>125</v>
      </c>
      <c r="C1338" t="s">
        <v>248</v>
      </c>
      <c r="D1338" t="s">
        <v>24</v>
      </c>
      <c r="E1338" t="s">
        <v>25</v>
      </c>
      <c r="F1338" t="s">
        <v>2167</v>
      </c>
      <c r="G1338" t="s">
        <v>38</v>
      </c>
      <c r="H1338" t="s">
        <v>374</v>
      </c>
      <c r="I1338">
        <v>60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</row>
    <row r="1339" spans="1:15" x14ac:dyDescent="0.25">
      <c r="A1339" t="s">
        <v>2166</v>
      </c>
      <c r="B1339">
        <v>124</v>
      </c>
      <c r="C1339" t="s">
        <v>248</v>
      </c>
      <c r="D1339" t="s">
        <v>24</v>
      </c>
      <c r="E1339" t="s">
        <v>25</v>
      </c>
      <c r="F1339" t="s">
        <v>2168</v>
      </c>
      <c r="G1339" t="s">
        <v>38</v>
      </c>
      <c r="H1339" t="s">
        <v>33</v>
      </c>
      <c r="I1339">
        <v>120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</v>
      </c>
    </row>
    <row r="1340" spans="1:15" x14ac:dyDescent="0.25">
      <c r="A1340" t="s">
        <v>463</v>
      </c>
      <c r="B1340">
        <v>141</v>
      </c>
      <c r="C1340" t="s">
        <v>248</v>
      </c>
      <c r="D1340" t="s">
        <v>24</v>
      </c>
      <c r="E1340" t="s">
        <v>25</v>
      </c>
      <c r="F1340" t="s">
        <v>2169</v>
      </c>
      <c r="G1340" t="s">
        <v>136</v>
      </c>
      <c r="H1340" t="s">
        <v>538</v>
      </c>
      <c r="I1340">
        <v>96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</row>
    <row r="1341" spans="1:15" x14ac:dyDescent="0.25">
      <c r="A1341" t="s">
        <v>1883</v>
      </c>
      <c r="B1341">
        <v>112</v>
      </c>
      <c r="C1341" t="s">
        <v>841</v>
      </c>
      <c r="D1341" t="s">
        <v>17</v>
      </c>
      <c r="E1341" t="s">
        <v>1353</v>
      </c>
      <c r="F1341" t="s">
        <v>2170</v>
      </c>
      <c r="G1341" t="s">
        <v>205</v>
      </c>
      <c r="H1341" t="s">
        <v>222</v>
      </c>
      <c r="I1341">
        <v>72</v>
      </c>
      <c r="J1341">
        <v>0</v>
      </c>
      <c r="K1341">
        <v>0</v>
      </c>
      <c r="L1341">
        <v>0</v>
      </c>
      <c r="M1341">
        <v>1</v>
      </c>
      <c r="N1341">
        <v>0</v>
      </c>
      <c r="O1341">
        <v>0</v>
      </c>
    </row>
    <row r="1342" spans="1:15" x14ac:dyDescent="0.25">
      <c r="A1342" t="s">
        <v>1883</v>
      </c>
      <c r="B1342">
        <v>147</v>
      </c>
      <c r="C1342" t="s">
        <v>841</v>
      </c>
      <c r="D1342" t="s">
        <v>17</v>
      </c>
      <c r="E1342" t="s">
        <v>1353</v>
      </c>
      <c r="F1342" t="s">
        <v>1353</v>
      </c>
      <c r="G1342" t="s">
        <v>205</v>
      </c>
      <c r="H1342" t="s">
        <v>222</v>
      </c>
      <c r="I1342">
        <v>72</v>
      </c>
      <c r="J1342">
        <v>0</v>
      </c>
      <c r="K1342">
        <v>0</v>
      </c>
      <c r="L1342">
        <v>0</v>
      </c>
      <c r="M1342">
        <v>1</v>
      </c>
      <c r="N1342">
        <v>0</v>
      </c>
      <c r="O1342">
        <v>0</v>
      </c>
    </row>
    <row r="1343" spans="1:15" x14ac:dyDescent="0.25">
      <c r="A1343" t="s">
        <v>860</v>
      </c>
      <c r="B1343">
        <v>24</v>
      </c>
      <c r="C1343" t="s">
        <v>841</v>
      </c>
      <c r="D1343" t="s">
        <v>17</v>
      </c>
      <c r="E1343" t="s">
        <v>1353</v>
      </c>
      <c r="F1343" t="s">
        <v>1353</v>
      </c>
      <c r="G1343" t="s">
        <v>70</v>
      </c>
      <c r="H1343" t="s">
        <v>55</v>
      </c>
      <c r="I1343">
        <v>108</v>
      </c>
      <c r="J1343">
        <v>0</v>
      </c>
      <c r="K1343">
        <v>0</v>
      </c>
      <c r="L1343">
        <v>0</v>
      </c>
      <c r="M1343">
        <v>1</v>
      </c>
      <c r="N1343">
        <v>0</v>
      </c>
      <c r="O1343">
        <v>0</v>
      </c>
    </row>
    <row r="1344" spans="1:15" x14ac:dyDescent="0.25">
      <c r="A1344" t="s">
        <v>315</v>
      </c>
      <c r="B1344">
        <v>261</v>
      </c>
      <c r="C1344" t="s">
        <v>841</v>
      </c>
      <c r="D1344" t="s">
        <v>17</v>
      </c>
      <c r="E1344" t="s">
        <v>1353</v>
      </c>
      <c r="F1344" t="s">
        <v>1353</v>
      </c>
      <c r="G1344" t="s">
        <v>20</v>
      </c>
      <c r="H1344" t="s">
        <v>55</v>
      </c>
      <c r="I1344">
        <v>108</v>
      </c>
      <c r="J1344">
        <v>0</v>
      </c>
      <c r="K1344">
        <v>0</v>
      </c>
      <c r="L1344">
        <v>0</v>
      </c>
      <c r="M1344">
        <v>1</v>
      </c>
      <c r="N1344">
        <v>0</v>
      </c>
      <c r="O1344">
        <v>0</v>
      </c>
    </row>
    <row r="1345" spans="1:15" x14ac:dyDescent="0.25">
      <c r="A1345" t="s">
        <v>1357</v>
      </c>
      <c r="B1345">
        <v>122</v>
      </c>
      <c r="C1345" t="s">
        <v>841</v>
      </c>
      <c r="D1345" t="s">
        <v>17</v>
      </c>
      <c r="E1345" t="s">
        <v>1353</v>
      </c>
      <c r="F1345" t="s">
        <v>1353</v>
      </c>
      <c r="G1345" t="s">
        <v>136</v>
      </c>
      <c r="H1345" t="s">
        <v>33</v>
      </c>
      <c r="I1345">
        <v>120</v>
      </c>
      <c r="J1345">
        <v>0</v>
      </c>
      <c r="K1345">
        <v>0</v>
      </c>
      <c r="L1345">
        <v>0</v>
      </c>
      <c r="M1345">
        <v>1</v>
      </c>
      <c r="N1345">
        <v>2</v>
      </c>
      <c r="O1345">
        <v>0</v>
      </c>
    </row>
    <row r="1346" spans="1:15" x14ac:dyDescent="0.25">
      <c r="A1346" t="s">
        <v>323</v>
      </c>
      <c r="B1346">
        <v>155</v>
      </c>
      <c r="C1346" t="s">
        <v>841</v>
      </c>
      <c r="D1346" t="s">
        <v>17</v>
      </c>
      <c r="E1346" t="s">
        <v>1353</v>
      </c>
      <c r="F1346" t="s">
        <v>1353</v>
      </c>
      <c r="G1346" t="s">
        <v>32</v>
      </c>
      <c r="H1346" t="s">
        <v>55</v>
      </c>
      <c r="I1346">
        <v>108</v>
      </c>
      <c r="J1346">
        <v>0</v>
      </c>
      <c r="K1346">
        <v>0</v>
      </c>
      <c r="L1346">
        <v>0</v>
      </c>
      <c r="M1346">
        <v>1</v>
      </c>
      <c r="N1346">
        <v>0</v>
      </c>
      <c r="O1346">
        <v>2</v>
      </c>
    </row>
    <row r="1347" spans="1:15" x14ac:dyDescent="0.25">
      <c r="A1347" t="s">
        <v>1352</v>
      </c>
      <c r="B1347">
        <v>41</v>
      </c>
      <c r="C1347" t="s">
        <v>841</v>
      </c>
      <c r="D1347" t="s">
        <v>17</v>
      </c>
      <c r="E1347" t="s">
        <v>1353</v>
      </c>
      <c r="F1347" t="s">
        <v>1353</v>
      </c>
      <c r="G1347" t="s">
        <v>47</v>
      </c>
      <c r="H1347" t="s">
        <v>2171</v>
      </c>
      <c r="I1347">
        <v>34</v>
      </c>
      <c r="J1347">
        <v>0</v>
      </c>
      <c r="K1347">
        <v>0</v>
      </c>
      <c r="L1347">
        <v>0</v>
      </c>
      <c r="M1347">
        <v>1</v>
      </c>
      <c r="N1347">
        <v>0</v>
      </c>
      <c r="O1347">
        <v>1</v>
      </c>
    </row>
    <row r="1348" spans="1:15" x14ac:dyDescent="0.25">
      <c r="A1348" t="s">
        <v>93</v>
      </c>
      <c r="B1348">
        <v>272</v>
      </c>
      <c r="C1348" t="s">
        <v>841</v>
      </c>
      <c r="D1348" t="s">
        <v>17</v>
      </c>
      <c r="E1348" t="s">
        <v>1353</v>
      </c>
      <c r="F1348" t="s">
        <v>1353</v>
      </c>
      <c r="G1348" t="s">
        <v>76</v>
      </c>
      <c r="H1348" t="s">
        <v>874</v>
      </c>
      <c r="I1348">
        <v>91</v>
      </c>
      <c r="J1348">
        <v>0</v>
      </c>
      <c r="K1348">
        <v>0</v>
      </c>
      <c r="L1348">
        <v>0</v>
      </c>
      <c r="M1348">
        <v>1</v>
      </c>
      <c r="N1348">
        <v>0</v>
      </c>
      <c r="O1348">
        <v>0</v>
      </c>
    </row>
    <row r="1349" spans="1:15" x14ac:dyDescent="0.25">
      <c r="A1349" t="s">
        <v>97</v>
      </c>
      <c r="B1349">
        <v>250</v>
      </c>
      <c r="C1349" t="s">
        <v>841</v>
      </c>
      <c r="D1349" t="s">
        <v>17</v>
      </c>
      <c r="E1349" t="s">
        <v>1353</v>
      </c>
      <c r="F1349" t="s">
        <v>1353</v>
      </c>
      <c r="G1349" t="s">
        <v>85</v>
      </c>
      <c r="H1349" t="s">
        <v>33</v>
      </c>
      <c r="I1349">
        <v>120</v>
      </c>
      <c r="J1349">
        <v>0</v>
      </c>
      <c r="K1349">
        <v>1</v>
      </c>
      <c r="L1349">
        <v>0</v>
      </c>
      <c r="M1349">
        <v>0</v>
      </c>
      <c r="N1349">
        <v>0</v>
      </c>
      <c r="O1349">
        <v>0</v>
      </c>
    </row>
    <row r="1350" spans="1:15" x14ac:dyDescent="0.25">
      <c r="A1350" t="s">
        <v>1055</v>
      </c>
      <c r="B1350">
        <v>116</v>
      </c>
      <c r="C1350" t="s">
        <v>841</v>
      </c>
      <c r="D1350" t="s">
        <v>17</v>
      </c>
      <c r="E1350" t="s">
        <v>1353</v>
      </c>
      <c r="F1350" t="s">
        <v>1353</v>
      </c>
      <c r="G1350" t="s">
        <v>89</v>
      </c>
      <c r="H1350" t="s">
        <v>33</v>
      </c>
      <c r="I1350">
        <v>120</v>
      </c>
      <c r="J1350">
        <v>0</v>
      </c>
      <c r="K1350">
        <v>1</v>
      </c>
      <c r="L1350">
        <v>0</v>
      </c>
      <c r="M1350">
        <v>0</v>
      </c>
      <c r="N1350">
        <v>0</v>
      </c>
      <c r="O1350">
        <v>0</v>
      </c>
    </row>
    <row r="1351" spans="1:15" x14ac:dyDescent="0.25">
      <c r="A1351" t="s">
        <v>846</v>
      </c>
      <c r="B1351">
        <v>37</v>
      </c>
      <c r="C1351" t="s">
        <v>928</v>
      </c>
      <c r="D1351" t="s">
        <v>17</v>
      </c>
      <c r="E1351" t="s">
        <v>2172</v>
      </c>
      <c r="F1351" t="s">
        <v>2173</v>
      </c>
      <c r="G1351" t="s">
        <v>20</v>
      </c>
      <c r="H1351" t="s">
        <v>228</v>
      </c>
      <c r="I1351">
        <v>24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</row>
    <row r="1352" spans="1:15" x14ac:dyDescent="0.25">
      <c r="A1352" t="s">
        <v>846</v>
      </c>
      <c r="B1352">
        <v>36</v>
      </c>
      <c r="C1352" t="s">
        <v>928</v>
      </c>
      <c r="D1352" t="s">
        <v>17</v>
      </c>
      <c r="E1352" t="s">
        <v>2172</v>
      </c>
      <c r="F1352" t="s">
        <v>2174</v>
      </c>
      <c r="G1352" t="s">
        <v>20</v>
      </c>
      <c r="H1352" t="s">
        <v>2175</v>
      </c>
      <c r="I1352">
        <v>30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</row>
    <row r="1353" spans="1:15" x14ac:dyDescent="0.25">
      <c r="A1353" t="s">
        <v>910</v>
      </c>
      <c r="B1353">
        <v>212</v>
      </c>
      <c r="C1353" t="s">
        <v>156</v>
      </c>
      <c r="D1353" t="s">
        <v>17</v>
      </c>
      <c r="E1353" t="s">
        <v>2176</v>
      </c>
      <c r="F1353" t="s">
        <v>2177</v>
      </c>
      <c r="G1353" t="s">
        <v>47</v>
      </c>
      <c r="H1353" t="s">
        <v>48</v>
      </c>
      <c r="I1353">
        <v>132</v>
      </c>
      <c r="J1353">
        <v>0</v>
      </c>
      <c r="K1353">
        <v>0</v>
      </c>
      <c r="L1353">
        <v>0</v>
      </c>
      <c r="M1353">
        <v>1</v>
      </c>
      <c r="N1353">
        <v>0</v>
      </c>
      <c r="O1353">
        <v>0</v>
      </c>
    </row>
    <row r="1354" spans="1:15" x14ac:dyDescent="0.25">
      <c r="A1354" t="s">
        <v>910</v>
      </c>
      <c r="B1354">
        <v>211</v>
      </c>
      <c r="C1354" t="s">
        <v>156</v>
      </c>
      <c r="D1354" t="s">
        <v>17</v>
      </c>
      <c r="E1354" t="s">
        <v>2176</v>
      </c>
      <c r="F1354" t="s">
        <v>2178</v>
      </c>
      <c r="G1354" t="s">
        <v>47</v>
      </c>
      <c r="H1354" t="s">
        <v>48</v>
      </c>
      <c r="I1354">
        <v>132</v>
      </c>
      <c r="J1354">
        <v>0</v>
      </c>
      <c r="K1354">
        <v>0</v>
      </c>
      <c r="L1354">
        <v>0</v>
      </c>
      <c r="M1354">
        <v>1</v>
      </c>
      <c r="N1354">
        <v>0</v>
      </c>
      <c r="O1354">
        <v>0</v>
      </c>
    </row>
    <row r="1355" spans="1:15" x14ac:dyDescent="0.25">
      <c r="A1355" t="s">
        <v>63</v>
      </c>
      <c r="B1355">
        <v>2</v>
      </c>
      <c r="C1355" t="s">
        <v>1153</v>
      </c>
      <c r="D1355" t="s">
        <v>17</v>
      </c>
      <c r="E1355" t="s">
        <v>2179</v>
      </c>
      <c r="F1355" t="s">
        <v>2179</v>
      </c>
      <c r="G1355" t="s">
        <v>64</v>
      </c>
      <c r="H1355" t="s">
        <v>354</v>
      </c>
      <c r="I1355">
        <v>12</v>
      </c>
      <c r="J1355">
        <v>0</v>
      </c>
      <c r="K1355">
        <v>0</v>
      </c>
      <c r="L1355">
        <v>0</v>
      </c>
      <c r="M1355">
        <v>1</v>
      </c>
      <c r="N1355">
        <v>0</v>
      </c>
      <c r="O1355">
        <v>0</v>
      </c>
    </row>
    <row r="1356" spans="1:15" x14ac:dyDescent="0.25">
      <c r="A1356" t="s">
        <v>2180</v>
      </c>
      <c r="B1356">
        <v>13</v>
      </c>
      <c r="C1356" t="s">
        <v>1153</v>
      </c>
      <c r="D1356" t="s">
        <v>17</v>
      </c>
      <c r="E1356" t="s">
        <v>2179</v>
      </c>
      <c r="F1356" t="s">
        <v>2179</v>
      </c>
      <c r="G1356" t="s">
        <v>205</v>
      </c>
      <c r="H1356" t="s">
        <v>1082</v>
      </c>
      <c r="I1356">
        <v>12</v>
      </c>
      <c r="J1356">
        <v>0</v>
      </c>
      <c r="K1356">
        <v>0</v>
      </c>
      <c r="L1356">
        <v>0</v>
      </c>
      <c r="M1356">
        <v>1</v>
      </c>
      <c r="N1356">
        <v>0</v>
      </c>
      <c r="O1356">
        <v>0</v>
      </c>
    </row>
    <row r="1357" spans="1:15" x14ac:dyDescent="0.25">
      <c r="A1357" t="s">
        <v>1508</v>
      </c>
      <c r="B1357">
        <v>23</v>
      </c>
      <c r="C1357" t="s">
        <v>23</v>
      </c>
      <c r="D1357" t="s">
        <v>17</v>
      </c>
      <c r="E1357" t="s">
        <v>2181</v>
      </c>
      <c r="F1357" t="s">
        <v>2182</v>
      </c>
      <c r="G1357" t="s">
        <v>70</v>
      </c>
      <c r="H1357" t="s">
        <v>57</v>
      </c>
      <c r="I1357">
        <v>12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</v>
      </c>
    </row>
    <row r="1358" spans="1:15" x14ac:dyDescent="0.25">
      <c r="A1358" t="s">
        <v>844</v>
      </c>
      <c r="B1358">
        <v>14</v>
      </c>
      <c r="C1358" t="s">
        <v>23</v>
      </c>
      <c r="D1358" t="s">
        <v>17</v>
      </c>
      <c r="E1358" t="s">
        <v>2183</v>
      </c>
      <c r="F1358" t="s">
        <v>2184</v>
      </c>
      <c r="G1358" t="s">
        <v>89</v>
      </c>
      <c r="H1358" t="s">
        <v>33</v>
      </c>
      <c r="I1358">
        <v>120</v>
      </c>
      <c r="J1358">
        <v>0</v>
      </c>
      <c r="K1358">
        <v>0</v>
      </c>
      <c r="L1358">
        <v>0</v>
      </c>
      <c r="M1358">
        <v>1</v>
      </c>
      <c r="N1358">
        <v>0</v>
      </c>
      <c r="O1358">
        <v>0</v>
      </c>
    </row>
    <row r="1359" spans="1:15" x14ac:dyDescent="0.25">
      <c r="A1359" t="s">
        <v>844</v>
      </c>
      <c r="B1359">
        <v>16</v>
      </c>
      <c r="C1359" t="s">
        <v>23</v>
      </c>
      <c r="D1359" t="s">
        <v>17</v>
      </c>
      <c r="E1359" t="s">
        <v>2181</v>
      </c>
      <c r="F1359" t="s">
        <v>2185</v>
      </c>
      <c r="G1359" t="s">
        <v>89</v>
      </c>
      <c r="H1359" t="s">
        <v>33</v>
      </c>
      <c r="I1359">
        <v>118</v>
      </c>
      <c r="J1359">
        <v>2</v>
      </c>
      <c r="K1359">
        <v>0</v>
      </c>
      <c r="L1359">
        <v>1</v>
      </c>
      <c r="M1359">
        <v>1</v>
      </c>
      <c r="N1359">
        <v>0</v>
      </c>
      <c r="O1359">
        <v>0</v>
      </c>
    </row>
    <row r="1360" spans="1:15" x14ac:dyDescent="0.25">
      <c r="A1360" t="s">
        <v>844</v>
      </c>
      <c r="B1360">
        <v>17</v>
      </c>
      <c r="C1360" t="s">
        <v>23</v>
      </c>
      <c r="D1360" t="s">
        <v>17</v>
      </c>
      <c r="E1360" t="s">
        <v>2186</v>
      </c>
      <c r="F1360" t="s">
        <v>2187</v>
      </c>
      <c r="G1360" t="s">
        <v>89</v>
      </c>
      <c r="H1360" t="s">
        <v>33</v>
      </c>
      <c r="I1360">
        <v>120</v>
      </c>
      <c r="J1360">
        <v>0</v>
      </c>
      <c r="K1360">
        <v>1</v>
      </c>
      <c r="L1360">
        <v>0</v>
      </c>
      <c r="M1360">
        <v>0</v>
      </c>
      <c r="N1360">
        <v>0</v>
      </c>
      <c r="O1360">
        <v>0</v>
      </c>
    </row>
    <row r="1361" spans="1:15" x14ac:dyDescent="0.25">
      <c r="A1361" t="s">
        <v>844</v>
      </c>
      <c r="B1361">
        <v>18</v>
      </c>
      <c r="C1361" t="s">
        <v>23</v>
      </c>
      <c r="D1361" t="s">
        <v>17</v>
      </c>
      <c r="E1361" t="s">
        <v>2186</v>
      </c>
      <c r="F1361" t="s">
        <v>2187</v>
      </c>
      <c r="G1361" t="s">
        <v>89</v>
      </c>
      <c r="H1361" t="s">
        <v>33</v>
      </c>
      <c r="I1361">
        <v>120</v>
      </c>
      <c r="J1361">
        <v>0</v>
      </c>
      <c r="K1361">
        <v>1</v>
      </c>
      <c r="L1361">
        <v>0</v>
      </c>
      <c r="M1361">
        <v>0</v>
      </c>
      <c r="N1361">
        <v>0</v>
      </c>
      <c r="O1361">
        <v>0</v>
      </c>
    </row>
    <row r="1362" spans="1:15" x14ac:dyDescent="0.25">
      <c r="A1362" t="s">
        <v>1508</v>
      </c>
      <c r="B1362">
        <v>24</v>
      </c>
      <c r="C1362" t="s">
        <v>23</v>
      </c>
      <c r="D1362" t="s">
        <v>17</v>
      </c>
      <c r="E1362" t="s">
        <v>2181</v>
      </c>
      <c r="F1362" t="s">
        <v>2188</v>
      </c>
      <c r="G1362" t="s">
        <v>70</v>
      </c>
      <c r="H1362" t="s">
        <v>2189</v>
      </c>
      <c r="I1362">
        <v>84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</row>
    <row r="1363" spans="1:15" x14ac:dyDescent="0.25">
      <c r="A1363" t="s">
        <v>819</v>
      </c>
      <c r="B1363">
        <v>124</v>
      </c>
      <c r="C1363" t="s">
        <v>23</v>
      </c>
      <c r="D1363" t="s">
        <v>17</v>
      </c>
      <c r="E1363" t="s">
        <v>2186</v>
      </c>
      <c r="F1363" t="s">
        <v>2190</v>
      </c>
      <c r="G1363" t="s">
        <v>136</v>
      </c>
      <c r="H1363" t="s">
        <v>33</v>
      </c>
      <c r="I1363">
        <v>120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</v>
      </c>
    </row>
    <row r="1364" spans="1:15" x14ac:dyDescent="0.25">
      <c r="A1364" t="s">
        <v>844</v>
      </c>
      <c r="B1364">
        <v>13</v>
      </c>
      <c r="C1364" t="s">
        <v>23</v>
      </c>
      <c r="D1364" t="s">
        <v>17</v>
      </c>
      <c r="E1364" t="s">
        <v>2183</v>
      </c>
      <c r="F1364" t="s">
        <v>2191</v>
      </c>
      <c r="G1364" t="s">
        <v>89</v>
      </c>
      <c r="H1364" t="s">
        <v>33</v>
      </c>
      <c r="I1364">
        <v>120</v>
      </c>
      <c r="J1364">
        <v>0</v>
      </c>
      <c r="K1364">
        <v>0</v>
      </c>
      <c r="L1364">
        <v>0</v>
      </c>
      <c r="M1364">
        <v>1</v>
      </c>
      <c r="N1364">
        <v>0</v>
      </c>
      <c r="O1364">
        <v>0</v>
      </c>
    </row>
    <row r="1365" spans="1:15" x14ac:dyDescent="0.25">
      <c r="A1365" t="s">
        <v>1779</v>
      </c>
      <c r="B1365">
        <v>175</v>
      </c>
      <c r="C1365" t="s">
        <v>1615</v>
      </c>
      <c r="D1365" t="s">
        <v>17</v>
      </c>
      <c r="E1365" t="s">
        <v>2192</v>
      </c>
      <c r="F1365" t="s">
        <v>2193</v>
      </c>
      <c r="G1365" t="s">
        <v>47</v>
      </c>
      <c r="H1365" t="s">
        <v>560</v>
      </c>
      <c r="I1365">
        <v>36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</v>
      </c>
    </row>
    <row r="1366" spans="1:15" x14ac:dyDescent="0.25">
      <c r="A1366" t="s">
        <v>2194</v>
      </c>
      <c r="B1366">
        <v>216</v>
      </c>
      <c r="C1366" t="s">
        <v>1615</v>
      </c>
      <c r="D1366" t="s">
        <v>17</v>
      </c>
      <c r="E1366" t="s">
        <v>2192</v>
      </c>
      <c r="F1366" t="s">
        <v>2195</v>
      </c>
      <c r="G1366" t="s">
        <v>32</v>
      </c>
      <c r="H1366" t="s">
        <v>33</v>
      </c>
      <c r="I1366">
        <v>120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</v>
      </c>
    </row>
    <row r="1367" spans="1:15" x14ac:dyDescent="0.25">
      <c r="A1367" t="s">
        <v>2194</v>
      </c>
      <c r="B1367">
        <v>212</v>
      </c>
      <c r="C1367" t="s">
        <v>1615</v>
      </c>
      <c r="D1367" t="s">
        <v>17</v>
      </c>
      <c r="E1367" t="s">
        <v>2192</v>
      </c>
      <c r="F1367" t="s">
        <v>2196</v>
      </c>
      <c r="G1367" t="s">
        <v>32</v>
      </c>
      <c r="H1367" t="s">
        <v>33</v>
      </c>
      <c r="I1367">
        <v>120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</row>
    <row r="1368" spans="1:15" x14ac:dyDescent="0.25">
      <c r="A1368" t="s">
        <v>1779</v>
      </c>
      <c r="B1368">
        <v>177</v>
      </c>
      <c r="C1368" t="s">
        <v>1615</v>
      </c>
      <c r="D1368" t="s">
        <v>17</v>
      </c>
      <c r="E1368" t="s">
        <v>2192</v>
      </c>
      <c r="F1368" t="s">
        <v>2196</v>
      </c>
      <c r="G1368" t="s">
        <v>47</v>
      </c>
      <c r="H1368" t="s">
        <v>560</v>
      </c>
      <c r="I1368">
        <v>36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</v>
      </c>
    </row>
    <row r="1369" spans="1:15" x14ac:dyDescent="0.25">
      <c r="A1369" t="s">
        <v>28</v>
      </c>
      <c r="B1369">
        <v>16</v>
      </c>
      <c r="C1369" t="s">
        <v>35</v>
      </c>
      <c r="D1369" t="s">
        <v>24</v>
      </c>
      <c r="E1369" t="s">
        <v>25</v>
      </c>
      <c r="F1369" t="s">
        <v>2197</v>
      </c>
      <c r="G1369" t="s">
        <v>32</v>
      </c>
      <c r="H1369" t="s">
        <v>228</v>
      </c>
      <c r="I1369">
        <v>24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</v>
      </c>
    </row>
    <row r="1370" spans="1:15" x14ac:dyDescent="0.25">
      <c r="A1370" t="s">
        <v>28</v>
      </c>
      <c r="B1370">
        <v>15</v>
      </c>
      <c r="C1370" t="s">
        <v>35</v>
      </c>
      <c r="D1370" t="s">
        <v>24</v>
      </c>
      <c r="E1370" t="s">
        <v>25</v>
      </c>
      <c r="F1370" t="s">
        <v>2198</v>
      </c>
      <c r="G1370" t="s">
        <v>32</v>
      </c>
      <c r="H1370" t="s">
        <v>2199</v>
      </c>
      <c r="I1370">
        <v>78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</v>
      </c>
    </row>
    <row r="1371" spans="1:15" x14ac:dyDescent="0.25">
      <c r="A1371" t="s">
        <v>545</v>
      </c>
      <c r="B1371">
        <v>181</v>
      </c>
      <c r="C1371" t="s">
        <v>546</v>
      </c>
      <c r="D1371" t="s">
        <v>24</v>
      </c>
      <c r="E1371" t="s">
        <v>25</v>
      </c>
      <c r="F1371" t="s">
        <v>2200</v>
      </c>
      <c r="G1371" t="s">
        <v>89</v>
      </c>
      <c r="H1371" t="s">
        <v>354</v>
      </c>
      <c r="I1371">
        <v>11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</v>
      </c>
    </row>
    <row r="1372" spans="1:15" x14ac:dyDescent="0.25">
      <c r="A1372" t="s">
        <v>119</v>
      </c>
      <c r="B1372">
        <v>219</v>
      </c>
      <c r="C1372" t="s">
        <v>16</v>
      </c>
      <c r="D1372" t="s">
        <v>17</v>
      </c>
      <c r="E1372" t="s">
        <v>2201</v>
      </c>
      <c r="F1372" t="s">
        <v>2202</v>
      </c>
      <c r="G1372" t="s">
        <v>461</v>
      </c>
      <c r="H1372" t="s">
        <v>154</v>
      </c>
      <c r="I1372">
        <v>60</v>
      </c>
      <c r="J1372">
        <v>0</v>
      </c>
      <c r="K1372">
        <v>0</v>
      </c>
      <c r="L1372">
        <v>1</v>
      </c>
      <c r="M1372">
        <v>1</v>
      </c>
      <c r="N1372">
        <v>0</v>
      </c>
      <c r="O1372">
        <v>0</v>
      </c>
    </row>
    <row r="1373" spans="1:15" x14ac:dyDescent="0.25">
      <c r="A1373" t="s">
        <v>119</v>
      </c>
      <c r="B1373">
        <v>220</v>
      </c>
      <c r="C1373" t="s">
        <v>16</v>
      </c>
      <c r="D1373" t="s">
        <v>17</v>
      </c>
      <c r="E1373" t="s">
        <v>2201</v>
      </c>
      <c r="F1373" t="s">
        <v>2202</v>
      </c>
      <c r="G1373" t="s">
        <v>54</v>
      </c>
      <c r="H1373" t="s">
        <v>33</v>
      </c>
      <c r="I1373">
        <v>119</v>
      </c>
      <c r="J1373">
        <v>0</v>
      </c>
      <c r="K1373">
        <v>0</v>
      </c>
      <c r="L1373">
        <v>1</v>
      </c>
      <c r="M1373">
        <v>1</v>
      </c>
      <c r="N1373">
        <v>0</v>
      </c>
      <c r="O1373">
        <v>0</v>
      </c>
    </row>
    <row r="1374" spans="1:15" x14ac:dyDescent="0.25">
      <c r="A1374" t="s">
        <v>119</v>
      </c>
      <c r="B1374">
        <v>221</v>
      </c>
      <c r="C1374" t="s">
        <v>16</v>
      </c>
      <c r="D1374" t="s">
        <v>17</v>
      </c>
      <c r="E1374" t="s">
        <v>2201</v>
      </c>
      <c r="F1374" t="s">
        <v>2202</v>
      </c>
      <c r="G1374" t="s">
        <v>56</v>
      </c>
      <c r="H1374" t="s">
        <v>57</v>
      </c>
      <c r="I1374">
        <v>12</v>
      </c>
      <c r="J1374">
        <v>0</v>
      </c>
      <c r="K1374">
        <v>0</v>
      </c>
      <c r="L1374">
        <v>0</v>
      </c>
      <c r="M1374">
        <v>1</v>
      </c>
      <c r="N1374">
        <v>0</v>
      </c>
      <c r="O1374">
        <v>0</v>
      </c>
    </row>
    <row r="1375" spans="1:15" x14ac:dyDescent="0.25">
      <c r="A1375" t="s">
        <v>257</v>
      </c>
      <c r="B1375">
        <v>101</v>
      </c>
      <c r="C1375" t="s">
        <v>16</v>
      </c>
      <c r="D1375" t="s">
        <v>17</v>
      </c>
      <c r="E1375" t="s">
        <v>2201</v>
      </c>
      <c r="F1375" t="s">
        <v>2203</v>
      </c>
      <c r="G1375" t="s">
        <v>54</v>
      </c>
      <c r="H1375" t="s">
        <v>33</v>
      </c>
      <c r="I1375">
        <v>120</v>
      </c>
      <c r="J1375">
        <v>0</v>
      </c>
      <c r="K1375">
        <v>0</v>
      </c>
      <c r="L1375">
        <v>1</v>
      </c>
      <c r="M1375">
        <v>1</v>
      </c>
      <c r="N1375">
        <v>0</v>
      </c>
      <c r="O1375">
        <v>0</v>
      </c>
    </row>
    <row r="1376" spans="1:15" x14ac:dyDescent="0.25">
      <c r="A1376" t="s">
        <v>444</v>
      </c>
      <c r="B1376">
        <v>49</v>
      </c>
      <c r="C1376" t="s">
        <v>16</v>
      </c>
      <c r="D1376" t="s">
        <v>17</v>
      </c>
      <c r="E1376" t="s">
        <v>2201</v>
      </c>
      <c r="F1376" t="s">
        <v>2203</v>
      </c>
      <c r="G1376" t="s">
        <v>56</v>
      </c>
      <c r="H1376" t="s">
        <v>446</v>
      </c>
      <c r="I1376">
        <v>48</v>
      </c>
      <c r="J1376">
        <v>0</v>
      </c>
      <c r="K1376">
        <v>0</v>
      </c>
      <c r="L1376">
        <v>0</v>
      </c>
      <c r="M1376">
        <v>1</v>
      </c>
      <c r="N1376">
        <v>0</v>
      </c>
      <c r="O1376">
        <v>0</v>
      </c>
    </row>
    <row r="1377" spans="1:15" x14ac:dyDescent="0.25">
      <c r="A1377" t="s">
        <v>575</v>
      </c>
      <c r="B1377">
        <v>121</v>
      </c>
      <c r="C1377" t="s">
        <v>145</v>
      </c>
      <c r="D1377" t="s">
        <v>17</v>
      </c>
      <c r="E1377" t="s">
        <v>2204</v>
      </c>
      <c r="F1377" t="s">
        <v>2205</v>
      </c>
      <c r="G1377" t="s">
        <v>32</v>
      </c>
      <c r="H1377" t="s">
        <v>33</v>
      </c>
      <c r="I1377">
        <v>120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</row>
    <row r="1378" spans="1:15" x14ac:dyDescent="0.25">
      <c r="A1378" t="s">
        <v>426</v>
      </c>
      <c r="B1378">
        <v>7</v>
      </c>
      <c r="C1378" t="s">
        <v>145</v>
      </c>
      <c r="D1378" t="s">
        <v>17</v>
      </c>
      <c r="E1378" t="s">
        <v>2204</v>
      </c>
      <c r="F1378" t="s">
        <v>2205</v>
      </c>
      <c r="G1378" t="s">
        <v>47</v>
      </c>
      <c r="H1378" t="s">
        <v>560</v>
      </c>
      <c r="I1378">
        <v>36</v>
      </c>
      <c r="J1378">
        <v>0</v>
      </c>
      <c r="K1378">
        <v>0</v>
      </c>
      <c r="L1378">
        <v>0</v>
      </c>
      <c r="M1378">
        <v>1</v>
      </c>
      <c r="N1378">
        <v>0</v>
      </c>
      <c r="O1378">
        <v>0</v>
      </c>
    </row>
    <row r="1379" spans="1:15" x14ac:dyDescent="0.25">
      <c r="A1379" t="s">
        <v>1515</v>
      </c>
      <c r="B1379">
        <v>196</v>
      </c>
      <c r="C1379" t="s">
        <v>145</v>
      </c>
      <c r="D1379" t="s">
        <v>24</v>
      </c>
      <c r="E1379" t="s">
        <v>25</v>
      </c>
      <c r="F1379" t="s">
        <v>2206</v>
      </c>
      <c r="G1379" t="s">
        <v>136</v>
      </c>
      <c r="H1379" t="s">
        <v>596</v>
      </c>
      <c r="I1379">
        <v>24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</v>
      </c>
    </row>
    <row r="1380" spans="1:15" x14ac:dyDescent="0.25">
      <c r="A1380" t="s">
        <v>801</v>
      </c>
      <c r="B1380">
        <v>69</v>
      </c>
      <c r="C1380" t="s">
        <v>145</v>
      </c>
      <c r="D1380" t="s">
        <v>24</v>
      </c>
      <c r="E1380" t="s">
        <v>25</v>
      </c>
      <c r="F1380" t="s">
        <v>2207</v>
      </c>
      <c r="G1380" t="s">
        <v>85</v>
      </c>
      <c r="H1380" t="s">
        <v>33</v>
      </c>
      <c r="I1380">
        <v>120</v>
      </c>
      <c r="J1380">
        <v>0</v>
      </c>
      <c r="K1380">
        <v>0</v>
      </c>
      <c r="L1380">
        <v>0</v>
      </c>
      <c r="M1380">
        <v>1</v>
      </c>
      <c r="N1380">
        <v>0</v>
      </c>
      <c r="O1380">
        <v>0</v>
      </c>
    </row>
    <row r="1381" spans="1:15" x14ac:dyDescent="0.25">
      <c r="A1381" t="s">
        <v>1357</v>
      </c>
      <c r="B1381">
        <v>74</v>
      </c>
      <c r="C1381" t="s">
        <v>321</v>
      </c>
      <c r="D1381" t="s">
        <v>24</v>
      </c>
      <c r="E1381" t="s">
        <v>25</v>
      </c>
      <c r="F1381" t="s">
        <v>2208</v>
      </c>
      <c r="G1381" t="s">
        <v>136</v>
      </c>
      <c r="H1381" t="s">
        <v>1368</v>
      </c>
      <c r="I1381">
        <v>57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</v>
      </c>
    </row>
    <row r="1382" spans="1:15" x14ac:dyDescent="0.25">
      <c r="A1382" t="s">
        <v>1357</v>
      </c>
      <c r="B1382">
        <v>75</v>
      </c>
      <c r="C1382" t="s">
        <v>321</v>
      </c>
      <c r="D1382" t="s">
        <v>24</v>
      </c>
      <c r="E1382" t="s">
        <v>25</v>
      </c>
      <c r="F1382" t="s">
        <v>2209</v>
      </c>
      <c r="G1382" t="s">
        <v>136</v>
      </c>
      <c r="H1382" t="s">
        <v>2210</v>
      </c>
      <c r="I1382">
        <v>47</v>
      </c>
      <c r="J1382">
        <v>1</v>
      </c>
      <c r="K1382">
        <v>0</v>
      </c>
      <c r="L1382">
        <v>0</v>
      </c>
      <c r="M1382">
        <v>0</v>
      </c>
      <c r="N1382">
        <v>0</v>
      </c>
      <c r="O1382">
        <v>1</v>
      </c>
    </row>
    <row r="1383" spans="1:15" x14ac:dyDescent="0.25">
      <c r="A1383" t="s">
        <v>1357</v>
      </c>
      <c r="B1383">
        <v>77</v>
      </c>
      <c r="C1383" t="s">
        <v>321</v>
      </c>
      <c r="D1383" t="s">
        <v>17</v>
      </c>
      <c r="E1383" t="s">
        <v>2211</v>
      </c>
      <c r="F1383" t="s">
        <v>2212</v>
      </c>
      <c r="G1383" t="s">
        <v>136</v>
      </c>
      <c r="H1383" t="s">
        <v>1368</v>
      </c>
      <c r="I1383">
        <v>57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</row>
    <row r="1384" spans="1:15" x14ac:dyDescent="0.25">
      <c r="A1384" t="s">
        <v>1357</v>
      </c>
      <c r="B1384">
        <v>78</v>
      </c>
      <c r="C1384" t="s">
        <v>321</v>
      </c>
      <c r="D1384" t="s">
        <v>24</v>
      </c>
      <c r="E1384" t="s">
        <v>25</v>
      </c>
      <c r="F1384" t="s">
        <v>2213</v>
      </c>
      <c r="G1384" t="s">
        <v>136</v>
      </c>
      <c r="H1384" t="s">
        <v>2214</v>
      </c>
      <c r="I1384">
        <v>75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</row>
    <row r="1385" spans="1:15" x14ac:dyDescent="0.25">
      <c r="A1385" t="s">
        <v>860</v>
      </c>
      <c r="B1385">
        <v>78</v>
      </c>
      <c r="C1385" t="s">
        <v>858</v>
      </c>
      <c r="D1385" t="s">
        <v>24</v>
      </c>
      <c r="E1385" t="s">
        <v>25</v>
      </c>
      <c r="F1385" t="s">
        <v>2215</v>
      </c>
      <c r="G1385" t="s">
        <v>70</v>
      </c>
      <c r="H1385" t="s">
        <v>170</v>
      </c>
      <c r="I1385">
        <v>96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</row>
    <row r="1386" spans="1:15" x14ac:dyDescent="0.25">
      <c r="A1386" t="s">
        <v>597</v>
      </c>
      <c r="B1386">
        <v>79</v>
      </c>
      <c r="C1386" t="s">
        <v>546</v>
      </c>
      <c r="D1386" t="s">
        <v>17</v>
      </c>
      <c r="E1386" t="s">
        <v>2216</v>
      </c>
      <c r="F1386" t="s">
        <v>2217</v>
      </c>
      <c r="G1386" t="s">
        <v>136</v>
      </c>
      <c r="H1386" t="s">
        <v>33</v>
      </c>
      <c r="I1386">
        <v>120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</row>
    <row r="1387" spans="1:15" x14ac:dyDescent="0.25">
      <c r="A1387" t="s">
        <v>139</v>
      </c>
      <c r="B1387">
        <v>24</v>
      </c>
      <c r="C1387" t="s">
        <v>140</v>
      </c>
      <c r="D1387" t="s">
        <v>24</v>
      </c>
      <c r="E1387" t="s">
        <v>25</v>
      </c>
      <c r="F1387" t="s">
        <v>2218</v>
      </c>
      <c r="G1387" t="s">
        <v>89</v>
      </c>
      <c r="H1387" t="s">
        <v>33</v>
      </c>
      <c r="I1387">
        <v>120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</row>
    <row r="1388" spans="1:15" x14ac:dyDescent="0.25">
      <c r="A1388" t="s">
        <v>139</v>
      </c>
      <c r="B1388">
        <v>25</v>
      </c>
      <c r="C1388" t="s">
        <v>140</v>
      </c>
      <c r="D1388" t="s">
        <v>24</v>
      </c>
      <c r="E1388" t="s">
        <v>25</v>
      </c>
      <c r="F1388" t="s">
        <v>2218</v>
      </c>
      <c r="G1388" t="s">
        <v>89</v>
      </c>
      <c r="H1388" t="s">
        <v>2219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</row>
    <row r="1389" spans="1:15" x14ac:dyDescent="0.25">
      <c r="A1389" t="s">
        <v>607</v>
      </c>
      <c r="B1389">
        <v>57</v>
      </c>
      <c r="C1389" t="s">
        <v>284</v>
      </c>
      <c r="D1389" t="s">
        <v>17</v>
      </c>
      <c r="E1389" t="s">
        <v>2220</v>
      </c>
      <c r="F1389" t="s">
        <v>2221</v>
      </c>
      <c r="G1389" t="s">
        <v>89</v>
      </c>
      <c r="H1389" t="s">
        <v>33</v>
      </c>
      <c r="I1389">
        <v>120</v>
      </c>
      <c r="J1389">
        <v>0</v>
      </c>
      <c r="K1389">
        <v>0</v>
      </c>
      <c r="L1389">
        <v>0</v>
      </c>
      <c r="M1389">
        <v>1</v>
      </c>
      <c r="N1389">
        <v>0</v>
      </c>
      <c r="O1389">
        <v>0</v>
      </c>
    </row>
    <row r="1390" spans="1:15" x14ac:dyDescent="0.25">
      <c r="A1390" t="s">
        <v>58</v>
      </c>
      <c r="B1390">
        <v>47</v>
      </c>
      <c r="C1390" t="s">
        <v>337</v>
      </c>
      <c r="D1390" t="s">
        <v>17</v>
      </c>
      <c r="E1390" t="s">
        <v>2222</v>
      </c>
      <c r="F1390" t="s">
        <v>2223</v>
      </c>
      <c r="G1390" t="s">
        <v>54</v>
      </c>
      <c r="H1390" t="s">
        <v>2224</v>
      </c>
      <c r="I1390">
        <v>102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</row>
    <row r="1391" spans="1:15" x14ac:dyDescent="0.25">
      <c r="A1391" t="s">
        <v>1278</v>
      </c>
      <c r="B1391">
        <v>152</v>
      </c>
      <c r="C1391" t="s">
        <v>111</v>
      </c>
      <c r="D1391" t="s">
        <v>17</v>
      </c>
      <c r="E1391" t="s">
        <v>2225</v>
      </c>
      <c r="F1391" t="s">
        <v>2226</v>
      </c>
      <c r="G1391" t="s">
        <v>38</v>
      </c>
      <c r="H1391" t="s">
        <v>33</v>
      </c>
      <c r="I1391">
        <v>120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</v>
      </c>
    </row>
    <row r="1392" spans="1:15" x14ac:dyDescent="0.25">
      <c r="A1392" t="s">
        <v>656</v>
      </c>
      <c r="B1392">
        <v>77</v>
      </c>
      <c r="C1392" t="s">
        <v>111</v>
      </c>
      <c r="D1392" t="s">
        <v>24</v>
      </c>
      <c r="E1392" t="s">
        <v>25</v>
      </c>
      <c r="F1392" t="s">
        <v>2227</v>
      </c>
      <c r="G1392" t="s">
        <v>70</v>
      </c>
      <c r="H1392" t="s">
        <v>126</v>
      </c>
      <c r="I1392">
        <v>36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</row>
    <row r="1393" spans="1:15" x14ac:dyDescent="0.25">
      <c r="A1393" t="s">
        <v>656</v>
      </c>
      <c r="B1393">
        <v>78</v>
      </c>
      <c r="C1393" t="s">
        <v>111</v>
      </c>
      <c r="D1393" t="s">
        <v>24</v>
      </c>
      <c r="E1393" t="s">
        <v>25</v>
      </c>
      <c r="F1393" t="s">
        <v>2227</v>
      </c>
      <c r="G1393" t="s">
        <v>70</v>
      </c>
      <c r="H1393" t="s">
        <v>2228</v>
      </c>
      <c r="I1393">
        <v>96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</row>
    <row r="1394" spans="1:15" x14ac:dyDescent="0.25">
      <c r="A1394" t="s">
        <v>1469</v>
      </c>
      <c r="B1394">
        <v>122</v>
      </c>
      <c r="C1394" t="s">
        <v>16</v>
      </c>
      <c r="D1394" t="s">
        <v>17</v>
      </c>
      <c r="E1394" t="s">
        <v>2229</v>
      </c>
      <c r="F1394" t="s">
        <v>2230</v>
      </c>
      <c r="G1394" t="s">
        <v>64</v>
      </c>
      <c r="H1394" t="s">
        <v>33</v>
      </c>
      <c r="I1394">
        <v>120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</row>
    <row r="1395" spans="1:15" x14ac:dyDescent="0.25">
      <c r="A1395" t="s">
        <v>444</v>
      </c>
      <c r="B1395">
        <v>36</v>
      </c>
      <c r="C1395" t="s">
        <v>16</v>
      </c>
      <c r="D1395" t="s">
        <v>17</v>
      </c>
      <c r="E1395" t="s">
        <v>2101</v>
      </c>
      <c r="F1395" t="s">
        <v>2231</v>
      </c>
      <c r="G1395" t="s">
        <v>56</v>
      </c>
      <c r="H1395" t="s">
        <v>55</v>
      </c>
      <c r="I1395">
        <v>106</v>
      </c>
      <c r="J1395">
        <v>2</v>
      </c>
      <c r="K1395">
        <v>0</v>
      </c>
      <c r="L1395">
        <v>0</v>
      </c>
      <c r="M1395">
        <v>1</v>
      </c>
      <c r="N1395">
        <v>0</v>
      </c>
      <c r="O1395">
        <v>0</v>
      </c>
    </row>
    <row r="1396" spans="1:15" x14ac:dyDescent="0.25">
      <c r="A1396" t="s">
        <v>119</v>
      </c>
      <c r="B1396">
        <v>168</v>
      </c>
      <c r="C1396" t="s">
        <v>128</v>
      </c>
      <c r="D1396" t="s">
        <v>24</v>
      </c>
      <c r="E1396" t="s">
        <v>25</v>
      </c>
      <c r="F1396" t="s">
        <v>2232</v>
      </c>
      <c r="G1396" t="s">
        <v>568</v>
      </c>
      <c r="H1396" t="s">
        <v>727</v>
      </c>
      <c r="I1396">
        <v>60</v>
      </c>
      <c r="J1396">
        <v>0</v>
      </c>
      <c r="K1396">
        <v>0</v>
      </c>
      <c r="L1396">
        <v>0</v>
      </c>
      <c r="M1396">
        <v>1</v>
      </c>
      <c r="N1396">
        <v>0</v>
      </c>
      <c r="O1396">
        <v>0</v>
      </c>
    </row>
    <row r="1397" spans="1:15" x14ac:dyDescent="0.25">
      <c r="A1397" t="s">
        <v>182</v>
      </c>
      <c r="B1397">
        <v>21</v>
      </c>
      <c r="C1397" t="s">
        <v>703</v>
      </c>
      <c r="D1397" t="s">
        <v>24</v>
      </c>
      <c r="E1397" t="s">
        <v>25</v>
      </c>
      <c r="F1397" t="s">
        <v>2233</v>
      </c>
      <c r="G1397" t="s">
        <v>89</v>
      </c>
      <c r="H1397" t="s">
        <v>2234</v>
      </c>
      <c r="I1397">
        <v>50</v>
      </c>
      <c r="J1397">
        <v>0</v>
      </c>
      <c r="K1397">
        <v>0</v>
      </c>
      <c r="L1397">
        <v>0</v>
      </c>
      <c r="M1397">
        <v>1</v>
      </c>
      <c r="N1397">
        <v>0</v>
      </c>
      <c r="O1397">
        <v>0</v>
      </c>
    </row>
    <row r="1398" spans="1:15" x14ac:dyDescent="0.25">
      <c r="A1398" t="s">
        <v>182</v>
      </c>
      <c r="B1398">
        <v>20</v>
      </c>
      <c r="C1398" t="s">
        <v>703</v>
      </c>
      <c r="D1398" t="s">
        <v>17</v>
      </c>
      <c r="E1398" t="s">
        <v>2235</v>
      </c>
      <c r="F1398" t="s">
        <v>2236</v>
      </c>
      <c r="G1398" t="s">
        <v>89</v>
      </c>
      <c r="H1398" t="s">
        <v>2088</v>
      </c>
      <c r="I1398">
        <v>96</v>
      </c>
      <c r="J1398">
        <v>0</v>
      </c>
      <c r="K1398">
        <v>0</v>
      </c>
      <c r="L1398">
        <v>0</v>
      </c>
      <c r="M1398">
        <v>1</v>
      </c>
      <c r="N1398">
        <v>0</v>
      </c>
      <c r="O1398">
        <v>0</v>
      </c>
    </row>
    <row r="1399" spans="1:15" x14ac:dyDescent="0.25">
      <c r="A1399" t="s">
        <v>444</v>
      </c>
      <c r="B1399">
        <v>15</v>
      </c>
      <c r="C1399" t="s">
        <v>145</v>
      </c>
      <c r="D1399" t="s">
        <v>17</v>
      </c>
      <c r="E1399" t="s">
        <v>2121</v>
      </c>
      <c r="F1399" t="s">
        <v>2237</v>
      </c>
      <c r="G1399" t="s">
        <v>56</v>
      </c>
      <c r="H1399" t="s">
        <v>951</v>
      </c>
      <c r="I1399">
        <v>59</v>
      </c>
      <c r="J1399">
        <v>1</v>
      </c>
      <c r="K1399">
        <v>0</v>
      </c>
      <c r="L1399">
        <v>0</v>
      </c>
      <c r="M1399">
        <v>1</v>
      </c>
      <c r="N1399">
        <v>0</v>
      </c>
      <c r="O1399">
        <v>0</v>
      </c>
    </row>
    <row r="1400" spans="1:15" x14ac:dyDescent="0.25">
      <c r="A1400" t="s">
        <v>463</v>
      </c>
      <c r="B1400">
        <v>140</v>
      </c>
      <c r="C1400" t="s">
        <v>248</v>
      </c>
      <c r="D1400" t="s">
        <v>24</v>
      </c>
      <c r="E1400" t="s">
        <v>25</v>
      </c>
      <c r="F1400" t="s">
        <v>2238</v>
      </c>
      <c r="G1400" t="s">
        <v>136</v>
      </c>
      <c r="H1400" t="s">
        <v>538</v>
      </c>
      <c r="I1400">
        <v>96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</v>
      </c>
    </row>
    <row r="1401" spans="1:15" x14ac:dyDescent="0.25">
      <c r="A1401" t="s">
        <v>844</v>
      </c>
      <c r="B1401">
        <v>15</v>
      </c>
      <c r="C1401" t="s">
        <v>23</v>
      </c>
      <c r="D1401" t="s">
        <v>17</v>
      </c>
      <c r="E1401" t="s">
        <v>2181</v>
      </c>
      <c r="F1401" t="s">
        <v>2239</v>
      </c>
      <c r="G1401" t="s">
        <v>89</v>
      </c>
      <c r="H1401" t="s">
        <v>33</v>
      </c>
      <c r="I1401">
        <v>120</v>
      </c>
      <c r="J1401">
        <v>0</v>
      </c>
      <c r="K1401">
        <v>0</v>
      </c>
      <c r="L1401">
        <v>1</v>
      </c>
      <c r="M1401">
        <v>1</v>
      </c>
      <c r="N1401">
        <v>0</v>
      </c>
      <c r="O1401">
        <v>0</v>
      </c>
    </row>
    <row r="1402" spans="1:15" x14ac:dyDescent="0.25">
      <c r="A1402" t="s">
        <v>677</v>
      </c>
      <c r="B1402">
        <v>57</v>
      </c>
      <c r="C1402" t="s">
        <v>16</v>
      </c>
      <c r="D1402" t="s">
        <v>17</v>
      </c>
      <c r="E1402" t="s">
        <v>2201</v>
      </c>
      <c r="F1402" t="s">
        <v>2240</v>
      </c>
      <c r="G1402" t="s">
        <v>461</v>
      </c>
      <c r="H1402" t="s">
        <v>154</v>
      </c>
      <c r="I1402">
        <v>59</v>
      </c>
      <c r="J1402">
        <v>1</v>
      </c>
      <c r="K1402">
        <v>0</v>
      </c>
      <c r="L1402">
        <v>1</v>
      </c>
      <c r="M1402">
        <v>1</v>
      </c>
      <c r="N1402">
        <v>0</v>
      </c>
      <c r="O1402">
        <v>0</v>
      </c>
    </row>
    <row r="1403" spans="1:15" x14ac:dyDescent="0.25">
      <c r="A1403" t="s">
        <v>1883</v>
      </c>
      <c r="B1403">
        <v>155</v>
      </c>
      <c r="C1403" t="s">
        <v>858</v>
      </c>
      <c r="D1403" t="s">
        <v>24</v>
      </c>
      <c r="E1403" t="s">
        <v>25</v>
      </c>
      <c r="F1403" t="s">
        <v>2241</v>
      </c>
      <c r="G1403" t="s">
        <v>205</v>
      </c>
      <c r="H1403" t="s">
        <v>1538</v>
      </c>
      <c r="I1403">
        <v>9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</row>
    <row r="1404" spans="1:15" x14ac:dyDescent="0.25">
      <c r="A1404" t="s">
        <v>1469</v>
      </c>
      <c r="B1404">
        <v>242</v>
      </c>
      <c r="C1404" t="s">
        <v>1615</v>
      </c>
      <c r="D1404" t="s">
        <v>17</v>
      </c>
      <c r="E1404" t="s">
        <v>2242</v>
      </c>
      <c r="F1404" t="s">
        <v>2243</v>
      </c>
      <c r="G1404" t="s">
        <v>64</v>
      </c>
      <c r="H1404" t="s">
        <v>538</v>
      </c>
      <c r="I1404">
        <v>94</v>
      </c>
      <c r="J1404">
        <v>1</v>
      </c>
      <c r="K1404">
        <v>0</v>
      </c>
      <c r="L1404">
        <v>0</v>
      </c>
      <c r="M1404">
        <v>1</v>
      </c>
      <c r="N1404">
        <v>0</v>
      </c>
      <c r="O1404">
        <v>0</v>
      </c>
    </row>
    <row r="1405" spans="1:15" x14ac:dyDescent="0.25">
      <c r="A1405" t="s">
        <v>2244</v>
      </c>
      <c r="B1405">
        <v>47</v>
      </c>
      <c r="C1405" t="s">
        <v>905</v>
      </c>
      <c r="D1405" t="s">
        <v>17</v>
      </c>
      <c r="E1405" t="s">
        <v>2245</v>
      </c>
      <c r="F1405" t="s">
        <v>2246</v>
      </c>
      <c r="G1405" t="s">
        <v>136</v>
      </c>
      <c r="H1405" t="s">
        <v>33</v>
      </c>
      <c r="I1405">
        <v>120</v>
      </c>
      <c r="J1405">
        <v>0</v>
      </c>
      <c r="K1405">
        <v>0</v>
      </c>
      <c r="L1405">
        <v>0</v>
      </c>
      <c r="M1405">
        <v>1</v>
      </c>
      <c r="N1405">
        <v>0</v>
      </c>
      <c r="O1405">
        <v>0</v>
      </c>
    </row>
    <row r="1406" spans="1:15" x14ac:dyDescent="0.25">
      <c r="A1406" t="s">
        <v>2244</v>
      </c>
      <c r="B1406">
        <v>46</v>
      </c>
      <c r="C1406" t="s">
        <v>905</v>
      </c>
      <c r="D1406" t="s">
        <v>17</v>
      </c>
      <c r="E1406" t="s">
        <v>2247</v>
      </c>
      <c r="F1406" t="s">
        <v>2248</v>
      </c>
      <c r="G1406" t="s">
        <v>136</v>
      </c>
      <c r="H1406" t="s">
        <v>33</v>
      </c>
      <c r="I1406">
        <v>120</v>
      </c>
      <c r="J1406">
        <v>0</v>
      </c>
      <c r="K1406">
        <v>0</v>
      </c>
      <c r="L1406">
        <v>0</v>
      </c>
      <c r="M1406">
        <v>1</v>
      </c>
      <c r="N1406">
        <v>0</v>
      </c>
      <c r="O1406">
        <v>0</v>
      </c>
    </row>
    <row r="1407" spans="1:15" x14ac:dyDescent="0.25">
      <c r="A1407" t="s">
        <v>2249</v>
      </c>
      <c r="B1407">
        <v>25</v>
      </c>
      <c r="C1407" t="s">
        <v>1615</v>
      </c>
      <c r="D1407" t="s">
        <v>24</v>
      </c>
      <c r="E1407" t="s">
        <v>25</v>
      </c>
      <c r="F1407" t="s">
        <v>2250</v>
      </c>
      <c r="G1407" t="s">
        <v>70</v>
      </c>
      <c r="H1407" t="s">
        <v>170</v>
      </c>
      <c r="I1407">
        <v>96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</v>
      </c>
    </row>
    <row r="1408" spans="1:15" x14ac:dyDescent="0.25">
      <c r="A1408" t="s">
        <v>1704</v>
      </c>
      <c r="B1408">
        <v>44</v>
      </c>
      <c r="C1408" t="s">
        <v>905</v>
      </c>
      <c r="D1408" t="s">
        <v>17</v>
      </c>
      <c r="E1408" t="s">
        <v>2247</v>
      </c>
      <c r="F1408" t="s">
        <v>2251</v>
      </c>
      <c r="G1408" t="s">
        <v>20</v>
      </c>
      <c r="H1408" t="s">
        <v>33</v>
      </c>
      <c r="I1408">
        <v>120</v>
      </c>
      <c r="J1408">
        <v>0</v>
      </c>
      <c r="K1408">
        <v>0</v>
      </c>
      <c r="L1408">
        <v>0</v>
      </c>
      <c r="M1408">
        <v>1</v>
      </c>
      <c r="N1408">
        <v>0</v>
      </c>
      <c r="O1408">
        <v>0</v>
      </c>
    </row>
    <row r="1409" spans="1:15" x14ac:dyDescent="0.25">
      <c r="A1409" t="s">
        <v>1704</v>
      </c>
      <c r="B1409">
        <v>45</v>
      </c>
      <c r="C1409" t="s">
        <v>905</v>
      </c>
      <c r="D1409" t="s">
        <v>17</v>
      </c>
      <c r="E1409" t="s">
        <v>2245</v>
      </c>
      <c r="F1409" t="s">
        <v>2252</v>
      </c>
      <c r="G1409" t="s">
        <v>20</v>
      </c>
      <c r="H1409" t="s">
        <v>33</v>
      </c>
      <c r="I1409">
        <v>120</v>
      </c>
      <c r="J1409">
        <v>0</v>
      </c>
      <c r="K1409">
        <v>0</v>
      </c>
      <c r="L1409">
        <v>0</v>
      </c>
      <c r="M1409">
        <v>1</v>
      </c>
      <c r="N1409">
        <v>0</v>
      </c>
      <c r="O1409">
        <v>0</v>
      </c>
    </row>
    <row r="1410" spans="1:15" x14ac:dyDescent="0.25">
      <c r="A1410" t="s">
        <v>49</v>
      </c>
      <c r="B1410">
        <v>281</v>
      </c>
      <c r="C1410" t="s">
        <v>905</v>
      </c>
      <c r="D1410" t="s">
        <v>17</v>
      </c>
      <c r="E1410" t="s">
        <v>2245</v>
      </c>
      <c r="F1410" t="s">
        <v>2253</v>
      </c>
      <c r="G1410" t="s">
        <v>32</v>
      </c>
      <c r="H1410" t="s">
        <v>2254</v>
      </c>
      <c r="I1410">
        <v>60</v>
      </c>
      <c r="J1410">
        <v>0</v>
      </c>
      <c r="K1410">
        <v>0</v>
      </c>
      <c r="L1410">
        <v>0</v>
      </c>
      <c r="M1410">
        <v>1</v>
      </c>
      <c r="N1410">
        <v>0</v>
      </c>
      <c r="O1410">
        <v>0</v>
      </c>
    </row>
    <row r="1411" spans="1:15" x14ac:dyDescent="0.25">
      <c r="A1411" t="s">
        <v>160</v>
      </c>
      <c r="B1411">
        <v>198</v>
      </c>
      <c r="C1411" t="s">
        <v>172</v>
      </c>
      <c r="D1411" t="s">
        <v>24</v>
      </c>
      <c r="E1411" t="s">
        <v>25</v>
      </c>
      <c r="F1411" t="s">
        <v>2255</v>
      </c>
      <c r="G1411" t="s">
        <v>136</v>
      </c>
      <c r="H1411" t="s">
        <v>33</v>
      </c>
      <c r="I1411">
        <v>120</v>
      </c>
      <c r="J1411">
        <v>0</v>
      </c>
      <c r="K1411">
        <v>0</v>
      </c>
      <c r="L1411">
        <v>0</v>
      </c>
      <c r="M1411">
        <v>1</v>
      </c>
      <c r="N1411">
        <v>0</v>
      </c>
      <c r="O1411">
        <v>0</v>
      </c>
    </row>
    <row r="1412" spans="1:15" x14ac:dyDescent="0.25">
      <c r="A1412" t="s">
        <v>2256</v>
      </c>
      <c r="B1412">
        <v>117</v>
      </c>
      <c r="C1412" t="s">
        <v>29</v>
      </c>
      <c r="D1412" t="s">
        <v>17</v>
      </c>
      <c r="E1412" t="s">
        <v>30</v>
      </c>
      <c r="F1412" t="s">
        <v>2257</v>
      </c>
      <c r="G1412" t="s">
        <v>20</v>
      </c>
      <c r="H1412" t="s">
        <v>33</v>
      </c>
      <c r="I1412">
        <v>120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</row>
    <row r="1413" spans="1:15" x14ac:dyDescent="0.25">
      <c r="A1413" t="s">
        <v>2256</v>
      </c>
      <c r="B1413">
        <v>118</v>
      </c>
      <c r="C1413" t="s">
        <v>29</v>
      </c>
      <c r="D1413" t="s">
        <v>17</v>
      </c>
      <c r="E1413" t="s">
        <v>30</v>
      </c>
      <c r="F1413" t="s">
        <v>2257</v>
      </c>
      <c r="G1413" t="s">
        <v>20</v>
      </c>
      <c r="H1413" t="s">
        <v>33</v>
      </c>
      <c r="I1413">
        <v>118</v>
      </c>
      <c r="J1413">
        <v>2</v>
      </c>
      <c r="K1413">
        <v>0</v>
      </c>
      <c r="L1413">
        <v>0</v>
      </c>
      <c r="M1413">
        <v>0</v>
      </c>
      <c r="N1413">
        <v>0</v>
      </c>
      <c r="O1413">
        <v>1</v>
      </c>
    </row>
    <row r="1414" spans="1:15" x14ac:dyDescent="0.25">
      <c r="A1414" t="s">
        <v>691</v>
      </c>
      <c r="B1414">
        <v>159</v>
      </c>
      <c r="C1414" t="s">
        <v>29</v>
      </c>
      <c r="D1414" t="s">
        <v>17</v>
      </c>
      <c r="E1414" t="s">
        <v>30</v>
      </c>
      <c r="F1414" t="s">
        <v>2257</v>
      </c>
      <c r="G1414" t="s">
        <v>136</v>
      </c>
      <c r="H1414" t="s">
        <v>33</v>
      </c>
      <c r="I1414">
        <v>120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</v>
      </c>
    </row>
    <row r="1415" spans="1:15" x14ac:dyDescent="0.25">
      <c r="A1415" t="s">
        <v>691</v>
      </c>
      <c r="B1415">
        <v>160</v>
      </c>
      <c r="C1415" t="s">
        <v>29</v>
      </c>
      <c r="D1415" t="s">
        <v>17</v>
      </c>
      <c r="E1415" t="s">
        <v>30</v>
      </c>
      <c r="F1415" t="s">
        <v>2257</v>
      </c>
      <c r="G1415" t="s">
        <v>136</v>
      </c>
      <c r="H1415" t="s">
        <v>517</v>
      </c>
      <c r="I1415">
        <v>84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</v>
      </c>
    </row>
    <row r="1416" spans="1:15" x14ac:dyDescent="0.25">
      <c r="A1416" t="s">
        <v>1348</v>
      </c>
      <c r="B1416">
        <v>145</v>
      </c>
      <c r="C1416" t="s">
        <v>29</v>
      </c>
      <c r="D1416" t="s">
        <v>17</v>
      </c>
      <c r="E1416" t="s">
        <v>30</v>
      </c>
      <c r="F1416" t="s">
        <v>2257</v>
      </c>
      <c r="G1416" t="s">
        <v>38</v>
      </c>
      <c r="H1416" t="s">
        <v>33</v>
      </c>
      <c r="I1416">
        <v>120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</row>
    <row r="1417" spans="1:15" x14ac:dyDescent="0.25">
      <c r="A1417" t="s">
        <v>1348</v>
      </c>
      <c r="B1417">
        <v>144</v>
      </c>
      <c r="C1417" t="s">
        <v>29</v>
      </c>
      <c r="D1417" t="s">
        <v>17</v>
      </c>
      <c r="E1417" t="s">
        <v>30</v>
      </c>
      <c r="F1417" t="s">
        <v>2258</v>
      </c>
      <c r="G1417" t="s">
        <v>38</v>
      </c>
      <c r="H1417" t="s">
        <v>33</v>
      </c>
      <c r="I1417">
        <v>120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</v>
      </c>
    </row>
    <row r="1418" spans="1:15" x14ac:dyDescent="0.25">
      <c r="A1418" t="s">
        <v>329</v>
      </c>
      <c r="B1418">
        <v>121</v>
      </c>
      <c r="C1418" t="s">
        <v>151</v>
      </c>
      <c r="D1418" t="s">
        <v>17</v>
      </c>
      <c r="E1418" t="s">
        <v>1606</v>
      </c>
      <c r="F1418" t="s">
        <v>2259</v>
      </c>
      <c r="G1418" t="s">
        <v>64</v>
      </c>
      <c r="H1418" t="s">
        <v>33</v>
      </c>
      <c r="I1418">
        <v>120</v>
      </c>
      <c r="J1418">
        <v>0</v>
      </c>
      <c r="K1418">
        <v>1</v>
      </c>
      <c r="L1418">
        <v>0</v>
      </c>
      <c r="M1418">
        <v>0</v>
      </c>
      <c r="N1418">
        <v>0</v>
      </c>
      <c r="O1418">
        <v>0</v>
      </c>
    </row>
    <row r="1419" spans="1:15" x14ac:dyDescent="0.25">
      <c r="A1419" t="s">
        <v>1561</v>
      </c>
      <c r="B1419">
        <v>168</v>
      </c>
      <c r="C1419" t="s">
        <v>350</v>
      </c>
      <c r="D1419" t="s">
        <v>24</v>
      </c>
      <c r="E1419" t="s">
        <v>25</v>
      </c>
      <c r="F1419" t="s">
        <v>2260</v>
      </c>
      <c r="G1419" t="s">
        <v>85</v>
      </c>
      <c r="H1419" t="s">
        <v>99</v>
      </c>
      <c r="I1419">
        <v>48</v>
      </c>
      <c r="J1419">
        <v>0</v>
      </c>
      <c r="K1419">
        <v>0</v>
      </c>
      <c r="L1419">
        <v>0</v>
      </c>
      <c r="M1419">
        <v>1</v>
      </c>
      <c r="N1419">
        <v>0</v>
      </c>
      <c r="O1419">
        <v>0</v>
      </c>
    </row>
    <row r="1420" spans="1:15" x14ac:dyDescent="0.25">
      <c r="A1420" t="s">
        <v>1561</v>
      </c>
      <c r="B1420">
        <v>169</v>
      </c>
      <c r="C1420" t="s">
        <v>350</v>
      </c>
      <c r="D1420" t="s">
        <v>24</v>
      </c>
      <c r="E1420" t="s">
        <v>25</v>
      </c>
      <c r="F1420" t="s">
        <v>2261</v>
      </c>
      <c r="G1420" t="s">
        <v>85</v>
      </c>
      <c r="H1420" t="s">
        <v>33</v>
      </c>
      <c r="I1420">
        <v>120</v>
      </c>
      <c r="J1420">
        <v>0</v>
      </c>
      <c r="K1420">
        <v>0</v>
      </c>
      <c r="L1420">
        <v>0</v>
      </c>
      <c r="M1420">
        <v>1</v>
      </c>
      <c r="N1420">
        <v>0</v>
      </c>
      <c r="O1420">
        <v>0</v>
      </c>
    </row>
    <row r="1421" spans="1:15" x14ac:dyDescent="0.25">
      <c r="A1421" t="s">
        <v>119</v>
      </c>
      <c r="B1421">
        <v>19</v>
      </c>
      <c r="C1421" t="s">
        <v>111</v>
      </c>
      <c r="D1421" t="s">
        <v>17</v>
      </c>
      <c r="E1421" t="s">
        <v>2262</v>
      </c>
      <c r="F1421" t="s">
        <v>2263</v>
      </c>
      <c r="G1421" t="s">
        <v>568</v>
      </c>
      <c r="H1421" t="s">
        <v>668</v>
      </c>
      <c r="I1421">
        <v>107</v>
      </c>
      <c r="J1421">
        <v>0</v>
      </c>
      <c r="K1421">
        <v>0</v>
      </c>
      <c r="L1421">
        <v>0</v>
      </c>
      <c r="M1421">
        <v>1</v>
      </c>
      <c r="N1421">
        <v>0</v>
      </c>
      <c r="O1421">
        <v>0</v>
      </c>
    </row>
    <row r="1422" spans="1:15" x14ac:dyDescent="0.25">
      <c r="A1422" t="s">
        <v>763</v>
      </c>
      <c r="B1422">
        <v>154</v>
      </c>
      <c r="C1422" t="s">
        <v>145</v>
      </c>
      <c r="D1422" t="s">
        <v>17</v>
      </c>
      <c r="E1422" t="s">
        <v>2264</v>
      </c>
      <c r="F1422" t="s">
        <v>2265</v>
      </c>
      <c r="G1422" t="s">
        <v>38</v>
      </c>
      <c r="H1422" t="s">
        <v>33</v>
      </c>
      <c r="I1422">
        <v>120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1</v>
      </c>
    </row>
    <row r="1423" spans="1:15" x14ac:dyDescent="0.25">
      <c r="A1423" t="s">
        <v>575</v>
      </c>
      <c r="B1423">
        <v>193</v>
      </c>
      <c r="C1423" t="s">
        <v>145</v>
      </c>
      <c r="D1423" t="s">
        <v>17</v>
      </c>
      <c r="E1423" t="s">
        <v>2264</v>
      </c>
      <c r="F1423" t="s">
        <v>2265</v>
      </c>
      <c r="G1423" t="s">
        <v>32</v>
      </c>
      <c r="H1423" t="s">
        <v>2266</v>
      </c>
      <c r="I1423">
        <v>8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</v>
      </c>
    </row>
    <row r="1424" spans="1:15" x14ac:dyDescent="0.25">
      <c r="A1424" t="s">
        <v>763</v>
      </c>
      <c r="B1424">
        <v>152</v>
      </c>
      <c r="C1424" t="s">
        <v>145</v>
      </c>
      <c r="D1424" t="s">
        <v>17</v>
      </c>
      <c r="E1424" t="s">
        <v>2264</v>
      </c>
      <c r="F1424" t="s">
        <v>2267</v>
      </c>
      <c r="G1424" t="s">
        <v>38</v>
      </c>
      <c r="H1424" t="s">
        <v>200</v>
      </c>
      <c r="I1424">
        <v>98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</v>
      </c>
    </row>
    <row r="1425" spans="1:15" x14ac:dyDescent="0.25">
      <c r="A1425" t="s">
        <v>575</v>
      </c>
      <c r="B1425">
        <v>192</v>
      </c>
      <c r="C1425" t="s">
        <v>145</v>
      </c>
      <c r="D1425" t="s">
        <v>24</v>
      </c>
      <c r="E1425" t="s">
        <v>25</v>
      </c>
      <c r="F1425" t="s">
        <v>2268</v>
      </c>
      <c r="G1425" t="s">
        <v>32</v>
      </c>
      <c r="H1425" t="s">
        <v>33</v>
      </c>
      <c r="I1425">
        <v>120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</v>
      </c>
    </row>
    <row r="1426" spans="1:15" x14ac:dyDescent="0.25">
      <c r="A1426" t="s">
        <v>2145</v>
      </c>
      <c r="B1426">
        <v>178</v>
      </c>
      <c r="C1426" t="s">
        <v>388</v>
      </c>
      <c r="D1426" t="s">
        <v>24</v>
      </c>
      <c r="E1426" t="s">
        <v>25</v>
      </c>
      <c r="F1426" t="s">
        <v>2269</v>
      </c>
      <c r="G1426" t="s">
        <v>85</v>
      </c>
      <c r="H1426" t="s">
        <v>33</v>
      </c>
      <c r="I1426">
        <v>120</v>
      </c>
      <c r="J1426">
        <v>0</v>
      </c>
      <c r="K1426">
        <v>0</v>
      </c>
      <c r="L1426">
        <v>0</v>
      </c>
      <c r="M1426">
        <v>1</v>
      </c>
      <c r="N1426">
        <v>0</v>
      </c>
      <c r="O1426">
        <v>0</v>
      </c>
    </row>
    <row r="1427" spans="1:15" x14ac:dyDescent="0.25">
      <c r="A1427" t="s">
        <v>411</v>
      </c>
      <c r="B1427">
        <v>215</v>
      </c>
      <c r="C1427" t="s">
        <v>325</v>
      </c>
      <c r="D1427" t="s">
        <v>24</v>
      </c>
      <c r="E1427" t="s">
        <v>25</v>
      </c>
      <c r="F1427" t="s">
        <v>2270</v>
      </c>
      <c r="G1427" t="s">
        <v>47</v>
      </c>
      <c r="H1427" t="s">
        <v>48</v>
      </c>
      <c r="I1427">
        <v>132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</v>
      </c>
    </row>
    <row r="1428" spans="1:15" x14ac:dyDescent="0.25">
      <c r="A1428" t="s">
        <v>1334</v>
      </c>
      <c r="B1428">
        <v>243</v>
      </c>
      <c r="C1428" t="s">
        <v>44</v>
      </c>
      <c r="D1428" t="s">
        <v>24</v>
      </c>
      <c r="E1428" t="s">
        <v>25</v>
      </c>
      <c r="F1428" t="s">
        <v>2271</v>
      </c>
      <c r="G1428" t="s">
        <v>20</v>
      </c>
      <c r="H1428" t="s">
        <v>55</v>
      </c>
      <c r="I1428">
        <v>108</v>
      </c>
      <c r="J1428">
        <v>0</v>
      </c>
      <c r="K1428">
        <v>0</v>
      </c>
      <c r="L1428">
        <v>0</v>
      </c>
      <c r="M1428">
        <v>1</v>
      </c>
      <c r="N1428">
        <v>0</v>
      </c>
      <c r="O1428">
        <v>0</v>
      </c>
    </row>
    <row r="1429" spans="1:15" x14ac:dyDescent="0.25">
      <c r="A1429" t="s">
        <v>160</v>
      </c>
      <c r="B1429">
        <v>171</v>
      </c>
      <c r="C1429" t="s">
        <v>44</v>
      </c>
      <c r="D1429" t="s">
        <v>24</v>
      </c>
      <c r="E1429" t="s">
        <v>25</v>
      </c>
      <c r="F1429" t="s">
        <v>2271</v>
      </c>
      <c r="G1429" t="s">
        <v>136</v>
      </c>
      <c r="H1429" t="s">
        <v>33</v>
      </c>
      <c r="I1429">
        <v>120</v>
      </c>
      <c r="J1429">
        <v>0</v>
      </c>
      <c r="K1429">
        <v>0</v>
      </c>
      <c r="L1429">
        <v>0</v>
      </c>
      <c r="M1429">
        <v>2</v>
      </c>
      <c r="N1429">
        <v>0</v>
      </c>
      <c r="O1429">
        <v>0</v>
      </c>
    </row>
    <row r="1430" spans="1:15" x14ac:dyDescent="0.25">
      <c r="A1430" t="s">
        <v>155</v>
      </c>
      <c r="B1430">
        <v>170</v>
      </c>
      <c r="C1430" t="s">
        <v>44</v>
      </c>
      <c r="D1430" t="s">
        <v>17</v>
      </c>
      <c r="E1430" t="s">
        <v>2272</v>
      </c>
      <c r="F1430" t="s">
        <v>2273</v>
      </c>
      <c r="G1430" t="s">
        <v>85</v>
      </c>
      <c r="H1430" t="s">
        <v>33</v>
      </c>
      <c r="I1430">
        <v>120</v>
      </c>
      <c r="J1430">
        <v>0</v>
      </c>
      <c r="K1430">
        <v>0</v>
      </c>
      <c r="L1430">
        <v>0</v>
      </c>
      <c r="M1430">
        <v>1</v>
      </c>
      <c r="N1430">
        <v>0</v>
      </c>
      <c r="O1430">
        <v>0</v>
      </c>
    </row>
    <row r="1431" spans="1:15" x14ac:dyDescent="0.25">
      <c r="A1431" t="s">
        <v>846</v>
      </c>
      <c r="B1431">
        <v>18</v>
      </c>
      <c r="C1431" t="s">
        <v>994</v>
      </c>
      <c r="D1431" t="s">
        <v>17</v>
      </c>
      <c r="E1431" t="s">
        <v>2274</v>
      </c>
      <c r="F1431" t="s">
        <v>2275</v>
      </c>
      <c r="G1431" t="s">
        <v>20</v>
      </c>
      <c r="H1431" t="s">
        <v>55</v>
      </c>
      <c r="I1431">
        <v>108</v>
      </c>
      <c r="J1431">
        <v>0</v>
      </c>
      <c r="K1431">
        <v>0</v>
      </c>
      <c r="L1431">
        <v>0</v>
      </c>
      <c r="M1431">
        <v>1</v>
      </c>
      <c r="N1431">
        <v>0</v>
      </c>
      <c r="O1431">
        <v>0</v>
      </c>
    </row>
    <row r="1432" spans="1:15" x14ac:dyDescent="0.25">
      <c r="A1432" t="s">
        <v>846</v>
      </c>
      <c r="B1432">
        <v>17</v>
      </c>
      <c r="C1432" t="s">
        <v>994</v>
      </c>
      <c r="D1432" t="s">
        <v>17</v>
      </c>
      <c r="E1432" t="s">
        <v>2276</v>
      </c>
      <c r="F1432" t="s">
        <v>2277</v>
      </c>
      <c r="G1432" t="s">
        <v>20</v>
      </c>
      <c r="H1432" t="s">
        <v>62</v>
      </c>
      <c r="I1432">
        <v>24</v>
      </c>
      <c r="J1432">
        <v>0</v>
      </c>
      <c r="K1432">
        <v>0</v>
      </c>
      <c r="L1432">
        <v>0</v>
      </c>
      <c r="M1432">
        <v>1</v>
      </c>
      <c r="N1432">
        <v>0</v>
      </c>
      <c r="O1432">
        <v>0</v>
      </c>
    </row>
    <row r="1433" spans="1:15" x14ac:dyDescent="0.25">
      <c r="A1433" t="s">
        <v>1579</v>
      </c>
      <c r="B1433">
        <v>121</v>
      </c>
      <c r="C1433" t="s">
        <v>235</v>
      </c>
      <c r="D1433" t="s">
        <v>17</v>
      </c>
      <c r="E1433" t="s">
        <v>2278</v>
      </c>
      <c r="F1433" t="s">
        <v>2279</v>
      </c>
      <c r="G1433" t="s">
        <v>76</v>
      </c>
      <c r="H1433" t="s">
        <v>33</v>
      </c>
      <c r="I1433">
        <v>120</v>
      </c>
      <c r="J1433">
        <v>0</v>
      </c>
      <c r="K1433">
        <v>0</v>
      </c>
      <c r="L1433">
        <v>0</v>
      </c>
      <c r="M1433">
        <v>1</v>
      </c>
      <c r="N1433">
        <v>0</v>
      </c>
      <c r="O1433">
        <v>0</v>
      </c>
    </row>
    <row r="1434" spans="1:15" x14ac:dyDescent="0.25">
      <c r="A1434" t="s">
        <v>698</v>
      </c>
      <c r="B1434">
        <v>175</v>
      </c>
      <c r="C1434" t="s">
        <v>124</v>
      </c>
      <c r="D1434" t="s">
        <v>24</v>
      </c>
      <c r="E1434" t="s">
        <v>25</v>
      </c>
      <c r="F1434" t="s">
        <v>2280</v>
      </c>
      <c r="G1434" t="s">
        <v>76</v>
      </c>
      <c r="H1434" t="s">
        <v>33</v>
      </c>
      <c r="I1434">
        <v>120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</v>
      </c>
    </row>
    <row r="1435" spans="1:15" x14ac:dyDescent="0.25">
      <c r="A1435" t="s">
        <v>698</v>
      </c>
      <c r="B1435">
        <v>176</v>
      </c>
      <c r="C1435" t="s">
        <v>124</v>
      </c>
      <c r="D1435" t="s">
        <v>17</v>
      </c>
      <c r="E1435" t="s">
        <v>2281</v>
      </c>
      <c r="F1435" t="s">
        <v>2282</v>
      </c>
      <c r="G1435" t="s">
        <v>76</v>
      </c>
      <c r="H1435" t="s">
        <v>33</v>
      </c>
      <c r="I1435">
        <v>120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</v>
      </c>
    </row>
    <row r="1436" spans="1:15" x14ac:dyDescent="0.25">
      <c r="A1436" t="s">
        <v>844</v>
      </c>
      <c r="B1436">
        <v>30</v>
      </c>
      <c r="C1436" t="s">
        <v>23</v>
      </c>
      <c r="D1436" t="s">
        <v>24</v>
      </c>
      <c r="E1436" t="s">
        <v>25</v>
      </c>
      <c r="F1436" t="s">
        <v>2283</v>
      </c>
      <c r="G1436" t="s">
        <v>89</v>
      </c>
      <c r="H1436" t="s">
        <v>33</v>
      </c>
      <c r="I1436">
        <v>120</v>
      </c>
      <c r="J1436">
        <v>0</v>
      </c>
      <c r="K1436">
        <v>0</v>
      </c>
      <c r="L1436">
        <v>1</v>
      </c>
      <c r="M1436">
        <v>1</v>
      </c>
      <c r="N1436">
        <v>0</v>
      </c>
      <c r="O1436">
        <v>0</v>
      </c>
    </row>
    <row r="1437" spans="1:15" x14ac:dyDescent="0.25">
      <c r="A1437" t="s">
        <v>844</v>
      </c>
      <c r="B1437">
        <v>31</v>
      </c>
      <c r="C1437" t="s">
        <v>23</v>
      </c>
      <c r="D1437" t="s">
        <v>24</v>
      </c>
      <c r="E1437" t="s">
        <v>25</v>
      </c>
      <c r="F1437" t="s">
        <v>2283</v>
      </c>
      <c r="G1437" t="s">
        <v>89</v>
      </c>
      <c r="H1437" t="s">
        <v>33</v>
      </c>
      <c r="I1437">
        <v>119</v>
      </c>
      <c r="J1437">
        <v>1</v>
      </c>
      <c r="K1437">
        <v>0</v>
      </c>
      <c r="L1437">
        <v>1</v>
      </c>
      <c r="M1437">
        <v>1</v>
      </c>
      <c r="N1437">
        <v>0</v>
      </c>
      <c r="O1437">
        <v>0</v>
      </c>
    </row>
    <row r="1438" spans="1:15" x14ac:dyDescent="0.25">
      <c r="A1438" t="s">
        <v>449</v>
      </c>
      <c r="B1438">
        <v>183</v>
      </c>
      <c r="C1438" t="s">
        <v>82</v>
      </c>
      <c r="D1438" t="s">
        <v>24</v>
      </c>
      <c r="E1438" t="s">
        <v>25</v>
      </c>
      <c r="F1438" t="s">
        <v>2284</v>
      </c>
      <c r="G1438" t="s">
        <v>136</v>
      </c>
      <c r="H1438" t="s">
        <v>154</v>
      </c>
      <c r="I1438">
        <v>60</v>
      </c>
      <c r="J1438">
        <v>0</v>
      </c>
      <c r="K1438">
        <v>0</v>
      </c>
      <c r="L1438">
        <v>0</v>
      </c>
      <c r="M1438">
        <v>1</v>
      </c>
      <c r="N1438">
        <v>0</v>
      </c>
      <c r="O1438">
        <v>0</v>
      </c>
    </row>
    <row r="1439" spans="1:15" x14ac:dyDescent="0.25">
      <c r="A1439" t="s">
        <v>449</v>
      </c>
      <c r="B1439">
        <v>184</v>
      </c>
      <c r="C1439" t="s">
        <v>82</v>
      </c>
      <c r="D1439" t="s">
        <v>24</v>
      </c>
      <c r="E1439" t="s">
        <v>25</v>
      </c>
      <c r="F1439" t="s">
        <v>2285</v>
      </c>
      <c r="G1439" t="s">
        <v>136</v>
      </c>
      <c r="H1439" t="s">
        <v>33</v>
      </c>
      <c r="I1439">
        <v>120</v>
      </c>
      <c r="J1439">
        <v>0</v>
      </c>
      <c r="K1439">
        <v>0</v>
      </c>
      <c r="L1439">
        <v>0</v>
      </c>
      <c r="M1439">
        <v>1</v>
      </c>
      <c r="N1439">
        <v>0</v>
      </c>
      <c r="O1439">
        <v>0</v>
      </c>
    </row>
    <row r="1440" spans="1:15" x14ac:dyDescent="0.25">
      <c r="A1440" t="s">
        <v>1278</v>
      </c>
      <c r="B1440">
        <v>28</v>
      </c>
      <c r="C1440" t="s">
        <v>82</v>
      </c>
      <c r="D1440" t="s">
        <v>17</v>
      </c>
      <c r="E1440" t="s">
        <v>2286</v>
      </c>
      <c r="F1440" t="s">
        <v>2287</v>
      </c>
      <c r="G1440" t="s">
        <v>38</v>
      </c>
      <c r="H1440" t="s">
        <v>33</v>
      </c>
      <c r="I1440">
        <v>120</v>
      </c>
      <c r="J1440">
        <v>0</v>
      </c>
      <c r="K1440">
        <v>0</v>
      </c>
      <c r="L1440">
        <v>0</v>
      </c>
      <c r="M1440">
        <v>1</v>
      </c>
      <c r="N1440">
        <v>0</v>
      </c>
      <c r="O1440">
        <v>0</v>
      </c>
    </row>
    <row r="1441" spans="1:15" x14ac:dyDescent="0.25">
      <c r="A1441" t="s">
        <v>1278</v>
      </c>
      <c r="B1441">
        <v>30</v>
      </c>
      <c r="C1441" t="s">
        <v>82</v>
      </c>
      <c r="D1441" t="s">
        <v>24</v>
      </c>
      <c r="E1441" t="s">
        <v>25</v>
      </c>
      <c r="F1441" t="s">
        <v>2288</v>
      </c>
      <c r="G1441" t="s">
        <v>38</v>
      </c>
      <c r="H1441" t="s">
        <v>288</v>
      </c>
      <c r="I1441">
        <v>36</v>
      </c>
      <c r="J1441">
        <v>0</v>
      </c>
      <c r="K1441">
        <v>0</v>
      </c>
      <c r="L1441">
        <v>0</v>
      </c>
      <c r="M1441">
        <v>1</v>
      </c>
      <c r="N1441">
        <v>0</v>
      </c>
      <c r="O1441">
        <v>0</v>
      </c>
    </row>
    <row r="1442" spans="1:15" x14ac:dyDescent="0.25">
      <c r="A1442" t="s">
        <v>449</v>
      </c>
      <c r="B1442">
        <v>197</v>
      </c>
      <c r="C1442" t="s">
        <v>82</v>
      </c>
      <c r="D1442" t="s">
        <v>17</v>
      </c>
      <c r="E1442" t="s">
        <v>2289</v>
      </c>
      <c r="F1442" t="s">
        <v>2290</v>
      </c>
      <c r="G1442" t="s">
        <v>136</v>
      </c>
      <c r="H1442" t="s">
        <v>33</v>
      </c>
      <c r="I1442">
        <v>120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</v>
      </c>
    </row>
    <row r="1443" spans="1:15" x14ac:dyDescent="0.25">
      <c r="A1443" t="s">
        <v>449</v>
      </c>
      <c r="B1443">
        <v>198</v>
      </c>
      <c r="C1443" t="s">
        <v>82</v>
      </c>
      <c r="D1443" t="s">
        <v>17</v>
      </c>
      <c r="E1443" t="s">
        <v>2289</v>
      </c>
      <c r="F1443" t="s">
        <v>2290</v>
      </c>
      <c r="G1443" t="s">
        <v>136</v>
      </c>
      <c r="H1443" t="s">
        <v>33</v>
      </c>
      <c r="I1443">
        <v>120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</v>
      </c>
    </row>
    <row r="1444" spans="1:15" x14ac:dyDescent="0.25">
      <c r="A1444" t="s">
        <v>1469</v>
      </c>
      <c r="B1444">
        <v>236</v>
      </c>
      <c r="C1444" t="s">
        <v>1615</v>
      </c>
      <c r="D1444" t="s">
        <v>24</v>
      </c>
      <c r="E1444" t="s">
        <v>25</v>
      </c>
      <c r="F1444" t="s">
        <v>2291</v>
      </c>
      <c r="G1444" t="s">
        <v>64</v>
      </c>
      <c r="H1444" t="s">
        <v>2292</v>
      </c>
      <c r="I1444">
        <v>64</v>
      </c>
      <c r="J1444">
        <v>1</v>
      </c>
      <c r="K1444">
        <v>0</v>
      </c>
      <c r="L1444">
        <v>0</v>
      </c>
      <c r="M1444">
        <v>1</v>
      </c>
      <c r="N1444">
        <v>0</v>
      </c>
      <c r="O1444">
        <v>1</v>
      </c>
    </row>
    <row r="1445" spans="1:15" x14ac:dyDescent="0.25">
      <c r="A1445" t="s">
        <v>1469</v>
      </c>
      <c r="B1445">
        <v>237</v>
      </c>
      <c r="C1445" t="s">
        <v>1615</v>
      </c>
      <c r="D1445" t="s">
        <v>24</v>
      </c>
      <c r="E1445" t="s">
        <v>25</v>
      </c>
      <c r="F1445" t="s">
        <v>2293</v>
      </c>
      <c r="G1445" t="s">
        <v>64</v>
      </c>
      <c r="H1445" t="s">
        <v>2294</v>
      </c>
      <c r="I1445">
        <v>18</v>
      </c>
      <c r="J1445">
        <v>0</v>
      </c>
      <c r="K1445">
        <v>0</v>
      </c>
      <c r="L1445">
        <v>0</v>
      </c>
      <c r="M1445">
        <v>1</v>
      </c>
      <c r="N1445">
        <v>0</v>
      </c>
      <c r="O1445">
        <v>0</v>
      </c>
    </row>
    <row r="1446" spans="1:15" x14ac:dyDescent="0.25">
      <c r="A1446" t="s">
        <v>155</v>
      </c>
      <c r="B1446">
        <v>67</v>
      </c>
      <c r="C1446" t="s">
        <v>156</v>
      </c>
      <c r="D1446" t="s">
        <v>24</v>
      </c>
      <c r="E1446" t="s">
        <v>25</v>
      </c>
      <c r="F1446" t="s">
        <v>2295</v>
      </c>
      <c r="G1446" t="s">
        <v>85</v>
      </c>
      <c r="H1446" t="s">
        <v>154</v>
      </c>
      <c r="I1446">
        <v>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</row>
    <row r="1447" spans="1:15" x14ac:dyDescent="0.25">
      <c r="A1447" t="s">
        <v>589</v>
      </c>
      <c r="B1447">
        <v>304</v>
      </c>
      <c r="C1447" t="s">
        <v>546</v>
      </c>
      <c r="D1447" t="s">
        <v>17</v>
      </c>
      <c r="E1447" t="s">
        <v>2296</v>
      </c>
      <c r="F1447" t="s">
        <v>2297</v>
      </c>
      <c r="G1447" t="s">
        <v>32</v>
      </c>
      <c r="H1447" t="s">
        <v>302</v>
      </c>
      <c r="I1447">
        <v>84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</v>
      </c>
    </row>
    <row r="1448" spans="1:15" x14ac:dyDescent="0.25">
      <c r="A1448" t="s">
        <v>589</v>
      </c>
      <c r="B1448">
        <v>305</v>
      </c>
      <c r="C1448" t="s">
        <v>546</v>
      </c>
      <c r="D1448" t="s">
        <v>17</v>
      </c>
      <c r="E1448" t="s">
        <v>2296</v>
      </c>
      <c r="F1448" t="s">
        <v>2297</v>
      </c>
      <c r="G1448" t="s">
        <v>32</v>
      </c>
      <c r="H1448" t="s">
        <v>302</v>
      </c>
      <c r="I1448">
        <v>84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</v>
      </c>
    </row>
    <row r="1449" spans="1:15" x14ac:dyDescent="0.25">
      <c r="A1449" t="s">
        <v>119</v>
      </c>
      <c r="B1449">
        <v>66</v>
      </c>
      <c r="C1449" t="s">
        <v>636</v>
      </c>
      <c r="D1449" t="s">
        <v>17</v>
      </c>
      <c r="E1449" t="s">
        <v>2298</v>
      </c>
      <c r="F1449" t="s">
        <v>2299</v>
      </c>
      <c r="G1449" t="s">
        <v>56</v>
      </c>
      <c r="H1449" t="s">
        <v>55</v>
      </c>
      <c r="I1449">
        <v>108</v>
      </c>
      <c r="J1449">
        <v>0</v>
      </c>
      <c r="K1449">
        <v>0</v>
      </c>
      <c r="L1449">
        <v>0</v>
      </c>
      <c r="M1449">
        <v>1</v>
      </c>
      <c r="N1449">
        <v>0</v>
      </c>
      <c r="O1449">
        <v>0</v>
      </c>
    </row>
    <row r="1450" spans="1:15" x14ac:dyDescent="0.25">
      <c r="A1450" t="s">
        <v>119</v>
      </c>
      <c r="B1450">
        <v>67</v>
      </c>
      <c r="C1450" t="s">
        <v>636</v>
      </c>
      <c r="D1450" t="s">
        <v>17</v>
      </c>
      <c r="E1450" t="s">
        <v>2298</v>
      </c>
      <c r="F1450" t="s">
        <v>2299</v>
      </c>
      <c r="G1450" t="s">
        <v>64</v>
      </c>
      <c r="H1450" t="s">
        <v>302</v>
      </c>
      <c r="I1450">
        <v>84</v>
      </c>
      <c r="J1450">
        <v>0</v>
      </c>
      <c r="K1450">
        <v>0</v>
      </c>
      <c r="L1450">
        <v>1</v>
      </c>
      <c r="M1450">
        <v>1</v>
      </c>
      <c r="N1450">
        <v>0</v>
      </c>
      <c r="O1450">
        <v>0</v>
      </c>
    </row>
    <row r="1451" spans="1:15" x14ac:dyDescent="0.25">
      <c r="A1451" t="s">
        <v>261</v>
      </c>
      <c r="B1451">
        <v>55</v>
      </c>
      <c r="C1451" t="s">
        <v>636</v>
      </c>
      <c r="D1451" t="s">
        <v>17</v>
      </c>
      <c r="E1451" t="s">
        <v>2298</v>
      </c>
      <c r="F1451" t="s">
        <v>2299</v>
      </c>
      <c r="G1451" t="s">
        <v>56</v>
      </c>
      <c r="H1451" t="s">
        <v>55</v>
      </c>
      <c r="I1451">
        <v>106</v>
      </c>
      <c r="J1451">
        <v>2</v>
      </c>
      <c r="K1451">
        <v>0</v>
      </c>
      <c r="L1451">
        <v>0</v>
      </c>
      <c r="M1451">
        <v>1</v>
      </c>
      <c r="N1451">
        <v>0</v>
      </c>
      <c r="O1451">
        <v>0</v>
      </c>
    </row>
    <row r="1452" spans="1:15" x14ac:dyDescent="0.25">
      <c r="A1452" t="s">
        <v>329</v>
      </c>
      <c r="B1452">
        <v>95</v>
      </c>
      <c r="C1452" t="s">
        <v>636</v>
      </c>
      <c r="D1452" t="s">
        <v>17</v>
      </c>
      <c r="E1452" t="s">
        <v>2298</v>
      </c>
      <c r="F1452" t="s">
        <v>2299</v>
      </c>
      <c r="G1452" t="s">
        <v>64</v>
      </c>
      <c r="H1452" t="s">
        <v>302</v>
      </c>
      <c r="I1452">
        <v>83</v>
      </c>
      <c r="J1452">
        <v>1</v>
      </c>
      <c r="K1452">
        <v>0</v>
      </c>
      <c r="L1452">
        <v>1</v>
      </c>
      <c r="M1452">
        <v>1</v>
      </c>
      <c r="N1452">
        <v>0</v>
      </c>
      <c r="O1452">
        <v>0</v>
      </c>
    </row>
    <row r="1453" spans="1:15" x14ac:dyDescent="0.25">
      <c r="A1453" t="s">
        <v>495</v>
      </c>
      <c r="B1453">
        <v>25</v>
      </c>
      <c r="C1453" t="s">
        <v>1153</v>
      </c>
      <c r="D1453" t="s">
        <v>17</v>
      </c>
      <c r="E1453" t="s">
        <v>2300</v>
      </c>
      <c r="F1453" t="s">
        <v>2301</v>
      </c>
      <c r="G1453" t="s">
        <v>32</v>
      </c>
      <c r="H1453" t="s">
        <v>33</v>
      </c>
      <c r="I1453">
        <v>120</v>
      </c>
      <c r="J1453">
        <v>0</v>
      </c>
      <c r="K1453">
        <v>0</v>
      </c>
      <c r="L1453">
        <v>0</v>
      </c>
      <c r="M1453">
        <v>1</v>
      </c>
      <c r="N1453">
        <v>0</v>
      </c>
      <c r="O1453">
        <v>0</v>
      </c>
    </row>
    <row r="1454" spans="1:15" x14ac:dyDescent="0.25">
      <c r="A1454" t="s">
        <v>927</v>
      </c>
      <c r="B1454">
        <v>8</v>
      </c>
      <c r="C1454" t="s">
        <v>2302</v>
      </c>
      <c r="D1454" t="s">
        <v>24</v>
      </c>
      <c r="E1454" t="s">
        <v>25</v>
      </c>
      <c r="F1454" t="s">
        <v>2303</v>
      </c>
      <c r="G1454" t="s">
        <v>70</v>
      </c>
      <c r="H1454" t="s">
        <v>1774</v>
      </c>
      <c r="I1454">
        <v>12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1</v>
      </c>
    </row>
    <row r="1455" spans="1:15" x14ac:dyDescent="0.25">
      <c r="A1455" t="s">
        <v>182</v>
      </c>
      <c r="B1455">
        <v>283</v>
      </c>
      <c r="C1455" t="s">
        <v>156</v>
      </c>
      <c r="D1455" t="s">
        <v>24</v>
      </c>
      <c r="E1455" t="s">
        <v>25</v>
      </c>
      <c r="F1455" t="s">
        <v>2304</v>
      </c>
      <c r="G1455" t="s">
        <v>89</v>
      </c>
      <c r="H1455" t="s">
        <v>33</v>
      </c>
      <c r="I1455">
        <v>120</v>
      </c>
      <c r="J1455">
        <v>0</v>
      </c>
      <c r="K1455">
        <v>0</v>
      </c>
      <c r="L1455">
        <v>0</v>
      </c>
      <c r="M1455">
        <v>1</v>
      </c>
      <c r="N1455">
        <v>0</v>
      </c>
      <c r="O1455">
        <v>0</v>
      </c>
    </row>
    <row r="1456" spans="1:15" x14ac:dyDescent="0.25">
      <c r="A1456" t="s">
        <v>155</v>
      </c>
      <c r="B1456">
        <v>66</v>
      </c>
      <c r="C1456" t="s">
        <v>156</v>
      </c>
      <c r="D1456" t="s">
        <v>24</v>
      </c>
      <c r="E1456" t="s">
        <v>25</v>
      </c>
      <c r="F1456" t="s">
        <v>2305</v>
      </c>
      <c r="G1456" t="s">
        <v>85</v>
      </c>
      <c r="H1456" t="s">
        <v>2306</v>
      </c>
      <c r="I1456">
        <v>79</v>
      </c>
      <c r="J1456">
        <v>2</v>
      </c>
      <c r="K1456">
        <v>0</v>
      </c>
      <c r="L1456">
        <v>0</v>
      </c>
      <c r="M1456">
        <v>0</v>
      </c>
      <c r="N1456">
        <v>0</v>
      </c>
      <c r="O1456">
        <v>1</v>
      </c>
    </row>
    <row r="1457" spans="1:15" x14ac:dyDescent="0.25">
      <c r="A1457" t="s">
        <v>846</v>
      </c>
      <c r="B1457">
        <v>111</v>
      </c>
      <c r="C1457" t="s">
        <v>1358</v>
      </c>
      <c r="D1457" t="s">
        <v>17</v>
      </c>
      <c r="E1457" t="s">
        <v>2307</v>
      </c>
      <c r="F1457" t="s">
        <v>2308</v>
      </c>
      <c r="G1457" t="s">
        <v>20</v>
      </c>
      <c r="H1457" t="s">
        <v>126</v>
      </c>
      <c r="I1457">
        <v>36</v>
      </c>
      <c r="J1457">
        <v>0</v>
      </c>
      <c r="K1457">
        <v>0</v>
      </c>
      <c r="L1457">
        <v>0</v>
      </c>
      <c r="M1457">
        <v>1</v>
      </c>
      <c r="N1457">
        <v>0</v>
      </c>
      <c r="O1457">
        <v>0</v>
      </c>
    </row>
    <row r="1458" spans="1:15" x14ac:dyDescent="0.25">
      <c r="A1458" t="s">
        <v>2249</v>
      </c>
      <c r="B1458">
        <v>23</v>
      </c>
      <c r="C1458" t="s">
        <v>1615</v>
      </c>
      <c r="D1458" t="s">
        <v>17</v>
      </c>
      <c r="E1458" t="s">
        <v>2309</v>
      </c>
      <c r="F1458" t="s">
        <v>2310</v>
      </c>
      <c r="G1458" t="s">
        <v>70</v>
      </c>
      <c r="H1458" t="s">
        <v>154</v>
      </c>
      <c r="I1458">
        <v>60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</v>
      </c>
    </row>
    <row r="1459" spans="1:15" x14ac:dyDescent="0.25">
      <c r="A1459" t="s">
        <v>1469</v>
      </c>
      <c r="B1459">
        <v>241</v>
      </c>
      <c r="C1459" t="s">
        <v>1615</v>
      </c>
      <c r="D1459" t="s">
        <v>17</v>
      </c>
      <c r="E1459" t="s">
        <v>2242</v>
      </c>
      <c r="F1459" t="s">
        <v>2311</v>
      </c>
      <c r="G1459" t="s">
        <v>64</v>
      </c>
      <c r="H1459" t="s">
        <v>538</v>
      </c>
      <c r="I1459">
        <v>95</v>
      </c>
      <c r="J1459">
        <v>1</v>
      </c>
      <c r="K1459">
        <v>0</v>
      </c>
      <c r="L1459">
        <v>0</v>
      </c>
      <c r="M1459">
        <v>1</v>
      </c>
      <c r="N1459">
        <v>0</v>
      </c>
      <c r="O1459">
        <v>0</v>
      </c>
    </row>
    <row r="1460" spans="1:15" x14ac:dyDescent="0.25">
      <c r="A1460" t="s">
        <v>418</v>
      </c>
      <c r="B1460">
        <v>90</v>
      </c>
      <c r="C1460" t="s">
        <v>235</v>
      </c>
      <c r="D1460" t="s">
        <v>24</v>
      </c>
      <c r="E1460" t="s">
        <v>25</v>
      </c>
      <c r="F1460" t="s">
        <v>2312</v>
      </c>
      <c r="G1460" t="s">
        <v>47</v>
      </c>
      <c r="H1460" t="s">
        <v>48</v>
      </c>
      <c r="I1460">
        <v>132</v>
      </c>
      <c r="J1460">
        <v>0</v>
      </c>
      <c r="K1460">
        <v>1</v>
      </c>
      <c r="L1460">
        <v>0</v>
      </c>
      <c r="M1460">
        <v>0</v>
      </c>
      <c r="N1460">
        <v>0</v>
      </c>
      <c r="O1460">
        <v>0</v>
      </c>
    </row>
    <row r="1461" spans="1:15" x14ac:dyDescent="0.25">
      <c r="A1461" t="s">
        <v>418</v>
      </c>
      <c r="B1461">
        <v>94</v>
      </c>
      <c r="C1461" t="s">
        <v>235</v>
      </c>
      <c r="D1461" t="s">
        <v>24</v>
      </c>
      <c r="E1461" t="s">
        <v>25</v>
      </c>
      <c r="F1461" t="s">
        <v>2312</v>
      </c>
      <c r="G1461" t="s">
        <v>47</v>
      </c>
      <c r="H1461" t="s">
        <v>48</v>
      </c>
      <c r="I1461">
        <v>132</v>
      </c>
      <c r="J1461">
        <v>0</v>
      </c>
      <c r="K1461">
        <v>1</v>
      </c>
      <c r="L1461">
        <v>0</v>
      </c>
      <c r="M1461">
        <v>0</v>
      </c>
      <c r="N1461">
        <v>0</v>
      </c>
      <c r="O1461">
        <v>0</v>
      </c>
    </row>
    <row r="1462" spans="1:15" x14ac:dyDescent="0.25">
      <c r="A1462" t="s">
        <v>438</v>
      </c>
      <c r="B1462">
        <v>260</v>
      </c>
      <c r="C1462" t="s">
        <v>982</v>
      </c>
      <c r="D1462" t="s">
        <v>24</v>
      </c>
      <c r="E1462" t="s">
        <v>25</v>
      </c>
      <c r="F1462" t="s">
        <v>2313</v>
      </c>
      <c r="G1462" t="s">
        <v>76</v>
      </c>
      <c r="H1462" t="s">
        <v>33</v>
      </c>
      <c r="I1462">
        <v>120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</v>
      </c>
    </row>
    <row r="1463" spans="1:15" x14ac:dyDescent="0.25">
      <c r="A1463" t="s">
        <v>438</v>
      </c>
      <c r="B1463">
        <v>263</v>
      </c>
      <c r="C1463" t="s">
        <v>982</v>
      </c>
      <c r="D1463" t="s">
        <v>24</v>
      </c>
      <c r="E1463" t="s">
        <v>25</v>
      </c>
      <c r="F1463" t="s">
        <v>2314</v>
      </c>
      <c r="G1463" t="s">
        <v>76</v>
      </c>
      <c r="H1463" t="s">
        <v>33</v>
      </c>
      <c r="I1463">
        <v>120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</row>
    <row r="1464" spans="1:15" x14ac:dyDescent="0.25">
      <c r="A1464" t="s">
        <v>2315</v>
      </c>
      <c r="B1464">
        <v>36</v>
      </c>
      <c r="C1464" t="s">
        <v>982</v>
      </c>
      <c r="D1464" t="s">
        <v>17</v>
      </c>
      <c r="E1464" t="s">
        <v>2316</v>
      </c>
      <c r="F1464" t="s">
        <v>2317</v>
      </c>
      <c r="G1464" t="s">
        <v>32</v>
      </c>
      <c r="H1464" t="s">
        <v>2318</v>
      </c>
      <c r="I1464">
        <v>72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</row>
    <row r="1465" spans="1:15" x14ac:dyDescent="0.25">
      <c r="A1465" t="s">
        <v>2315</v>
      </c>
      <c r="B1465">
        <v>39</v>
      </c>
      <c r="C1465" t="s">
        <v>982</v>
      </c>
      <c r="D1465" t="s">
        <v>17</v>
      </c>
      <c r="E1465" t="s">
        <v>2316</v>
      </c>
      <c r="F1465" t="s">
        <v>2317</v>
      </c>
      <c r="G1465" t="s">
        <v>32</v>
      </c>
      <c r="H1465" t="s">
        <v>2319</v>
      </c>
      <c r="I1465">
        <v>61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1</v>
      </c>
    </row>
    <row r="1466" spans="1:15" x14ac:dyDescent="0.25">
      <c r="A1466" t="s">
        <v>411</v>
      </c>
      <c r="B1466">
        <v>264</v>
      </c>
      <c r="C1466" t="s">
        <v>982</v>
      </c>
      <c r="D1466" t="s">
        <v>24</v>
      </c>
      <c r="E1466" t="s">
        <v>25</v>
      </c>
      <c r="F1466" t="s">
        <v>2320</v>
      </c>
      <c r="G1466" t="s">
        <v>47</v>
      </c>
      <c r="H1466" t="s">
        <v>2321</v>
      </c>
      <c r="I1466">
        <v>87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</v>
      </c>
    </row>
    <row r="1467" spans="1:15" x14ac:dyDescent="0.25">
      <c r="A1467" t="s">
        <v>345</v>
      </c>
      <c r="B1467">
        <v>265</v>
      </c>
      <c r="C1467" t="s">
        <v>252</v>
      </c>
      <c r="D1467" t="s">
        <v>24</v>
      </c>
      <c r="E1467" t="s">
        <v>25</v>
      </c>
      <c r="F1467" t="s">
        <v>2322</v>
      </c>
      <c r="G1467" t="s">
        <v>76</v>
      </c>
      <c r="H1467" t="s">
        <v>33</v>
      </c>
      <c r="I1467">
        <v>120</v>
      </c>
      <c r="J1467">
        <v>0</v>
      </c>
      <c r="K1467">
        <v>0</v>
      </c>
      <c r="L1467">
        <v>0</v>
      </c>
      <c r="M1467">
        <v>1</v>
      </c>
      <c r="N1467">
        <v>0</v>
      </c>
      <c r="O1467">
        <v>0</v>
      </c>
    </row>
    <row r="1468" spans="1:15" x14ac:dyDescent="0.25">
      <c r="A1468" t="s">
        <v>119</v>
      </c>
      <c r="B1468">
        <v>48</v>
      </c>
      <c r="C1468" t="s">
        <v>218</v>
      </c>
      <c r="D1468" t="s">
        <v>24</v>
      </c>
      <c r="E1468" t="s">
        <v>25</v>
      </c>
      <c r="F1468" t="s">
        <v>2323</v>
      </c>
      <c r="G1468" t="s">
        <v>976</v>
      </c>
      <c r="H1468" t="s">
        <v>2324</v>
      </c>
      <c r="I1468">
        <v>60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</v>
      </c>
    </row>
    <row r="1469" spans="1:15" x14ac:dyDescent="0.25">
      <c r="A1469" t="s">
        <v>564</v>
      </c>
      <c r="B1469">
        <v>83</v>
      </c>
      <c r="C1469" t="s">
        <v>248</v>
      </c>
      <c r="D1469" t="s">
        <v>17</v>
      </c>
      <c r="E1469" t="s">
        <v>2325</v>
      </c>
      <c r="F1469" t="s">
        <v>2326</v>
      </c>
      <c r="G1469" t="s">
        <v>20</v>
      </c>
      <c r="H1469" t="s">
        <v>99</v>
      </c>
      <c r="I1469">
        <v>46</v>
      </c>
      <c r="J1469">
        <v>0</v>
      </c>
      <c r="K1469">
        <v>0</v>
      </c>
      <c r="L1469">
        <v>0</v>
      </c>
      <c r="M1469">
        <v>1</v>
      </c>
      <c r="N1469">
        <v>0</v>
      </c>
      <c r="O1469">
        <v>0</v>
      </c>
    </row>
    <row r="1470" spans="1:15" x14ac:dyDescent="0.25">
      <c r="A1470" t="s">
        <v>564</v>
      </c>
      <c r="B1470">
        <v>84</v>
      </c>
      <c r="C1470" t="s">
        <v>248</v>
      </c>
      <c r="D1470" t="s">
        <v>24</v>
      </c>
      <c r="E1470" t="s">
        <v>25</v>
      </c>
      <c r="F1470" t="s">
        <v>2327</v>
      </c>
      <c r="G1470" t="s">
        <v>20</v>
      </c>
      <c r="H1470" t="s">
        <v>766</v>
      </c>
      <c r="I1470">
        <v>108</v>
      </c>
      <c r="J1470">
        <v>0</v>
      </c>
      <c r="K1470">
        <v>0</v>
      </c>
      <c r="L1470">
        <v>0</v>
      </c>
      <c r="M1470">
        <v>1</v>
      </c>
      <c r="N1470">
        <v>0</v>
      </c>
      <c r="O1470">
        <v>0</v>
      </c>
    </row>
    <row r="1471" spans="1:15" x14ac:dyDescent="0.25">
      <c r="A1471" t="s">
        <v>426</v>
      </c>
      <c r="B1471">
        <v>56</v>
      </c>
      <c r="C1471" t="s">
        <v>145</v>
      </c>
      <c r="D1471" t="s">
        <v>17</v>
      </c>
      <c r="E1471" t="s">
        <v>2328</v>
      </c>
      <c r="F1471" t="s">
        <v>2329</v>
      </c>
      <c r="G1471" t="s">
        <v>47</v>
      </c>
      <c r="H1471" t="s">
        <v>48</v>
      </c>
      <c r="I1471">
        <v>132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</row>
    <row r="1472" spans="1:15" x14ac:dyDescent="0.25">
      <c r="A1472" t="s">
        <v>110</v>
      </c>
      <c r="B1472">
        <v>179</v>
      </c>
      <c r="C1472" t="s">
        <v>111</v>
      </c>
      <c r="D1472" t="s">
        <v>24</v>
      </c>
      <c r="E1472" t="s">
        <v>25</v>
      </c>
      <c r="F1472" t="s">
        <v>2330</v>
      </c>
      <c r="G1472" t="s">
        <v>76</v>
      </c>
      <c r="H1472" t="s">
        <v>2331</v>
      </c>
      <c r="I1472">
        <v>20</v>
      </c>
      <c r="J1472">
        <v>0</v>
      </c>
      <c r="K1472">
        <v>0</v>
      </c>
      <c r="L1472">
        <v>0</v>
      </c>
      <c r="M1472">
        <v>1</v>
      </c>
      <c r="N1472">
        <v>0</v>
      </c>
      <c r="O1472">
        <v>0</v>
      </c>
    </row>
    <row r="1473" spans="1:15" x14ac:dyDescent="0.25">
      <c r="A1473" t="s">
        <v>110</v>
      </c>
      <c r="B1473">
        <v>225</v>
      </c>
      <c r="C1473" t="s">
        <v>151</v>
      </c>
      <c r="D1473" t="s">
        <v>24</v>
      </c>
      <c r="E1473" t="s">
        <v>25</v>
      </c>
      <c r="F1473" t="s">
        <v>2330</v>
      </c>
      <c r="G1473" t="s">
        <v>76</v>
      </c>
      <c r="H1473" t="s">
        <v>384</v>
      </c>
      <c r="I1473">
        <v>103</v>
      </c>
      <c r="J1473">
        <v>1</v>
      </c>
      <c r="K1473">
        <v>0</v>
      </c>
      <c r="L1473">
        <v>0</v>
      </c>
      <c r="M1473">
        <v>1</v>
      </c>
      <c r="N1473">
        <v>0</v>
      </c>
      <c r="O1473">
        <v>0</v>
      </c>
    </row>
    <row r="1474" spans="1:15" x14ac:dyDescent="0.25">
      <c r="A1474" t="s">
        <v>673</v>
      </c>
      <c r="B1474">
        <v>112</v>
      </c>
      <c r="C1474" t="s">
        <v>297</v>
      </c>
      <c r="D1474" t="s">
        <v>24</v>
      </c>
      <c r="E1474" t="s">
        <v>25</v>
      </c>
      <c r="F1474" t="s">
        <v>2332</v>
      </c>
      <c r="G1474" t="s">
        <v>205</v>
      </c>
      <c r="H1474" t="s">
        <v>33</v>
      </c>
      <c r="I1474">
        <v>120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</v>
      </c>
    </row>
    <row r="1475" spans="1:15" x14ac:dyDescent="0.25">
      <c r="A1475" t="s">
        <v>119</v>
      </c>
      <c r="B1475">
        <v>112</v>
      </c>
      <c r="C1475" t="s">
        <v>297</v>
      </c>
      <c r="D1475" t="s">
        <v>17</v>
      </c>
      <c r="E1475" t="s">
        <v>2333</v>
      </c>
      <c r="F1475" t="s">
        <v>2334</v>
      </c>
      <c r="G1475" t="s">
        <v>2335</v>
      </c>
      <c r="H1475" t="s">
        <v>33</v>
      </c>
      <c r="I1475">
        <v>120</v>
      </c>
      <c r="J1475">
        <v>0</v>
      </c>
      <c r="K1475">
        <v>0</v>
      </c>
      <c r="L1475">
        <v>0</v>
      </c>
      <c r="M1475">
        <v>1</v>
      </c>
      <c r="N1475">
        <v>0</v>
      </c>
      <c r="O1475">
        <v>0</v>
      </c>
    </row>
    <row r="1476" spans="1:15" x14ac:dyDescent="0.25">
      <c r="A1476" t="s">
        <v>119</v>
      </c>
      <c r="B1476">
        <v>113</v>
      </c>
      <c r="C1476" t="s">
        <v>297</v>
      </c>
      <c r="D1476" t="s">
        <v>17</v>
      </c>
      <c r="E1476" t="s">
        <v>2333</v>
      </c>
      <c r="F1476" t="s">
        <v>2334</v>
      </c>
      <c r="G1476" t="s">
        <v>2335</v>
      </c>
      <c r="H1476" t="s">
        <v>33</v>
      </c>
      <c r="I1476">
        <v>120</v>
      </c>
      <c r="J1476">
        <v>0</v>
      </c>
      <c r="K1476">
        <v>0</v>
      </c>
      <c r="L1476">
        <v>0</v>
      </c>
      <c r="M1476">
        <v>1</v>
      </c>
      <c r="N1476">
        <v>0</v>
      </c>
      <c r="O1476">
        <v>0</v>
      </c>
    </row>
    <row r="1477" spans="1:15" x14ac:dyDescent="0.25">
      <c r="A1477" t="s">
        <v>119</v>
      </c>
      <c r="B1477">
        <v>114</v>
      </c>
      <c r="C1477" t="s">
        <v>297</v>
      </c>
      <c r="D1477" t="s">
        <v>17</v>
      </c>
      <c r="E1477" t="s">
        <v>2333</v>
      </c>
      <c r="F1477" t="s">
        <v>2334</v>
      </c>
      <c r="G1477" t="s">
        <v>680</v>
      </c>
      <c r="H1477" t="s">
        <v>513</v>
      </c>
      <c r="I1477">
        <v>36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</v>
      </c>
    </row>
    <row r="1478" spans="1:15" x14ac:dyDescent="0.25">
      <c r="A1478" t="s">
        <v>119</v>
      </c>
      <c r="B1478">
        <v>115</v>
      </c>
      <c r="C1478" t="s">
        <v>297</v>
      </c>
      <c r="D1478" t="s">
        <v>17</v>
      </c>
      <c r="E1478" t="s">
        <v>2333</v>
      </c>
      <c r="F1478" t="s">
        <v>2334</v>
      </c>
      <c r="G1478" t="s">
        <v>680</v>
      </c>
      <c r="H1478" t="s">
        <v>513</v>
      </c>
      <c r="I1478">
        <v>36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1</v>
      </c>
    </row>
    <row r="1479" spans="1:15" x14ac:dyDescent="0.25">
      <c r="A1479" t="s">
        <v>673</v>
      </c>
      <c r="B1479">
        <v>111</v>
      </c>
      <c r="C1479" t="s">
        <v>297</v>
      </c>
      <c r="D1479" t="s">
        <v>17</v>
      </c>
      <c r="E1479" t="s">
        <v>2333</v>
      </c>
      <c r="F1479" t="s">
        <v>2334</v>
      </c>
      <c r="G1479" t="s">
        <v>205</v>
      </c>
      <c r="H1479" t="s">
        <v>154</v>
      </c>
      <c r="I1479">
        <v>60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</v>
      </c>
    </row>
    <row r="1480" spans="1:15" x14ac:dyDescent="0.25">
      <c r="A1480" t="s">
        <v>123</v>
      </c>
      <c r="B1480">
        <v>30</v>
      </c>
      <c r="C1480" t="s">
        <v>124</v>
      </c>
      <c r="D1480" t="s">
        <v>24</v>
      </c>
      <c r="E1480" t="s">
        <v>25</v>
      </c>
      <c r="F1480" t="s">
        <v>2336</v>
      </c>
      <c r="G1480" t="s">
        <v>32</v>
      </c>
      <c r="H1480" t="s">
        <v>33</v>
      </c>
      <c r="I1480">
        <v>120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</v>
      </c>
    </row>
    <row r="1481" spans="1:15" x14ac:dyDescent="0.25">
      <c r="A1481" t="s">
        <v>127</v>
      </c>
      <c r="B1481">
        <v>15</v>
      </c>
      <c r="C1481" t="s">
        <v>128</v>
      </c>
      <c r="D1481" t="s">
        <v>17</v>
      </c>
      <c r="E1481" t="s">
        <v>129</v>
      </c>
      <c r="F1481" t="s">
        <v>2337</v>
      </c>
      <c r="G1481" t="s">
        <v>70</v>
      </c>
      <c r="H1481" t="s">
        <v>33</v>
      </c>
      <c r="I1481">
        <v>120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1</v>
      </c>
    </row>
    <row r="1482" spans="1:15" x14ac:dyDescent="0.25">
      <c r="A1482" t="s">
        <v>418</v>
      </c>
      <c r="B1482">
        <v>130</v>
      </c>
      <c r="C1482" t="s">
        <v>128</v>
      </c>
      <c r="D1482" t="s">
        <v>17</v>
      </c>
      <c r="E1482" t="s">
        <v>2338</v>
      </c>
      <c r="F1482" t="s">
        <v>2339</v>
      </c>
      <c r="G1482" t="s">
        <v>47</v>
      </c>
      <c r="H1482" t="s">
        <v>48</v>
      </c>
      <c r="I1482">
        <v>132</v>
      </c>
      <c r="J1482">
        <v>0</v>
      </c>
      <c r="K1482">
        <v>0</v>
      </c>
      <c r="L1482">
        <v>0</v>
      </c>
      <c r="M1482">
        <v>1</v>
      </c>
      <c r="N1482">
        <v>0</v>
      </c>
      <c r="O1482">
        <v>0</v>
      </c>
    </row>
    <row r="1483" spans="1:15" x14ac:dyDescent="0.25">
      <c r="A1483" t="s">
        <v>119</v>
      </c>
      <c r="B1483">
        <v>160</v>
      </c>
      <c r="C1483" t="s">
        <v>128</v>
      </c>
      <c r="D1483" t="s">
        <v>17</v>
      </c>
      <c r="E1483" t="s">
        <v>1631</v>
      </c>
      <c r="F1483" t="s">
        <v>2340</v>
      </c>
      <c r="G1483" t="s">
        <v>460</v>
      </c>
      <c r="H1483" t="s">
        <v>2341</v>
      </c>
      <c r="I1483">
        <v>8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</v>
      </c>
    </row>
    <row r="1484" spans="1:15" x14ac:dyDescent="0.25">
      <c r="A1484" t="s">
        <v>566</v>
      </c>
      <c r="B1484">
        <v>118</v>
      </c>
      <c r="C1484" t="s">
        <v>128</v>
      </c>
      <c r="D1484" t="s">
        <v>17</v>
      </c>
      <c r="E1484" t="s">
        <v>1631</v>
      </c>
      <c r="F1484" t="s">
        <v>2340</v>
      </c>
      <c r="G1484" t="s">
        <v>460</v>
      </c>
      <c r="H1484" t="s">
        <v>150</v>
      </c>
      <c r="I1484">
        <v>48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1</v>
      </c>
    </row>
    <row r="1485" spans="1:15" x14ac:dyDescent="0.25">
      <c r="A1485" t="s">
        <v>2342</v>
      </c>
      <c r="B1485">
        <v>82</v>
      </c>
      <c r="C1485" t="s">
        <v>124</v>
      </c>
      <c r="D1485" t="s">
        <v>17</v>
      </c>
      <c r="E1485" t="s">
        <v>2343</v>
      </c>
      <c r="F1485" t="s">
        <v>2344</v>
      </c>
      <c r="G1485" t="s">
        <v>38</v>
      </c>
      <c r="H1485" t="s">
        <v>33</v>
      </c>
      <c r="I1485">
        <v>120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</v>
      </c>
    </row>
    <row r="1486" spans="1:15" x14ac:dyDescent="0.25">
      <c r="A1486" t="s">
        <v>160</v>
      </c>
      <c r="B1486">
        <v>197</v>
      </c>
      <c r="C1486" t="s">
        <v>172</v>
      </c>
      <c r="D1486" t="s">
        <v>17</v>
      </c>
      <c r="E1486" t="s">
        <v>2345</v>
      </c>
      <c r="F1486" t="s">
        <v>2346</v>
      </c>
      <c r="G1486" t="s">
        <v>136</v>
      </c>
      <c r="H1486" t="s">
        <v>596</v>
      </c>
      <c r="I1486">
        <v>24</v>
      </c>
      <c r="J1486">
        <v>0</v>
      </c>
      <c r="K1486">
        <v>0</v>
      </c>
      <c r="L1486">
        <v>0</v>
      </c>
      <c r="M1486">
        <v>1</v>
      </c>
      <c r="N1486">
        <v>0</v>
      </c>
      <c r="O1486">
        <v>0</v>
      </c>
    </row>
    <row r="1487" spans="1:15" x14ac:dyDescent="0.25">
      <c r="A1487" t="s">
        <v>28</v>
      </c>
      <c r="B1487">
        <v>174</v>
      </c>
      <c r="C1487" t="s">
        <v>29</v>
      </c>
      <c r="D1487" t="s">
        <v>17</v>
      </c>
      <c r="E1487" t="s">
        <v>30</v>
      </c>
      <c r="F1487" t="s">
        <v>2347</v>
      </c>
      <c r="G1487" t="s">
        <v>32</v>
      </c>
      <c r="H1487" t="s">
        <v>33</v>
      </c>
      <c r="I1487">
        <v>120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</v>
      </c>
    </row>
    <row r="1488" spans="1:15" x14ac:dyDescent="0.25">
      <c r="A1488" t="s">
        <v>160</v>
      </c>
      <c r="B1488">
        <v>169</v>
      </c>
      <c r="C1488" t="s">
        <v>44</v>
      </c>
      <c r="D1488" t="s">
        <v>17</v>
      </c>
      <c r="E1488" t="s">
        <v>2272</v>
      </c>
      <c r="F1488" t="s">
        <v>2348</v>
      </c>
      <c r="G1488" t="s">
        <v>136</v>
      </c>
      <c r="H1488" t="s">
        <v>354</v>
      </c>
      <c r="I1488">
        <v>12</v>
      </c>
      <c r="J1488">
        <v>0</v>
      </c>
      <c r="K1488">
        <v>0</v>
      </c>
      <c r="L1488">
        <v>0</v>
      </c>
      <c r="M1488">
        <v>1</v>
      </c>
      <c r="N1488">
        <v>0</v>
      </c>
      <c r="O1488">
        <v>0</v>
      </c>
    </row>
    <row r="1489" spans="1:15" x14ac:dyDescent="0.25">
      <c r="A1489" t="s">
        <v>495</v>
      </c>
      <c r="B1489">
        <v>23</v>
      </c>
      <c r="C1489" t="s">
        <v>1153</v>
      </c>
      <c r="D1489" t="s">
        <v>17</v>
      </c>
      <c r="E1489" t="s">
        <v>2300</v>
      </c>
      <c r="F1489" t="s">
        <v>2349</v>
      </c>
      <c r="G1489" t="s">
        <v>32</v>
      </c>
      <c r="H1489" t="s">
        <v>33</v>
      </c>
      <c r="I1489">
        <v>119</v>
      </c>
      <c r="J1489">
        <v>1</v>
      </c>
      <c r="K1489">
        <v>0</v>
      </c>
      <c r="L1489">
        <v>0</v>
      </c>
      <c r="M1489">
        <v>1</v>
      </c>
      <c r="N1489">
        <v>0</v>
      </c>
      <c r="O1489">
        <v>0</v>
      </c>
    </row>
    <row r="1490" spans="1:15" x14ac:dyDescent="0.25">
      <c r="A1490" t="s">
        <v>242</v>
      </c>
      <c r="B1490">
        <v>5</v>
      </c>
      <c r="C1490" t="s">
        <v>2302</v>
      </c>
      <c r="D1490" t="s">
        <v>24</v>
      </c>
      <c r="E1490" t="s">
        <v>25</v>
      </c>
      <c r="F1490" t="s">
        <v>2350</v>
      </c>
      <c r="G1490" t="s">
        <v>205</v>
      </c>
      <c r="H1490" t="s">
        <v>154</v>
      </c>
      <c r="I1490">
        <v>60</v>
      </c>
      <c r="J1490">
        <v>0</v>
      </c>
      <c r="K1490">
        <v>1</v>
      </c>
      <c r="L1490">
        <v>0</v>
      </c>
      <c r="M1490">
        <v>0</v>
      </c>
      <c r="N1490">
        <v>0</v>
      </c>
      <c r="O1490">
        <v>0</v>
      </c>
    </row>
    <row r="1491" spans="1:15" x14ac:dyDescent="0.25">
      <c r="A1491" t="s">
        <v>242</v>
      </c>
      <c r="B1491">
        <v>6</v>
      </c>
      <c r="C1491" t="s">
        <v>2302</v>
      </c>
      <c r="D1491" t="s">
        <v>24</v>
      </c>
      <c r="E1491" t="s">
        <v>25</v>
      </c>
      <c r="F1491" t="s">
        <v>2350</v>
      </c>
      <c r="G1491" t="s">
        <v>205</v>
      </c>
      <c r="H1491" t="s">
        <v>154</v>
      </c>
      <c r="I1491">
        <v>60</v>
      </c>
      <c r="J1491">
        <v>0</v>
      </c>
      <c r="K1491">
        <v>1</v>
      </c>
      <c r="L1491">
        <v>0</v>
      </c>
      <c r="M1491">
        <v>0</v>
      </c>
      <c r="N1491">
        <v>0</v>
      </c>
      <c r="O1491">
        <v>0</v>
      </c>
    </row>
    <row r="1492" spans="1:15" x14ac:dyDescent="0.25">
      <c r="A1492" t="s">
        <v>426</v>
      </c>
      <c r="B1492">
        <v>57</v>
      </c>
      <c r="C1492" t="s">
        <v>145</v>
      </c>
      <c r="D1492" t="s">
        <v>24</v>
      </c>
      <c r="E1492" t="s">
        <v>25</v>
      </c>
      <c r="F1492" t="s">
        <v>2351</v>
      </c>
      <c r="G1492" t="s">
        <v>47</v>
      </c>
      <c r="H1492" t="s">
        <v>2352</v>
      </c>
      <c r="I1492">
        <v>96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</v>
      </c>
    </row>
    <row r="1493" spans="1:15" x14ac:dyDescent="0.25">
      <c r="A1493" t="s">
        <v>315</v>
      </c>
      <c r="B1493">
        <v>75</v>
      </c>
      <c r="C1493" t="s">
        <v>2353</v>
      </c>
      <c r="D1493" t="s">
        <v>24</v>
      </c>
      <c r="E1493" t="s">
        <v>25</v>
      </c>
      <c r="F1493" t="s">
        <v>2354</v>
      </c>
      <c r="G1493" t="s">
        <v>20</v>
      </c>
      <c r="H1493" t="s">
        <v>2355</v>
      </c>
      <c r="I1493">
        <v>55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</v>
      </c>
    </row>
    <row r="1494" spans="1:15" x14ac:dyDescent="0.25">
      <c r="A1494" t="s">
        <v>870</v>
      </c>
      <c r="B1494">
        <v>146</v>
      </c>
      <c r="C1494" t="s">
        <v>2028</v>
      </c>
      <c r="D1494" t="s">
        <v>24</v>
      </c>
      <c r="E1494" t="s">
        <v>25</v>
      </c>
      <c r="F1494" t="s">
        <v>2356</v>
      </c>
      <c r="G1494" t="s">
        <v>89</v>
      </c>
      <c r="H1494" t="s">
        <v>2357</v>
      </c>
      <c r="I1494">
        <v>75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</v>
      </c>
    </row>
    <row r="1495" spans="1:15" x14ac:dyDescent="0.25">
      <c r="A1495" t="s">
        <v>870</v>
      </c>
      <c r="B1495">
        <v>148</v>
      </c>
      <c r="C1495" t="s">
        <v>2028</v>
      </c>
      <c r="D1495" t="s">
        <v>24</v>
      </c>
      <c r="E1495" t="s">
        <v>25</v>
      </c>
      <c r="F1495" t="s">
        <v>2358</v>
      </c>
      <c r="G1495" t="s">
        <v>89</v>
      </c>
      <c r="H1495" t="s">
        <v>517</v>
      </c>
      <c r="I1495">
        <v>84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</v>
      </c>
    </row>
    <row r="1496" spans="1:15" x14ac:dyDescent="0.25">
      <c r="A1496" t="s">
        <v>2359</v>
      </c>
      <c r="B1496">
        <v>37</v>
      </c>
      <c r="C1496" t="s">
        <v>212</v>
      </c>
      <c r="D1496" t="s">
        <v>17</v>
      </c>
      <c r="E1496" t="s">
        <v>2360</v>
      </c>
      <c r="F1496" t="s">
        <v>2361</v>
      </c>
      <c r="G1496" t="s">
        <v>85</v>
      </c>
      <c r="H1496" t="s">
        <v>33</v>
      </c>
      <c r="I1496">
        <v>120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</row>
    <row r="1497" spans="1:15" x14ac:dyDescent="0.25">
      <c r="A1497" t="s">
        <v>1271</v>
      </c>
      <c r="B1497">
        <v>202</v>
      </c>
      <c r="C1497" t="s">
        <v>212</v>
      </c>
      <c r="D1497" t="s">
        <v>24</v>
      </c>
      <c r="E1497" t="s">
        <v>25</v>
      </c>
      <c r="F1497" t="s">
        <v>2362</v>
      </c>
      <c r="G1497" t="s">
        <v>47</v>
      </c>
      <c r="H1497" t="s">
        <v>226</v>
      </c>
      <c r="I1497">
        <v>12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1</v>
      </c>
    </row>
    <row r="1498" spans="1:15" x14ac:dyDescent="0.25">
      <c r="A1498" t="s">
        <v>1271</v>
      </c>
      <c r="B1498">
        <v>201</v>
      </c>
      <c r="C1498" t="s">
        <v>212</v>
      </c>
      <c r="D1498" t="s">
        <v>24</v>
      </c>
      <c r="E1498" t="s">
        <v>25</v>
      </c>
      <c r="F1498" t="s">
        <v>2363</v>
      </c>
      <c r="G1498" t="s">
        <v>47</v>
      </c>
      <c r="H1498" t="s">
        <v>2364</v>
      </c>
      <c r="I1498">
        <v>51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</v>
      </c>
    </row>
    <row r="1499" spans="1:15" x14ac:dyDescent="0.25">
      <c r="A1499" t="s">
        <v>524</v>
      </c>
      <c r="B1499">
        <v>129</v>
      </c>
      <c r="C1499" t="s">
        <v>212</v>
      </c>
      <c r="D1499" t="s">
        <v>24</v>
      </c>
      <c r="E1499" t="s">
        <v>25</v>
      </c>
      <c r="F1499" t="s">
        <v>2365</v>
      </c>
      <c r="G1499" t="s">
        <v>32</v>
      </c>
      <c r="H1499" t="s">
        <v>354</v>
      </c>
      <c r="I1499">
        <v>12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</v>
      </c>
    </row>
    <row r="1500" spans="1:15" x14ac:dyDescent="0.25">
      <c r="A1500" t="s">
        <v>524</v>
      </c>
      <c r="B1500">
        <v>131</v>
      </c>
      <c r="C1500" t="s">
        <v>212</v>
      </c>
      <c r="D1500" t="s">
        <v>17</v>
      </c>
      <c r="E1500" t="s">
        <v>2360</v>
      </c>
      <c r="F1500" t="s">
        <v>2366</v>
      </c>
      <c r="G1500" t="s">
        <v>32</v>
      </c>
      <c r="H1500" t="s">
        <v>33</v>
      </c>
      <c r="I1500">
        <v>120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</row>
    <row r="1501" spans="1:15" x14ac:dyDescent="0.25">
      <c r="A1501" t="s">
        <v>2359</v>
      </c>
      <c r="B1501">
        <v>36</v>
      </c>
      <c r="C1501" t="s">
        <v>212</v>
      </c>
      <c r="D1501" t="s">
        <v>24</v>
      </c>
      <c r="E1501" t="s">
        <v>25</v>
      </c>
      <c r="F1501" t="s">
        <v>2367</v>
      </c>
      <c r="G1501" t="s">
        <v>85</v>
      </c>
      <c r="H1501" t="s">
        <v>33</v>
      </c>
      <c r="I1501">
        <v>120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</v>
      </c>
    </row>
    <row r="1502" spans="1:15" x14ac:dyDescent="0.25">
      <c r="A1502" t="s">
        <v>440</v>
      </c>
      <c r="B1502">
        <v>95</v>
      </c>
      <c r="C1502" t="s">
        <v>297</v>
      </c>
      <c r="D1502" t="s">
        <v>24</v>
      </c>
      <c r="E1502" t="s">
        <v>25</v>
      </c>
      <c r="F1502" t="s">
        <v>2368</v>
      </c>
      <c r="G1502" t="s">
        <v>32</v>
      </c>
      <c r="H1502" t="s">
        <v>131</v>
      </c>
      <c r="I1502">
        <v>12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1</v>
      </c>
    </row>
    <row r="1503" spans="1:15" x14ac:dyDescent="0.25">
      <c r="A1503" t="s">
        <v>1334</v>
      </c>
      <c r="B1503">
        <v>242</v>
      </c>
      <c r="C1503" t="s">
        <v>44</v>
      </c>
      <c r="D1503" t="s">
        <v>24</v>
      </c>
      <c r="E1503" t="s">
        <v>25</v>
      </c>
      <c r="F1503" t="s">
        <v>2369</v>
      </c>
      <c r="G1503" t="s">
        <v>20</v>
      </c>
      <c r="H1503" t="s">
        <v>33</v>
      </c>
      <c r="I1503">
        <v>120</v>
      </c>
      <c r="J1503">
        <v>0</v>
      </c>
      <c r="K1503">
        <v>0</v>
      </c>
      <c r="L1503">
        <v>0</v>
      </c>
      <c r="M1503">
        <v>1</v>
      </c>
      <c r="N1503">
        <v>0</v>
      </c>
      <c r="O1503">
        <v>0</v>
      </c>
    </row>
    <row r="1504" spans="1:15" x14ac:dyDescent="0.25">
      <c r="A1504" t="s">
        <v>160</v>
      </c>
      <c r="B1504">
        <v>170</v>
      </c>
      <c r="C1504" t="s">
        <v>44</v>
      </c>
      <c r="D1504" t="s">
        <v>24</v>
      </c>
      <c r="E1504" t="s">
        <v>25</v>
      </c>
      <c r="F1504" t="s">
        <v>2369</v>
      </c>
      <c r="G1504" t="s">
        <v>136</v>
      </c>
      <c r="H1504" t="s">
        <v>1642</v>
      </c>
      <c r="I1504">
        <v>108</v>
      </c>
      <c r="J1504">
        <v>0</v>
      </c>
      <c r="K1504">
        <v>0</v>
      </c>
      <c r="L1504">
        <v>0</v>
      </c>
      <c r="M1504">
        <v>1</v>
      </c>
      <c r="N1504">
        <v>0</v>
      </c>
      <c r="O1504">
        <v>0</v>
      </c>
    </row>
    <row r="1505" spans="1:15" x14ac:dyDescent="0.25">
      <c r="A1505" t="s">
        <v>1028</v>
      </c>
      <c r="B1505">
        <v>183</v>
      </c>
      <c r="C1505" t="s">
        <v>16</v>
      </c>
      <c r="D1505" t="s">
        <v>17</v>
      </c>
      <c r="E1505" t="s">
        <v>2370</v>
      </c>
      <c r="F1505" t="s">
        <v>2371</v>
      </c>
      <c r="G1505" t="s">
        <v>89</v>
      </c>
      <c r="H1505" t="s">
        <v>33</v>
      </c>
      <c r="I1505">
        <v>119</v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1</v>
      </c>
    </row>
    <row r="1506" spans="1:15" x14ac:dyDescent="0.25">
      <c r="A1506" t="s">
        <v>1028</v>
      </c>
      <c r="B1506">
        <v>184</v>
      </c>
      <c r="C1506" t="s">
        <v>16</v>
      </c>
      <c r="D1506" t="s">
        <v>24</v>
      </c>
      <c r="E1506" t="s">
        <v>25</v>
      </c>
      <c r="F1506" t="s">
        <v>2372</v>
      </c>
      <c r="G1506" t="s">
        <v>89</v>
      </c>
      <c r="H1506" t="s">
        <v>354</v>
      </c>
      <c r="I1506">
        <v>12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</row>
    <row r="1507" spans="1:15" x14ac:dyDescent="0.25">
      <c r="A1507" t="s">
        <v>1352</v>
      </c>
      <c r="B1507">
        <v>63</v>
      </c>
      <c r="C1507" t="s">
        <v>861</v>
      </c>
      <c r="D1507" t="s">
        <v>17</v>
      </c>
      <c r="E1507" t="s">
        <v>2373</v>
      </c>
      <c r="F1507" t="s">
        <v>2374</v>
      </c>
      <c r="G1507" t="s">
        <v>47</v>
      </c>
      <c r="H1507" t="s">
        <v>48</v>
      </c>
      <c r="I1507">
        <v>132</v>
      </c>
      <c r="J1507">
        <v>0</v>
      </c>
      <c r="K1507">
        <v>0</v>
      </c>
      <c r="L1507">
        <v>0</v>
      </c>
      <c r="M1507">
        <v>1</v>
      </c>
      <c r="N1507">
        <v>0</v>
      </c>
      <c r="O1507">
        <v>0</v>
      </c>
    </row>
    <row r="1508" spans="1:15" x14ac:dyDescent="0.25">
      <c r="A1508" t="s">
        <v>1352</v>
      </c>
      <c r="B1508">
        <v>64</v>
      </c>
      <c r="C1508" t="s">
        <v>861</v>
      </c>
      <c r="D1508" t="s">
        <v>17</v>
      </c>
      <c r="E1508" t="s">
        <v>2373</v>
      </c>
      <c r="F1508" t="s">
        <v>2374</v>
      </c>
      <c r="G1508" t="s">
        <v>47</v>
      </c>
      <c r="H1508" t="s">
        <v>2375</v>
      </c>
      <c r="I1508">
        <v>12</v>
      </c>
      <c r="J1508">
        <v>0</v>
      </c>
      <c r="K1508">
        <v>0</v>
      </c>
      <c r="L1508">
        <v>0</v>
      </c>
      <c r="M1508">
        <v>1</v>
      </c>
      <c r="N1508">
        <v>0</v>
      </c>
      <c r="O1508">
        <v>0</v>
      </c>
    </row>
    <row r="1509" spans="1:15" x14ac:dyDescent="0.25">
      <c r="A1509" t="s">
        <v>660</v>
      </c>
      <c r="B1509">
        <v>331</v>
      </c>
      <c r="C1509" t="s">
        <v>441</v>
      </c>
      <c r="D1509" t="s">
        <v>24</v>
      </c>
      <c r="E1509" t="s">
        <v>25</v>
      </c>
      <c r="F1509" t="s">
        <v>2376</v>
      </c>
      <c r="G1509" t="s">
        <v>47</v>
      </c>
      <c r="H1509" t="s">
        <v>2377</v>
      </c>
      <c r="I1509">
        <v>96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</row>
    <row r="1510" spans="1:15" x14ac:dyDescent="0.25">
      <c r="A1510" t="s">
        <v>1572</v>
      </c>
      <c r="B1510">
        <v>222</v>
      </c>
      <c r="C1510" t="s">
        <v>397</v>
      </c>
      <c r="D1510" t="s">
        <v>17</v>
      </c>
      <c r="E1510" t="s">
        <v>2378</v>
      </c>
      <c r="F1510" t="s">
        <v>2379</v>
      </c>
      <c r="G1510" t="s">
        <v>32</v>
      </c>
      <c r="H1510" t="s">
        <v>55</v>
      </c>
      <c r="I1510">
        <v>108</v>
      </c>
      <c r="J1510">
        <v>0</v>
      </c>
      <c r="K1510">
        <v>0</v>
      </c>
      <c r="L1510">
        <v>0</v>
      </c>
      <c r="M1510">
        <v>1</v>
      </c>
      <c r="N1510">
        <v>0</v>
      </c>
      <c r="O1510">
        <v>0</v>
      </c>
    </row>
    <row r="1511" spans="1:15" x14ac:dyDescent="0.25">
      <c r="A1511" t="s">
        <v>660</v>
      </c>
      <c r="B1511">
        <v>41</v>
      </c>
      <c r="C1511" t="s">
        <v>397</v>
      </c>
      <c r="D1511" t="s">
        <v>17</v>
      </c>
      <c r="E1511" t="s">
        <v>2378</v>
      </c>
      <c r="F1511" t="s">
        <v>2379</v>
      </c>
      <c r="G1511" t="s">
        <v>47</v>
      </c>
      <c r="H1511" t="s">
        <v>2380</v>
      </c>
      <c r="I1511">
        <v>120</v>
      </c>
      <c r="J1511">
        <v>0</v>
      </c>
      <c r="K1511">
        <v>0</v>
      </c>
      <c r="L1511">
        <v>0</v>
      </c>
      <c r="M1511">
        <v>1</v>
      </c>
      <c r="N1511">
        <v>0</v>
      </c>
      <c r="O1511">
        <v>0</v>
      </c>
    </row>
    <row r="1512" spans="1:15" x14ac:dyDescent="0.25">
      <c r="A1512" t="s">
        <v>893</v>
      </c>
      <c r="B1512">
        <v>56</v>
      </c>
      <c r="C1512" t="s">
        <v>397</v>
      </c>
      <c r="D1512" t="s">
        <v>17</v>
      </c>
      <c r="E1512" t="s">
        <v>2378</v>
      </c>
      <c r="F1512" t="s">
        <v>2379</v>
      </c>
      <c r="G1512" t="s">
        <v>76</v>
      </c>
      <c r="H1512" t="s">
        <v>33</v>
      </c>
      <c r="I1512">
        <v>120</v>
      </c>
      <c r="J1512">
        <v>0</v>
      </c>
      <c r="K1512">
        <v>0</v>
      </c>
      <c r="L1512">
        <v>0</v>
      </c>
      <c r="M1512">
        <v>1</v>
      </c>
      <c r="N1512">
        <v>0</v>
      </c>
      <c r="O1512">
        <v>0</v>
      </c>
    </row>
    <row r="1513" spans="1:15" x14ac:dyDescent="0.25">
      <c r="A1513" t="s">
        <v>893</v>
      </c>
      <c r="B1513">
        <v>49</v>
      </c>
      <c r="C1513" t="s">
        <v>397</v>
      </c>
      <c r="D1513" t="s">
        <v>24</v>
      </c>
      <c r="E1513" t="s">
        <v>25</v>
      </c>
      <c r="F1513" t="s">
        <v>2381</v>
      </c>
      <c r="G1513" t="s">
        <v>76</v>
      </c>
      <c r="H1513" t="s">
        <v>33</v>
      </c>
      <c r="I1513">
        <v>120</v>
      </c>
      <c r="J1513">
        <v>0</v>
      </c>
      <c r="K1513">
        <v>0</v>
      </c>
      <c r="L1513">
        <v>0</v>
      </c>
      <c r="M1513">
        <v>1</v>
      </c>
      <c r="N1513">
        <v>0</v>
      </c>
      <c r="O1513">
        <v>0</v>
      </c>
    </row>
    <row r="1514" spans="1:15" x14ac:dyDescent="0.25">
      <c r="A1514" t="s">
        <v>1572</v>
      </c>
      <c r="B1514">
        <v>221</v>
      </c>
      <c r="C1514" t="s">
        <v>397</v>
      </c>
      <c r="D1514" t="s">
        <v>24</v>
      </c>
      <c r="E1514" t="s">
        <v>25</v>
      </c>
      <c r="F1514" t="s">
        <v>2382</v>
      </c>
      <c r="G1514" t="s">
        <v>32</v>
      </c>
      <c r="H1514" t="s">
        <v>2383</v>
      </c>
      <c r="I1514">
        <v>107</v>
      </c>
      <c r="J1514">
        <v>1</v>
      </c>
      <c r="K1514">
        <v>0</v>
      </c>
      <c r="L1514">
        <v>0</v>
      </c>
      <c r="M1514">
        <v>1</v>
      </c>
      <c r="N1514">
        <v>0</v>
      </c>
      <c r="O1514">
        <v>0</v>
      </c>
    </row>
    <row r="1515" spans="1:15" x14ac:dyDescent="0.25">
      <c r="A1515" t="s">
        <v>532</v>
      </c>
      <c r="B1515">
        <v>70</v>
      </c>
      <c r="C1515" t="s">
        <v>546</v>
      </c>
      <c r="D1515" t="s">
        <v>17</v>
      </c>
      <c r="E1515" t="s">
        <v>2384</v>
      </c>
      <c r="F1515" t="s">
        <v>2385</v>
      </c>
      <c r="G1515" t="s">
        <v>38</v>
      </c>
      <c r="H1515" t="s">
        <v>33</v>
      </c>
      <c r="I1515">
        <v>120</v>
      </c>
      <c r="J1515">
        <v>0</v>
      </c>
      <c r="K1515">
        <v>0</v>
      </c>
      <c r="L1515">
        <v>0</v>
      </c>
      <c r="M1515">
        <v>0</v>
      </c>
      <c r="N1515">
        <v>1</v>
      </c>
      <c r="O1515">
        <v>0</v>
      </c>
    </row>
    <row r="1516" spans="1:15" x14ac:dyDescent="0.25">
      <c r="A1516" t="s">
        <v>2386</v>
      </c>
      <c r="B1516">
        <v>52</v>
      </c>
      <c r="C1516" t="s">
        <v>546</v>
      </c>
      <c r="D1516" t="s">
        <v>17</v>
      </c>
      <c r="E1516" t="s">
        <v>2387</v>
      </c>
      <c r="F1516" t="s">
        <v>2388</v>
      </c>
      <c r="G1516" t="s">
        <v>20</v>
      </c>
      <c r="H1516" t="s">
        <v>33</v>
      </c>
      <c r="I1516">
        <v>120</v>
      </c>
      <c r="J1516">
        <v>0</v>
      </c>
      <c r="K1516">
        <v>0</v>
      </c>
      <c r="L1516">
        <v>0</v>
      </c>
      <c r="M1516">
        <v>1</v>
      </c>
      <c r="N1516">
        <v>0</v>
      </c>
      <c r="O1516">
        <v>0</v>
      </c>
    </row>
    <row r="1517" spans="1:15" x14ac:dyDescent="0.25">
      <c r="A1517" t="s">
        <v>2386</v>
      </c>
      <c r="B1517">
        <v>51</v>
      </c>
      <c r="C1517" t="s">
        <v>546</v>
      </c>
      <c r="D1517" t="s">
        <v>24</v>
      </c>
      <c r="E1517" t="s">
        <v>25</v>
      </c>
      <c r="F1517" t="s">
        <v>2389</v>
      </c>
      <c r="G1517" t="s">
        <v>20</v>
      </c>
      <c r="H1517" t="s">
        <v>619</v>
      </c>
      <c r="I1517">
        <v>60</v>
      </c>
      <c r="J1517">
        <v>0</v>
      </c>
      <c r="K1517">
        <v>0</v>
      </c>
      <c r="L1517">
        <v>0</v>
      </c>
      <c r="M1517">
        <v>1</v>
      </c>
      <c r="N1517">
        <v>0</v>
      </c>
      <c r="O1517">
        <v>0</v>
      </c>
    </row>
    <row r="1518" spans="1:15" x14ac:dyDescent="0.25">
      <c r="A1518" t="s">
        <v>2390</v>
      </c>
      <c r="B1518">
        <v>38</v>
      </c>
      <c r="C1518" t="s">
        <v>982</v>
      </c>
      <c r="D1518" t="s">
        <v>24</v>
      </c>
      <c r="E1518" t="s">
        <v>25</v>
      </c>
      <c r="F1518" t="s">
        <v>2391</v>
      </c>
      <c r="G1518" t="s">
        <v>20</v>
      </c>
      <c r="H1518" t="s">
        <v>1558</v>
      </c>
      <c r="I1518">
        <v>12</v>
      </c>
      <c r="J1518">
        <v>0</v>
      </c>
      <c r="K1518">
        <v>0</v>
      </c>
      <c r="L1518">
        <v>0</v>
      </c>
      <c r="M1518">
        <v>1</v>
      </c>
      <c r="N1518">
        <v>0</v>
      </c>
      <c r="O1518">
        <v>0</v>
      </c>
    </row>
    <row r="1519" spans="1:15" x14ac:dyDescent="0.25">
      <c r="A1519" t="s">
        <v>2390</v>
      </c>
      <c r="B1519">
        <v>37</v>
      </c>
      <c r="C1519" t="s">
        <v>982</v>
      </c>
      <c r="D1519" t="s">
        <v>24</v>
      </c>
      <c r="E1519" t="s">
        <v>25</v>
      </c>
      <c r="F1519" t="s">
        <v>2392</v>
      </c>
      <c r="G1519" t="s">
        <v>20</v>
      </c>
      <c r="H1519" t="s">
        <v>2393</v>
      </c>
      <c r="I1519">
        <v>24</v>
      </c>
      <c r="J1519">
        <v>0</v>
      </c>
      <c r="K1519">
        <v>0</v>
      </c>
      <c r="L1519">
        <v>0</v>
      </c>
      <c r="M1519">
        <v>1</v>
      </c>
      <c r="N1519">
        <v>0</v>
      </c>
      <c r="O1519">
        <v>1</v>
      </c>
    </row>
    <row r="1520" spans="1:15" x14ac:dyDescent="0.25">
      <c r="A1520" t="s">
        <v>2390</v>
      </c>
      <c r="B1520">
        <v>40</v>
      </c>
      <c r="C1520" t="s">
        <v>982</v>
      </c>
      <c r="D1520" t="s">
        <v>24</v>
      </c>
      <c r="E1520" t="s">
        <v>25</v>
      </c>
      <c r="F1520" t="s">
        <v>2394</v>
      </c>
      <c r="G1520" t="s">
        <v>20</v>
      </c>
      <c r="H1520" t="s">
        <v>113</v>
      </c>
      <c r="I1520">
        <v>74</v>
      </c>
      <c r="J1520">
        <v>0</v>
      </c>
      <c r="K1520">
        <v>0</v>
      </c>
      <c r="L1520">
        <v>0</v>
      </c>
      <c r="M1520">
        <v>1</v>
      </c>
      <c r="N1520">
        <v>0</v>
      </c>
      <c r="O1520">
        <v>1</v>
      </c>
    </row>
    <row r="1521" spans="1:15" x14ac:dyDescent="0.25">
      <c r="A1521" t="s">
        <v>276</v>
      </c>
      <c r="B1521">
        <v>236</v>
      </c>
      <c r="C1521" t="s">
        <v>16</v>
      </c>
      <c r="D1521" t="s">
        <v>24</v>
      </c>
      <c r="E1521" t="s">
        <v>25</v>
      </c>
      <c r="F1521" t="s">
        <v>2395</v>
      </c>
      <c r="G1521" t="s">
        <v>38</v>
      </c>
      <c r="H1521" t="s">
        <v>2396</v>
      </c>
      <c r="I1521">
        <v>48</v>
      </c>
      <c r="J1521">
        <v>0</v>
      </c>
      <c r="K1521">
        <v>0</v>
      </c>
      <c r="L1521">
        <v>0</v>
      </c>
      <c r="M1521">
        <v>1</v>
      </c>
      <c r="N1521">
        <v>0</v>
      </c>
      <c r="O1521">
        <v>0</v>
      </c>
    </row>
    <row r="1522" spans="1:15" x14ac:dyDescent="0.25">
      <c r="A1522" t="s">
        <v>2397</v>
      </c>
      <c r="B1522">
        <v>24</v>
      </c>
      <c r="C1522" t="s">
        <v>325</v>
      </c>
      <c r="D1522" t="s">
        <v>17</v>
      </c>
      <c r="E1522" t="s">
        <v>2398</v>
      </c>
      <c r="F1522" t="s">
        <v>2399</v>
      </c>
      <c r="G1522" t="s">
        <v>20</v>
      </c>
      <c r="H1522" t="s">
        <v>33</v>
      </c>
      <c r="I1522">
        <v>120</v>
      </c>
      <c r="J1522">
        <v>0</v>
      </c>
      <c r="K1522">
        <v>0</v>
      </c>
      <c r="L1522">
        <v>0</v>
      </c>
      <c r="M1522">
        <v>1</v>
      </c>
      <c r="N1522">
        <v>0</v>
      </c>
      <c r="O1522">
        <v>0</v>
      </c>
    </row>
    <row r="1523" spans="1:15" x14ac:dyDescent="0.25">
      <c r="A1523" t="s">
        <v>660</v>
      </c>
      <c r="B1523">
        <v>37</v>
      </c>
      <c r="C1523" t="s">
        <v>397</v>
      </c>
      <c r="D1523" t="s">
        <v>24</v>
      </c>
      <c r="E1523" t="s">
        <v>25</v>
      </c>
      <c r="F1523" t="s">
        <v>2400</v>
      </c>
      <c r="G1523" t="s">
        <v>47</v>
      </c>
      <c r="H1523" t="s">
        <v>48</v>
      </c>
      <c r="I1523">
        <v>132</v>
      </c>
      <c r="J1523">
        <v>0</v>
      </c>
      <c r="K1523">
        <v>0</v>
      </c>
      <c r="L1523">
        <v>0</v>
      </c>
      <c r="M1523">
        <v>1</v>
      </c>
      <c r="N1523">
        <v>0</v>
      </c>
      <c r="O1523">
        <v>0</v>
      </c>
    </row>
    <row r="1524" spans="1:15" x14ac:dyDescent="0.25">
      <c r="A1524" t="s">
        <v>2390</v>
      </c>
      <c r="B1524">
        <v>36</v>
      </c>
      <c r="C1524" t="s">
        <v>982</v>
      </c>
      <c r="D1524" t="s">
        <v>17</v>
      </c>
      <c r="E1524" t="s">
        <v>2401</v>
      </c>
      <c r="F1524" t="s">
        <v>2402</v>
      </c>
      <c r="G1524" t="s">
        <v>20</v>
      </c>
      <c r="H1524" t="s">
        <v>55</v>
      </c>
      <c r="I1524">
        <v>108</v>
      </c>
      <c r="J1524">
        <v>0</v>
      </c>
      <c r="K1524">
        <v>0</v>
      </c>
      <c r="L1524">
        <v>0</v>
      </c>
      <c r="M1524">
        <v>3</v>
      </c>
      <c r="N1524">
        <v>0</v>
      </c>
      <c r="O1524">
        <v>0</v>
      </c>
    </row>
    <row r="1525" spans="1:15" x14ac:dyDescent="0.25">
      <c r="A1525" t="s">
        <v>846</v>
      </c>
      <c r="B1525">
        <v>225</v>
      </c>
      <c r="C1525" t="s">
        <v>1139</v>
      </c>
      <c r="D1525" t="s">
        <v>17</v>
      </c>
      <c r="E1525" t="s">
        <v>2403</v>
      </c>
      <c r="F1525" t="s">
        <v>2404</v>
      </c>
      <c r="G1525" t="s">
        <v>20</v>
      </c>
      <c r="H1525" t="s">
        <v>2405</v>
      </c>
      <c r="I1525">
        <v>48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</v>
      </c>
    </row>
    <row r="1526" spans="1:15" x14ac:dyDescent="0.25">
      <c r="A1526" t="s">
        <v>503</v>
      </c>
      <c r="B1526">
        <v>138</v>
      </c>
      <c r="C1526" t="s">
        <v>1139</v>
      </c>
      <c r="D1526" t="s">
        <v>17</v>
      </c>
      <c r="E1526" t="s">
        <v>2406</v>
      </c>
      <c r="F1526" t="s">
        <v>2407</v>
      </c>
      <c r="G1526" t="s">
        <v>32</v>
      </c>
      <c r="H1526" t="s">
        <v>33</v>
      </c>
      <c r="I1526">
        <v>120</v>
      </c>
      <c r="J1526">
        <v>0</v>
      </c>
      <c r="K1526">
        <v>0</v>
      </c>
      <c r="L1526">
        <v>0</v>
      </c>
      <c r="M1526">
        <v>1</v>
      </c>
      <c r="N1526">
        <v>0</v>
      </c>
      <c r="O1526">
        <v>0</v>
      </c>
    </row>
    <row r="1527" spans="1:15" x14ac:dyDescent="0.25">
      <c r="A1527" t="s">
        <v>846</v>
      </c>
      <c r="B1527">
        <v>191</v>
      </c>
      <c r="C1527" t="s">
        <v>243</v>
      </c>
      <c r="D1527" t="s">
        <v>17</v>
      </c>
      <c r="E1527" t="s">
        <v>998</v>
      </c>
      <c r="F1527" t="s">
        <v>2408</v>
      </c>
      <c r="G1527" t="s">
        <v>20</v>
      </c>
      <c r="H1527" t="s">
        <v>222</v>
      </c>
      <c r="I1527">
        <v>72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1</v>
      </c>
    </row>
    <row r="1528" spans="1:15" x14ac:dyDescent="0.25">
      <c r="A1528" t="s">
        <v>913</v>
      </c>
      <c r="B1528">
        <v>73</v>
      </c>
      <c r="C1528" t="s">
        <v>82</v>
      </c>
      <c r="D1528" t="s">
        <v>17</v>
      </c>
      <c r="E1528" t="s">
        <v>2409</v>
      </c>
      <c r="F1528" t="s">
        <v>2410</v>
      </c>
      <c r="G1528" t="s">
        <v>205</v>
      </c>
      <c r="H1528" t="s">
        <v>668</v>
      </c>
      <c r="I1528">
        <v>108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1</v>
      </c>
    </row>
    <row r="1529" spans="1:15" x14ac:dyDescent="0.25">
      <c r="A1529" t="s">
        <v>1271</v>
      </c>
      <c r="B1529">
        <v>163</v>
      </c>
      <c r="C1529" t="s">
        <v>212</v>
      </c>
      <c r="D1529" t="s">
        <v>24</v>
      </c>
      <c r="E1529" t="s">
        <v>25</v>
      </c>
      <c r="F1529" t="s">
        <v>2411</v>
      </c>
      <c r="G1529" t="s">
        <v>47</v>
      </c>
      <c r="H1529" t="s">
        <v>2412</v>
      </c>
      <c r="I1529">
        <v>12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1</v>
      </c>
    </row>
    <row r="1530" spans="1:15" x14ac:dyDescent="0.25">
      <c r="A1530" t="s">
        <v>1066</v>
      </c>
      <c r="B1530">
        <v>155</v>
      </c>
      <c r="C1530" t="s">
        <v>176</v>
      </c>
      <c r="D1530" t="s">
        <v>17</v>
      </c>
      <c r="E1530" t="s">
        <v>2413</v>
      </c>
      <c r="F1530" t="s">
        <v>2414</v>
      </c>
      <c r="G1530" t="s">
        <v>136</v>
      </c>
      <c r="H1530" t="s">
        <v>62</v>
      </c>
      <c r="I1530">
        <v>24</v>
      </c>
      <c r="J1530">
        <v>0</v>
      </c>
      <c r="K1530">
        <v>0</v>
      </c>
      <c r="L1530">
        <v>0</v>
      </c>
      <c r="M1530">
        <v>1</v>
      </c>
      <c r="N1530">
        <v>0</v>
      </c>
      <c r="O1530">
        <v>0</v>
      </c>
    </row>
    <row r="1531" spans="1:15" x14ac:dyDescent="0.25">
      <c r="A1531" t="s">
        <v>1066</v>
      </c>
      <c r="B1531">
        <v>154</v>
      </c>
      <c r="C1531" t="s">
        <v>176</v>
      </c>
      <c r="D1531" t="s">
        <v>17</v>
      </c>
      <c r="E1531" t="s">
        <v>2413</v>
      </c>
      <c r="F1531" t="s">
        <v>2415</v>
      </c>
      <c r="G1531" t="s">
        <v>136</v>
      </c>
      <c r="H1531" t="s">
        <v>33</v>
      </c>
      <c r="I1531">
        <v>120</v>
      </c>
      <c r="J1531">
        <v>0</v>
      </c>
      <c r="K1531">
        <v>0</v>
      </c>
      <c r="L1531">
        <v>0</v>
      </c>
      <c r="M1531">
        <v>1</v>
      </c>
      <c r="N1531">
        <v>0</v>
      </c>
      <c r="O1531">
        <v>0</v>
      </c>
    </row>
    <row r="1532" spans="1:15" x14ac:dyDescent="0.25">
      <c r="A1532" t="s">
        <v>1060</v>
      </c>
      <c r="B1532">
        <v>15</v>
      </c>
      <c r="C1532" t="s">
        <v>1086</v>
      </c>
      <c r="D1532" t="s">
        <v>17</v>
      </c>
      <c r="E1532" t="s">
        <v>2416</v>
      </c>
      <c r="F1532" t="s">
        <v>2417</v>
      </c>
      <c r="G1532" t="s">
        <v>20</v>
      </c>
      <c r="H1532" t="s">
        <v>513</v>
      </c>
      <c r="I1532">
        <v>36</v>
      </c>
      <c r="J1532">
        <v>0</v>
      </c>
      <c r="K1532">
        <v>0</v>
      </c>
      <c r="L1532">
        <v>0</v>
      </c>
      <c r="M1532">
        <v>1</v>
      </c>
      <c r="N1532">
        <v>0</v>
      </c>
      <c r="O1532">
        <v>0</v>
      </c>
    </row>
    <row r="1533" spans="1:15" x14ac:dyDescent="0.25">
      <c r="A1533" t="s">
        <v>1060</v>
      </c>
      <c r="B1533">
        <v>14</v>
      </c>
      <c r="C1533" t="s">
        <v>1086</v>
      </c>
      <c r="D1533" t="s">
        <v>17</v>
      </c>
      <c r="E1533" t="s">
        <v>2416</v>
      </c>
      <c r="F1533" t="s">
        <v>2418</v>
      </c>
      <c r="G1533" t="s">
        <v>20</v>
      </c>
      <c r="H1533" t="s">
        <v>33</v>
      </c>
      <c r="I1533">
        <v>120</v>
      </c>
      <c r="J1533">
        <v>0</v>
      </c>
      <c r="K1533">
        <v>0</v>
      </c>
      <c r="L1533">
        <v>0</v>
      </c>
      <c r="M1533">
        <v>1</v>
      </c>
      <c r="N1533">
        <v>0</v>
      </c>
      <c r="O1533">
        <v>0</v>
      </c>
    </row>
    <row r="1534" spans="1:15" x14ac:dyDescent="0.25">
      <c r="A1534" t="s">
        <v>772</v>
      </c>
      <c r="B1534">
        <v>214</v>
      </c>
      <c r="C1534" t="s">
        <v>208</v>
      </c>
      <c r="D1534" t="s">
        <v>24</v>
      </c>
      <c r="E1534" t="s">
        <v>25</v>
      </c>
      <c r="F1534" t="s">
        <v>2419</v>
      </c>
      <c r="G1534" t="s">
        <v>85</v>
      </c>
      <c r="H1534" t="s">
        <v>33</v>
      </c>
      <c r="I1534">
        <v>120</v>
      </c>
      <c r="J1534">
        <v>0</v>
      </c>
      <c r="K1534">
        <v>0</v>
      </c>
      <c r="L1534">
        <v>0</v>
      </c>
      <c r="M1534">
        <v>0</v>
      </c>
      <c r="N1534">
        <v>1</v>
      </c>
      <c r="O1534">
        <v>0</v>
      </c>
    </row>
    <row r="1535" spans="1:15" x14ac:dyDescent="0.25">
      <c r="A1535" t="s">
        <v>1904</v>
      </c>
      <c r="B1535">
        <v>122</v>
      </c>
      <c r="C1535" t="s">
        <v>2420</v>
      </c>
      <c r="D1535" t="s">
        <v>17</v>
      </c>
      <c r="E1535" t="s">
        <v>2421</v>
      </c>
      <c r="F1535" t="s">
        <v>2422</v>
      </c>
      <c r="G1535" t="s">
        <v>38</v>
      </c>
      <c r="H1535" t="s">
        <v>33</v>
      </c>
      <c r="I1535">
        <v>120</v>
      </c>
      <c r="J1535">
        <v>0</v>
      </c>
      <c r="K1535">
        <v>0</v>
      </c>
      <c r="L1535">
        <v>0</v>
      </c>
      <c r="M1535">
        <v>1</v>
      </c>
      <c r="N1535">
        <v>0</v>
      </c>
      <c r="O1535">
        <v>0</v>
      </c>
    </row>
    <row r="1536" spans="1:15" x14ac:dyDescent="0.25">
      <c r="A1536" t="s">
        <v>1904</v>
      </c>
      <c r="B1536">
        <v>123</v>
      </c>
      <c r="C1536" t="s">
        <v>2420</v>
      </c>
      <c r="D1536" t="s">
        <v>17</v>
      </c>
      <c r="E1536" t="s">
        <v>2421</v>
      </c>
      <c r="F1536" t="s">
        <v>2422</v>
      </c>
      <c r="G1536" t="s">
        <v>38</v>
      </c>
      <c r="H1536" t="s">
        <v>517</v>
      </c>
      <c r="I1536">
        <v>84</v>
      </c>
      <c r="J1536">
        <v>0</v>
      </c>
      <c r="K1536">
        <v>0</v>
      </c>
      <c r="L1536">
        <v>0</v>
      </c>
      <c r="M1536">
        <v>1</v>
      </c>
      <c r="N1536">
        <v>0</v>
      </c>
      <c r="O1536">
        <v>0</v>
      </c>
    </row>
    <row r="1537" spans="1:15" x14ac:dyDescent="0.25">
      <c r="A1537" t="s">
        <v>1568</v>
      </c>
      <c r="B1537">
        <v>38</v>
      </c>
      <c r="C1537" t="s">
        <v>1330</v>
      </c>
      <c r="D1537" t="s">
        <v>17</v>
      </c>
      <c r="E1537" t="s">
        <v>2423</v>
      </c>
      <c r="F1537" t="s">
        <v>2424</v>
      </c>
      <c r="G1537" t="s">
        <v>205</v>
      </c>
      <c r="H1537" t="s">
        <v>1675</v>
      </c>
      <c r="I1537">
        <v>100</v>
      </c>
      <c r="J1537">
        <v>0</v>
      </c>
      <c r="K1537">
        <v>0</v>
      </c>
      <c r="L1537">
        <v>0</v>
      </c>
      <c r="M1537">
        <v>1</v>
      </c>
      <c r="N1537">
        <v>0</v>
      </c>
      <c r="O1537">
        <v>0</v>
      </c>
    </row>
    <row r="1538" spans="1:15" x14ac:dyDescent="0.25">
      <c r="A1538" t="s">
        <v>819</v>
      </c>
      <c r="B1538">
        <v>125</v>
      </c>
      <c r="C1538" t="s">
        <v>23</v>
      </c>
      <c r="D1538" t="s">
        <v>17</v>
      </c>
      <c r="E1538" t="s">
        <v>2425</v>
      </c>
      <c r="F1538" t="s">
        <v>2426</v>
      </c>
      <c r="G1538" t="s">
        <v>136</v>
      </c>
      <c r="H1538" t="s">
        <v>33</v>
      </c>
      <c r="I1538">
        <v>120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1</v>
      </c>
    </row>
    <row r="1539" spans="1:15" x14ac:dyDescent="0.25">
      <c r="A1539" t="s">
        <v>2427</v>
      </c>
      <c r="B1539">
        <v>52</v>
      </c>
      <c r="C1539" t="s">
        <v>68</v>
      </c>
      <c r="D1539" t="s">
        <v>24</v>
      </c>
      <c r="E1539" t="s">
        <v>25</v>
      </c>
      <c r="F1539" t="s">
        <v>2428</v>
      </c>
      <c r="G1539" t="s">
        <v>76</v>
      </c>
      <c r="H1539" t="s">
        <v>62</v>
      </c>
      <c r="I1539">
        <v>24</v>
      </c>
      <c r="J1539">
        <v>0</v>
      </c>
      <c r="K1539">
        <v>0</v>
      </c>
      <c r="L1539">
        <v>0</v>
      </c>
      <c r="M1539">
        <v>1</v>
      </c>
      <c r="N1539">
        <v>0</v>
      </c>
      <c r="O1539">
        <v>0</v>
      </c>
    </row>
    <row r="1540" spans="1:15" x14ac:dyDescent="0.25">
      <c r="A1540" t="s">
        <v>2427</v>
      </c>
      <c r="B1540">
        <v>53</v>
      </c>
      <c r="C1540" t="s">
        <v>68</v>
      </c>
      <c r="D1540" t="s">
        <v>24</v>
      </c>
      <c r="E1540" t="s">
        <v>25</v>
      </c>
      <c r="F1540" t="s">
        <v>2429</v>
      </c>
      <c r="G1540" t="s">
        <v>76</v>
      </c>
      <c r="H1540" t="s">
        <v>33</v>
      </c>
      <c r="I1540">
        <v>120</v>
      </c>
      <c r="J1540">
        <v>0</v>
      </c>
      <c r="K1540">
        <v>0</v>
      </c>
      <c r="L1540">
        <v>0</v>
      </c>
      <c r="M1540">
        <v>1</v>
      </c>
      <c r="N1540">
        <v>0</v>
      </c>
      <c r="O1540">
        <v>0</v>
      </c>
    </row>
    <row r="1541" spans="1:15" x14ac:dyDescent="0.25">
      <c r="A1541" t="s">
        <v>475</v>
      </c>
      <c r="B1541">
        <v>76</v>
      </c>
      <c r="C1541" t="s">
        <v>192</v>
      </c>
      <c r="D1541" t="s">
        <v>17</v>
      </c>
      <c r="E1541" t="s">
        <v>1470</v>
      </c>
      <c r="F1541" t="s">
        <v>2430</v>
      </c>
      <c r="G1541" t="s">
        <v>70</v>
      </c>
      <c r="H1541" t="s">
        <v>374</v>
      </c>
      <c r="I1541">
        <v>60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1</v>
      </c>
    </row>
    <row r="1542" spans="1:15" x14ac:dyDescent="0.25">
      <c r="A1542" t="s">
        <v>844</v>
      </c>
      <c r="B1542">
        <v>45</v>
      </c>
      <c r="C1542" t="s">
        <v>23</v>
      </c>
      <c r="D1542" t="s">
        <v>17</v>
      </c>
      <c r="E1542" t="s">
        <v>2431</v>
      </c>
      <c r="F1542" t="s">
        <v>2432</v>
      </c>
      <c r="G1542" t="s">
        <v>89</v>
      </c>
      <c r="H1542" t="s">
        <v>33</v>
      </c>
      <c r="I1542">
        <v>120</v>
      </c>
      <c r="J1542">
        <v>0</v>
      </c>
      <c r="K1542">
        <v>0</v>
      </c>
      <c r="L1542">
        <v>0</v>
      </c>
      <c r="M1542">
        <v>1</v>
      </c>
      <c r="N1542">
        <v>0</v>
      </c>
      <c r="O1542">
        <v>0</v>
      </c>
    </row>
    <row r="1543" spans="1:15" x14ac:dyDescent="0.25">
      <c r="A1543" t="s">
        <v>844</v>
      </c>
      <c r="B1543">
        <v>46</v>
      </c>
      <c r="C1543" t="s">
        <v>23</v>
      </c>
      <c r="D1543" t="s">
        <v>17</v>
      </c>
      <c r="E1543" t="s">
        <v>2431</v>
      </c>
      <c r="F1543" t="s">
        <v>2433</v>
      </c>
      <c r="G1543" t="s">
        <v>89</v>
      </c>
      <c r="H1543" t="s">
        <v>33</v>
      </c>
      <c r="I1543">
        <v>120</v>
      </c>
      <c r="J1543">
        <v>0</v>
      </c>
      <c r="K1543">
        <v>0</v>
      </c>
      <c r="L1543">
        <v>0</v>
      </c>
      <c r="M1543">
        <v>1</v>
      </c>
      <c r="N1543">
        <v>0</v>
      </c>
      <c r="O1543">
        <v>0</v>
      </c>
    </row>
    <row r="1544" spans="1:15" x14ac:dyDescent="0.25">
      <c r="A1544" t="s">
        <v>844</v>
      </c>
      <c r="B1544">
        <v>47</v>
      </c>
      <c r="C1544" t="s">
        <v>23</v>
      </c>
      <c r="D1544" t="s">
        <v>17</v>
      </c>
      <c r="E1544" t="s">
        <v>820</v>
      </c>
      <c r="F1544" t="s">
        <v>2434</v>
      </c>
      <c r="G1544" t="s">
        <v>89</v>
      </c>
      <c r="H1544" t="s">
        <v>33</v>
      </c>
      <c r="I1544">
        <v>120</v>
      </c>
      <c r="J1544">
        <v>0</v>
      </c>
      <c r="K1544">
        <v>1</v>
      </c>
      <c r="L1544">
        <v>0</v>
      </c>
      <c r="M1544">
        <v>0</v>
      </c>
      <c r="N1544">
        <v>0</v>
      </c>
      <c r="O1544">
        <v>0</v>
      </c>
    </row>
    <row r="1545" spans="1:15" x14ac:dyDescent="0.25">
      <c r="A1545" t="s">
        <v>844</v>
      </c>
      <c r="B1545">
        <v>48</v>
      </c>
      <c r="C1545" t="s">
        <v>23</v>
      </c>
      <c r="D1545" t="s">
        <v>17</v>
      </c>
      <c r="E1545" t="s">
        <v>820</v>
      </c>
      <c r="F1545" t="s">
        <v>2435</v>
      </c>
      <c r="G1545" t="s">
        <v>89</v>
      </c>
      <c r="H1545" t="s">
        <v>33</v>
      </c>
      <c r="I1545">
        <v>120</v>
      </c>
      <c r="J1545">
        <v>0</v>
      </c>
      <c r="K1545">
        <v>1</v>
      </c>
      <c r="L1545">
        <v>0</v>
      </c>
      <c r="M1545">
        <v>0</v>
      </c>
      <c r="N1545">
        <v>0</v>
      </c>
      <c r="O1545">
        <v>0</v>
      </c>
    </row>
    <row r="1546" spans="1:15" x14ac:dyDescent="0.25">
      <c r="A1546" t="s">
        <v>271</v>
      </c>
      <c r="B1546">
        <v>274</v>
      </c>
      <c r="C1546" t="s">
        <v>23</v>
      </c>
      <c r="D1546" t="s">
        <v>17</v>
      </c>
      <c r="E1546" t="s">
        <v>2436</v>
      </c>
      <c r="F1546" t="s">
        <v>2437</v>
      </c>
      <c r="G1546" t="s">
        <v>32</v>
      </c>
      <c r="H1546" t="s">
        <v>33</v>
      </c>
      <c r="I1546">
        <v>120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1</v>
      </c>
    </row>
    <row r="1547" spans="1:15" x14ac:dyDescent="0.25">
      <c r="A1547" t="s">
        <v>844</v>
      </c>
      <c r="B1547">
        <v>39</v>
      </c>
      <c r="C1547" t="s">
        <v>23</v>
      </c>
      <c r="D1547" t="s">
        <v>24</v>
      </c>
      <c r="E1547" t="s">
        <v>25</v>
      </c>
      <c r="F1547" t="s">
        <v>2438</v>
      </c>
      <c r="G1547" t="s">
        <v>89</v>
      </c>
      <c r="H1547" t="s">
        <v>33</v>
      </c>
      <c r="I1547">
        <v>120</v>
      </c>
      <c r="J1547">
        <v>0</v>
      </c>
      <c r="K1547">
        <v>1</v>
      </c>
      <c r="L1547">
        <v>0</v>
      </c>
      <c r="M1547">
        <v>0</v>
      </c>
      <c r="N1547">
        <v>0</v>
      </c>
      <c r="O1547">
        <v>0</v>
      </c>
    </row>
    <row r="1548" spans="1:15" x14ac:dyDescent="0.25">
      <c r="A1548" t="s">
        <v>844</v>
      </c>
      <c r="B1548">
        <v>40</v>
      </c>
      <c r="C1548" t="s">
        <v>23</v>
      </c>
      <c r="D1548" t="s">
        <v>24</v>
      </c>
      <c r="E1548" t="s">
        <v>25</v>
      </c>
      <c r="F1548" t="s">
        <v>2438</v>
      </c>
      <c r="G1548" t="s">
        <v>89</v>
      </c>
      <c r="H1548" t="s">
        <v>33</v>
      </c>
      <c r="I1548">
        <v>120</v>
      </c>
      <c r="J1548">
        <v>0</v>
      </c>
      <c r="K1548">
        <v>1</v>
      </c>
      <c r="L1548">
        <v>0</v>
      </c>
      <c r="M1548">
        <v>0</v>
      </c>
      <c r="N1548">
        <v>0</v>
      </c>
      <c r="O1548">
        <v>0</v>
      </c>
    </row>
    <row r="1549" spans="1:15" x14ac:dyDescent="0.25">
      <c r="A1549" t="s">
        <v>639</v>
      </c>
      <c r="B1549">
        <v>46</v>
      </c>
      <c r="C1549" t="s">
        <v>23</v>
      </c>
      <c r="D1549" t="s">
        <v>17</v>
      </c>
      <c r="E1549" t="s">
        <v>2439</v>
      </c>
      <c r="F1549" t="s">
        <v>2440</v>
      </c>
      <c r="G1549" t="s">
        <v>47</v>
      </c>
      <c r="H1549" t="s">
        <v>2441</v>
      </c>
      <c r="I1549">
        <v>60</v>
      </c>
      <c r="J1549">
        <v>0</v>
      </c>
      <c r="K1549">
        <v>0</v>
      </c>
      <c r="L1549">
        <v>0</v>
      </c>
      <c r="M1549">
        <v>1</v>
      </c>
      <c r="N1549">
        <v>0</v>
      </c>
      <c r="O1549">
        <v>0</v>
      </c>
    </row>
    <row r="1550" spans="1:15" x14ac:dyDescent="0.25">
      <c r="A1550" t="s">
        <v>271</v>
      </c>
      <c r="B1550">
        <v>287</v>
      </c>
      <c r="C1550" t="s">
        <v>23</v>
      </c>
      <c r="D1550" t="s">
        <v>17</v>
      </c>
      <c r="E1550" t="s">
        <v>820</v>
      </c>
      <c r="F1550" t="s">
        <v>2442</v>
      </c>
      <c r="G1550" t="s">
        <v>32</v>
      </c>
      <c r="H1550" t="s">
        <v>33</v>
      </c>
      <c r="I1550">
        <v>120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1</v>
      </c>
    </row>
    <row r="1551" spans="1:15" x14ac:dyDescent="0.25">
      <c r="A1551" t="s">
        <v>271</v>
      </c>
      <c r="B1551">
        <v>286</v>
      </c>
      <c r="C1551" t="s">
        <v>23</v>
      </c>
      <c r="D1551" t="s">
        <v>17</v>
      </c>
      <c r="E1551" t="s">
        <v>820</v>
      </c>
      <c r="F1551" t="s">
        <v>2443</v>
      </c>
      <c r="G1551" t="s">
        <v>32</v>
      </c>
      <c r="H1551" t="s">
        <v>538</v>
      </c>
      <c r="I1551">
        <v>96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1</v>
      </c>
    </row>
    <row r="1552" spans="1:15" x14ac:dyDescent="0.25">
      <c r="A1552" t="s">
        <v>819</v>
      </c>
      <c r="B1552">
        <v>142</v>
      </c>
      <c r="C1552" t="s">
        <v>23</v>
      </c>
      <c r="D1552" t="s">
        <v>17</v>
      </c>
      <c r="E1552" t="s">
        <v>820</v>
      </c>
      <c r="F1552" t="s">
        <v>2444</v>
      </c>
      <c r="G1552" t="s">
        <v>136</v>
      </c>
      <c r="H1552" t="s">
        <v>33</v>
      </c>
      <c r="I1552">
        <v>120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1</v>
      </c>
    </row>
    <row r="1553" spans="1:15" x14ac:dyDescent="0.25">
      <c r="A1553" t="s">
        <v>271</v>
      </c>
      <c r="B1553">
        <v>275</v>
      </c>
      <c r="C1553" t="s">
        <v>23</v>
      </c>
      <c r="D1553" t="s">
        <v>17</v>
      </c>
      <c r="E1553" t="s">
        <v>2436</v>
      </c>
      <c r="F1553" t="s">
        <v>2445</v>
      </c>
      <c r="G1553" t="s">
        <v>32</v>
      </c>
      <c r="H1553" t="s">
        <v>538</v>
      </c>
      <c r="I1553">
        <v>96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</v>
      </c>
    </row>
    <row r="1554" spans="1:15" x14ac:dyDescent="0.25">
      <c r="A1554" t="s">
        <v>846</v>
      </c>
      <c r="B1554">
        <v>131</v>
      </c>
      <c r="C1554" t="s">
        <v>23</v>
      </c>
      <c r="D1554" t="s">
        <v>17</v>
      </c>
      <c r="E1554" t="s">
        <v>2446</v>
      </c>
      <c r="F1554" t="s">
        <v>2447</v>
      </c>
      <c r="G1554" t="s">
        <v>20</v>
      </c>
      <c r="H1554" t="s">
        <v>33</v>
      </c>
      <c r="I1554">
        <v>119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1</v>
      </c>
    </row>
    <row r="1555" spans="1:15" x14ac:dyDescent="0.25">
      <c r="A1555" t="s">
        <v>271</v>
      </c>
      <c r="B1555">
        <v>289</v>
      </c>
      <c r="C1555" t="s">
        <v>23</v>
      </c>
      <c r="D1555" t="s">
        <v>17</v>
      </c>
      <c r="E1555" t="s">
        <v>2439</v>
      </c>
      <c r="F1555" t="s">
        <v>2448</v>
      </c>
      <c r="G1555" t="s">
        <v>32</v>
      </c>
      <c r="H1555" t="s">
        <v>33</v>
      </c>
      <c r="I1555">
        <v>120</v>
      </c>
      <c r="J1555">
        <v>0</v>
      </c>
      <c r="K1555">
        <v>0</v>
      </c>
      <c r="L1555">
        <v>0</v>
      </c>
      <c r="M1555">
        <v>1</v>
      </c>
      <c r="N1555">
        <v>0</v>
      </c>
      <c r="O1555">
        <v>0</v>
      </c>
    </row>
    <row r="1556" spans="1:15" x14ac:dyDescent="0.25">
      <c r="A1556" t="s">
        <v>271</v>
      </c>
      <c r="B1556">
        <v>290</v>
      </c>
      <c r="C1556" t="s">
        <v>23</v>
      </c>
      <c r="D1556" t="s">
        <v>17</v>
      </c>
      <c r="E1556" t="s">
        <v>2439</v>
      </c>
      <c r="F1556" t="s">
        <v>2448</v>
      </c>
      <c r="G1556" t="s">
        <v>32</v>
      </c>
      <c r="H1556" t="s">
        <v>2449</v>
      </c>
      <c r="I1556">
        <v>84</v>
      </c>
      <c r="J1556">
        <v>0</v>
      </c>
      <c r="K1556">
        <v>0</v>
      </c>
      <c r="L1556">
        <v>0</v>
      </c>
      <c r="M1556">
        <v>1</v>
      </c>
      <c r="N1556">
        <v>0</v>
      </c>
      <c r="O1556">
        <v>0</v>
      </c>
    </row>
    <row r="1557" spans="1:15" x14ac:dyDescent="0.25">
      <c r="A1557" t="s">
        <v>2450</v>
      </c>
      <c r="B1557">
        <v>123</v>
      </c>
      <c r="C1557" t="s">
        <v>864</v>
      </c>
      <c r="D1557" t="s">
        <v>24</v>
      </c>
      <c r="E1557" t="s">
        <v>25</v>
      </c>
      <c r="F1557" t="s">
        <v>2451</v>
      </c>
      <c r="G1557" t="s">
        <v>85</v>
      </c>
      <c r="H1557" t="s">
        <v>62</v>
      </c>
      <c r="I1557">
        <v>24</v>
      </c>
      <c r="J1557">
        <v>0</v>
      </c>
      <c r="K1557">
        <v>0</v>
      </c>
      <c r="L1557">
        <v>0</v>
      </c>
      <c r="M1557">
        <v>1</v>
      </c>
      <c r="N1557">
        <v>0</v>
      </c>
      <c r="O1557">
        <v>0</v>
      </c>
    </row>
    <row r="1558" spans="1:15" x14ac:dyDescent="0.25">
      <c r="A1558" t="s">
        <v>2452</v>
      </c>
      <c r="B1558">
        <v>33</v>
      </c>
      <c r="C1558" t="s">
        <v>1245</v>
      </c>
      <c r="D1558" t="s">
        <v>17</v>
      </c>
      <c r="E1558" t="s">
        <v>2453</v>
      </c>
      <c r="F1558" t="s">
        <v>2454</v>
      </c>
      <c r="G1558" t="s">
        <v>70</v>
      </c>
      <c r="H1558" t="s">
        <v>354</v>
      </c>
      <c r="I1558">
        <v>12</v>
      </c>
      <c r="J1558">
        <v>0</v>
      </c>
      <c r="K1558">
        <v>1</v>
      </c>
      <c r="L1558">
        <v>0</v>
      </c>
      <c r="M1558">
        <v>0</v>
      </c>
      <c r="N1558">
        <v>0</v>
      </c>
      <c r="O1558">
        <v>0</v>
      </c>
    </row>
    <row r="1559" spans="1:15" x14ac:dyDescent="0.25">
      <c r="A1559" t="s">
        <v>2452</v>
      </c>
      <c r="B1559">
        <v>34</v>
      </c>
      <c r="C1559" t="s">
        <v>1245</v>
      </c>
      <c r="D1559" t="s">
        <v>17</v>
      </c>
      <c r="E1559" t="s">
        <v>2453</v>
      </c>
      <c r="F1559" t="s">
        <v>2454</v>
      </c>
      <c r="G1559" t="s">
        <v>70</v>
      </c>
      <c r="H1559" t="s">
        <v>354</v>
      </c>
      <c r="I1559">
        <v>12</v>
      </c>
      <c r="J1559">
        <v>0</v>
      </c>
      <c r="K1559">
        <v>1</v>
      </c>
      <c r="L1559">
        <v>0</v>
      </c>
      <c r="M1559">
        <v>0</v>
      </c>
      <c r="N1559">
        <v>0</v>
      </c>
      <c r="O1559">
        <v>0</v>
      </c>
    </row>
    <row r="1560" spans="1:15" x14ac:dyDescent="0.25">
      <c r="A1560" t="s">
        <v>520</v>
      </c>
      <c r="B1560">
        <v>92</v>
      </c>
      <c r="C1560" t="s">
        <v>183</v>
      </c>
      <c r="D1560" t="s">
        <v>24</v>
      </c>
      <c r="E1560" t="s">
        <v>25</v>
      </c>
      <c r="F1560" t="s">
        <v>2455</v>
      </c>
      <c r="G1560" t="s">
        <v>38</v>
      </c>
      <c r="H1560" t="s">
        <v>1919</v>
      </c>
      <c r="I1560">
        <v>20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1</v>
      </c>
    </row>
    <row r="1561" spans="1:15" x14ac:dyDescent="0.25">
      <c r="A1561" t="s">
        <v>520</v>
      </c>
      <c r="B1561">
        <v>91</v>
      </c>
      <c r="C1561" t="s">
        <v>183</v>
      </c>
      <c r="D1561" t="s">
        <v>24</v>
      </c>
      <c r="E1561" t="s">
        <v>25</v>
      </c>
      <c r="F1561" t="s">
        <v>2456</v>
      </c>
      <c r="G1561" t="s">
        <v>38</v>
      </c>
      <c r="H1561" t="s">
        <v>668</v>
      </c>
      <c r="I1561">
        <v>108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1</v>
      </c>
    </row>
    <row r="1562" spans="1:15" x14ac:dyDescent="0.25">
      <c r="A1562" t="s">
        <v>1289</v>
      </c>
      <c r="B1562">
        <v>90</v>
      </c>
      <c r="C1562" t="s">
        <v>982</v>
      </c>
      <c r="D1562" t="s">
        <v>24</v>
      </c>
      <c r="E1562" t="s">
        <v>25</v>
      </c>
      <c r="F1562" t="s">
        <v>2457</v>
      </c>
      <c r="G1562" t="s">
        <v>38</v>
      </c>
      <c r="H1562" t="s">
        <v>517</v>
      </c>
      <c r="I1562">
        <v>84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</v>
      </c>
    </row>
    <row r="1563" spans="1:15" x14ac:dyDescent="0.25">
      <c r="A1563" t="s">
        <v>545</v>
      </c>
      <c r="B1563">
        <v>44</v>
      </c>
      <c r="C1563" t="s">
        <v>248</v>
      </c>
      <c r="D1563" t="s">
        <v>24</v>
      </c>
      <c r="E1563" t="s">
        <v>25</v>
      </c>
      <c r="F1563" t="s">
        <v>2458</v>
      </c>
      <c r="G1563" t="s">
        <v>89</v>
      </c>
      <c r="H1563" t="s">
        <v>2459</v>
      </c>
      <c r="I1563">
        <v>84</v>
      </c>
      <c r="J1563">
        <v>0</v>
      </c>
      <c r="K1563">
        <v>0</v>
      </c>
      <c r="L1563">
        <v>0</v>
      </c>
      <c r="M1563">
        <v>0</v>
      </c>
      <c r="N1563">
        <v>1</v>
      </c>
      <c r="O1563">
        <v>0</v>
      </c>
    </row>
    <row r="1564" spans="1:15" x14ac:dyDescent="0.25">
      <c r="A1564" t="s">
        <v>1334</v>
      </c>
      <c r="B1564">
        <v>167</v>
      </c>
      <c r="C1564" t="s">
        <v>183</v>
      </c>
      <c r="D1564" t="s">
        <v>24</v>
      </c>
      <c r="E1564" t="s">
        <v>25</v>
      </c>
      <c r="F1564" t="s">
        <v>2460</v>
      </c>
      <c r="G1564" t="s">
        <v>20</v>
      </c>
      <c r="H1564" t="s">
        <v>1408</v>
      </c>
      <c r="I1564">
        <v>36</v>
      </c>
      <c r="J1564">
        <v>0</v>
      </c>
      <c r="K1564">
        <v>0</v>
      </c>
      <c r="L1564">
        <v>0</v>
      </c>
      <c r="M1564">
        <v>1</v>
      </c>
      <c r="N1564">
        <v>0</v>
      </c>
      <c r="O1564">
        <v>0</v>
      </c>
    </row>
    <row r="1565" spans="1:15" x14ac:dyDescent="0.25">
      <c r="A1565" t="s">
        <v>182</v>
      </c>
      <c r="B1565">
        <v>235</v>
      </c>
      <c r="C1565" t="s">
        <v>183</v>
      </c>
      <c r="D1565" t="s">
        <v>24</v>
      </c>
      <c r="E1565" t="s">
        <v>25</v>
      </c>
      <c r="F1565" t="s">
        <v>2461</v>
      </c>
      <c r="G1565" t="s">
        <v>89</v>
      </c>
      <c r="H1565" t="s">
        <v>33</v>
      </c>
      <c r="I1565">
        <v>120</v>
      </c>
      <c r="J1565">
        <v>0</v>
      </c>
      <c r="K1565">
        <v>0</v>
      </c>
      <c r="L1565">
        <v>0</v>
      </c>
      <c r="M1565">
        <v>1</v>
      </c>
      <c r="N1565">
        <v>0</v>
      </c>
      <c r="O1565">
        <v>0</v>
      </c>
    </row>
    <row r="1566" spans="1:15" x14ac:dyDescent="0.25">
      <c r="A1566" t="s">
        <v>1334</v>
      </c>
      <c r="B1566">
        <v>169</v>
      </c>
      <c r="C1566" t="s">
        <v>183</v>
      </c>
      <c r="D1566" t="s">
        <v>17</v>
      </c>
      <c r="E1566" t="s">
        <v>2462</v>
      </c>
      <c r="F1566" t="s">
        <v>2463</v>
      </c>
      <c r="G1566" t="s">
        <v>20</v>
      </c>
      <c r="H1566" t="s">
        <v>33</v>
      </c>
      <c r="I1566">
        <v>120</v>
      </c>
      <c r="J1566">
        <v>0</v>
      </c>
      <c r="K1566">
        <v>0</v>
      </c>
      <c r="L1566">
        <v>0</v>
      </c>
      <c r="M1566">
        <v>1</v>
      </c>
      <c r="N1566">
        <v>0</v>
      </c>
      <c r="O1566">
        <v>0</v>
      </c>
    </row>
    <row r="1567" spans="1:15" x14ac:dyDescent="0.25">
      <c r="A1567" t="s">
        <v>566</v>
      </c>
      <c r="B1567">
        <v>101</v>
      </c>
      <c r="C1567" t="s">
        <v>350</v>
      </c>
      <c r="D1567" t="s">
        <v>24</v>
      </c>
      <c r="E1567" t="s">
        <v>25</v>
      </c>
      <c r="F1567" t="s">
        <v>2464</v>
      </c>
      <c r="G1567" t="s">
        <v>460</v>
      </c>
      <c r="H1567" t="s">
        <v>2465</v>
      </c>
      <c r="I1567">
        <v>33</v>
      </c>
      <c r="J1567">
        <v>0</v>
      </c>
      <c r="K1567">
        <v>0</v>
      </c>
      <c r="L1567">
        <v>0</v>
      </c>
      <c r="M1567">
        <v>1</v>
      </c>
      <c r="N1567">
        <v>0</v>
      </c>
      <c r="O1567">
        <v>2</v>
      </c>
    </row>
    <row r="1568" spans="1:15" x14ac:dyDescent="0.25">
      <c r="A1568" t="s">
        <v>207</v>
      </c>
      <c r="B1568">
        <v>195</v>
      </c>
      <c r="C1568" t="s">
        <v>208</v>
      </c>
      <c r="D1568" t="s">
        <v>24</v>
      </c>
      <c r="E1568" t="s">
        <v>25</v>
      </c>
      <c r="F1568" t="s">
        <v>2466</v>
      </c>
      <c r="G1568" t="s">
        <v>38</v>
      </c>
      <c r="H1568" t="s">
        <v>2467</v>
      </c>
      <c r="I1568">
        <v>105</v>
      </c>
      <c r="J1568">
        <v>0</v>
      </c>
      <c r="K1568">
        <v>0</v>
      </c>
      <c r="L1568">
        <v>0</v>
      </c>
      <c r="M1568">
        <v>1</v>
      </c>
      <c r="N1568">
        <v>0</v>
      </c>
      <c r="O1568">
        <v>0</v>
      </c>
    </row>
    <row r="1569" spans="1:15" x14ac:dyDescent="0.25">
      <c r="A1569" t="s">
        <v>607</v>
      </c>
      <c r="B1569">
        <v>135</v>
      </c>
      <c r="C1569" t="s">
        <v>604</v>
      </c>
      <c r="D1569" t="s">
        <v>24</v>
      </c>
      <c r="E1569" t="s">
        <v>25</v>
      </c>
      <c r="F1569" t="s">
        <v>2468</v>
      </c>
      <c r="G1569" t="s">
        <v>89</v>
      </c>
      <c r="H1569" t="s">
        <v>2469</v>
      </c>
      <c r="I1569">
        <v>17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</v>
      </c>
    </row>
    <row r="1570" spans="1:15" x14ac:dyDescent="0.25">
      <c r="A1570" t="s">
        <v>2470</v>
      </c>
      <c r="B1570">
        <v>3</v>
      </c>
      <c r="C1570" t="s">
        <v>212</v>
      </c>
      <c r="D1570" t="s">
        <v>24</v>
      </c>
      <c r="E1570" t="s">
        <v>25</v>
      </c>
      <c r="F1570" t="s">
        <v>2471</v>
      </c>
      <c r="G1570" t="s">
        <v>85</v>
      </c>
      <c r="H1570" t="s">
        <v>2472</v>
      </c>
      <c r="I1570">
        <v>113</v>
      </c>
      <c r="J1570">
        <v>0</v>
      </c>
      <c r="K1570">
        <v>0</v>
      </c>
      <c r="L1570">
        <v>0</v>
      </c>
      <c r="M1570">
        <v>1</v>
      </c>
      <c r="N1570">
        <v>0</v>
      </c>
      <c r="O1570">
        <v>0</v>
      </c>
    </row>
    <row r="1571" spans="1:15" x14ac:dyDescent="0.25">
      <c r="A1571" t="s">
        <v>2470</v>
      </c>
      <c r="B1571">
        <v>5</v>
      </c>
      <c r="C1571" t="s">
        <v>212</v>
      </c>
      <c r="D1571" t="s">
        <v>24</v>
      </c>
      <c r="E1571" t="s">
        <v>25</v>
      </c>
      <c r="F1571" t="s">
        <v>2473</v>
      </c>
      <c r="G1571" t="s">
        <v>85</v>
      </c>
      <c r="H1571" t="s">
        <v>2474</v>
      </c>
      <c r="I1571">
        <v>19</v>
      </c>
      <c r="J1571">
        <v>0</v>
      </c>
      <c r="K1571">
        <v>0</v>
      </c>
      <c r="L1571">
        <v>0</v>
      </c>
      <c r="M1571">
        <v>1</v>
      </c>
      <c r="N1571">
        <v>0</v>
      </c>
      <c r="O1571">
        <v>0</v>
      </c>
    </row>
    <row r="1572" spans="1:15" x14ac:dyDescent="0.25">
      <c r="A1572" t="s">
        <v>28</v>
      </c>
      <c r="B1572">
        <v>166</v>
      </c>
      <c r="C1572" t="s">
        <v>78</v>
      </c>
      <c r="D1572" t="s">
        <v>17</v>
      </c>
      <c r="E1572" t="s">
        <v>2475</v>
      </c>
      <c r="F1572" t="s">
        <v>2475</v>
      </c>
      <c r="G1572" t="s">
        <v>32</v>
      </c>
      <c r="H1572" t="s">
        <v>2476</v>
      </c>
      <c r="I1572">
        <v>36</v>
      </c>
      <c r="J1572">
        <v>0</v>
      </c>
      <c r="K1572">
        <v>0</v>
      </c>
      <c r="L1572">
        <v>0</v>
      </c>
      <c r="M1572">
        <v>1</v>
      </c>
      <c r="N1572">
        <v>0</v>
      </c>
      <c r="O1572">
        <v>0</v>
      </c>
    </row>
    <row r="1573" spans="1:15" x14ac:dyDescent="0.25">
      <c r="A1573" t="s">
        <v>28</v>
      </c>
      <c r="B1573">
        <v>167</v>
      </c>
      <c r="C1573" t="s">
        <v>78</v>
      </c>
      <c r="D1573" t="s">
        <v>17</v>
      </c>
      <c r="E1573" t="s">
        <v>2475</v>
      </c>
      <c r="F1573" t="s">
        <v>2475</v>
      </c>
      <c r="G1573" t="s">
        <v>32</v>
      </c>
      <c r="H1573" t="s">
        <v>33</v>
      </c>
      <c r="I1573">
        <v>120</v>
      </c>
      <c r="J1573">
        <v>0</v>
      </c>
      <c r="K1573">
        <v>0</v>
      </c>
      <c r="L1573">
        <v>0</v>
      </c>
      <c r="M1573">
        <v>1</v>
      </c>
      <c r="N1573">
        <v>0</v>
      </c>
      <c r="O1573">
        <v>0</v>
      </c>
    </row>
    <row r="1574" spans="1:15" x14ac:dyDescent="0.25">
      <c r="A1574" t="s">
        <v>931</v>
      </c>
      <c r="B1574">
        <v>179</v>
      </c>
      <c r="C1574" t="s">
        <v>78</v>
      </c>
      <c r="D1574" t="s">
        <v>17</v>
      </c>
      <c r="E1574" t="s">
        <v>2475</v>
      </c>
      <c r="F1574" t="s">
        <v>2475</v>
      </c>
      <c r="G1574" t="s">
        <v>47</v>
      </c>
      <c r="H1574" t="s">
        <v>2477</v>
      </c>
      <c r="I1574">
        <v>108</v>
      </c>
      <c r="J1574">
        <v>0</v>
      </c>
      <c r="K1574">
        <v>0</v>
      </c>
      <c r="L1574">
        <v>0</v>
      </c>
      <c r="M1574">
        <v>1</v>
      </c>
      <c r="N1574">
        <v>0</v>
      </c>
      <c r="O1574">
        <v>0</v>
      </c>
    </row>
    <row r="1575" spans="1:15" x14ac:dyDescent="0.25">
      <c r="A1575" t="s">
        <v>931</v>
      </c>
      <c r="B1575">
        <v>180</v>
      </c>
      <c r="C1575" t="s">
        <v>78</v>
      </c>
      <c r="D1575" t="s">
        <v>17</v>
      </c>
      <c r="E1575" t="s">
        <v>2475</v>
      </c>
      <c r="F1575" t="s">
        <v>2475</v>
      </c>
      <c r="G1575" t="s">
        <v>47</v>
      </c>
      <c r="H1575" t="s">
        <v>48</v>
      </c>
      <c r="I1575">
        <v>132</v>
      </c>
      <c r="J1575">
        <v>0</v>
      </c>
      <c r="K1575">
        <v>0</v>
      </c>
      <c r="L1575">
        <v>0</v>
      </c>
      <c r="M1575">
        <v>1</v>
      </c>
      <c r="N1575">
        <v>0</v>
      </c>
      <c r="O1575">
        <v>0</v>
      </c>
    </row>
    <row r="1576" spans="1:15" x14ac:dyDescent="0.25">
      <c r="A1576" t="s">
        <v>73</v>
      </c>
      <c r="B1576">
        <v>33</v>
      </c>
      <c r="C1576" t="s">
        <v>78</v>
      </c>
      <c r="D1576" t="s">
        <v>17</v>
      </c>
      <c r="E1576" t="s">
        <v>2475</v>
      </c>
      <c r="F1576" t="s">
        <v>2475</v>
      </c>
      <c r="G1576" t="s">
        <v>76</v>
      </c>
      <c r="H1576" t="s">
        <v>33</v>
      </c>
      <c r="I1576">
        <v>120</v>
      </c>
      <c r="J1576">
        <v>0</v>
      </c>
      <c r="K1576">
        <v>0</v>
      </c>
      <c r="L1576">
        <v>1</v>
      </c>
      <c r="M1576">
        <v>1</v>
      </c>
      <c r="N1576">
        <v>0</v>
      </c>
      <c r="O1576">
        <v>0</v>
      </c>
    </row>
    <row r="1577" spans="1:15" x14ac:dyDescent="0.25">
      <c r="A1577" t="s">
        <v>73</v>
      </c>
      <c r="B1577">
        <v>34</v>
      </c>
      <c r="C1577" t="s">
        <v>78</v>
      </c>
      <c r="D1577" t="s">
        <v>17</v>
      </c>
      <c r="E1577" t="s">
        <v>2475</v>
      </c>
      <c r="F1577" t="s">
        <v>2475</v>
      </c>
      <c r="G1577" t="s">
        <v>76</v>
      </c>
      <c r="H1577" t="s">
        <v>33</v>
      </c>
      <c r="I1577">
        <v>119</v>
      </c>
      <c r="J1577">
        <v>1</v>
      </c>
      <c r="K1577">
        <v>0</v>
      </c>
      <c r="L1577">
        <v>1</v>
      </c>
      <c r="M1577">
        <v>1</v>
      </c>
      <c r="N1577">
        <v>0</v>
      </c>
      <c r="O1577">
        <v>0</v>
      </c>
    </row>
    <row r="1578" spans="1:15" x14ac:dyDescent="0.25">
      <c r="A1578" t="s">
        <v>1066</v>
      </c>
      <c r="B1578">
        <v>29</v>
      </c>
      <c r="C1578" t="s">
        <v>176</v>
      </c>
      <c r="D1578" t="s">
        <v>24</v>
      </c>
      <c r="E1578" t="s">
        <v>25</v>
      </c>
      <c r="F1578" t="s">
        <v>2478</v>
      </c>
      <c r="G1578" t="s">
        <v>136</v>
      </c>
      <c r="H1578" t="s">
        <v>2479</v>
      </c>
      <c r="I1578">
        <v>47</v>
      </c>
      <c r="J1578">
        <v>0</v>
      </c>
      <c r="K1578">
        <v>0</v>
      </c>
      <c r="L1578">
        <v>0</v>
      </c>
      <c r="M1578">
        <v>1</v>
      </c>
      <c r="N1578">
        <v>0</v>
      </c>
      <c r="O1578">
        <v>0</v>
      </c>
    </row>
    <row r="1579" spans="1:15" x14ac:dyDescent="0.25">
      <c r="A1579" t="s">
        <v>472</v>
      </c>
      <c r="B1579">
        <v>212</v>
      </c>
      <c r="C1579" t="s">
        <v>35</v>
      </c>
      <c r="D1579" t="s">
        <v>24</v>
      </c>
      <c r="E1579" t="s">
        <v>25</v>
      </c>
      <c r="F1579" t="s">
        <v>2480</v>
      </c>
      <c r="G1579" t="s">
        <v>76</v>
      </c>
      <c r="H1579" t="s">
        <v>33</v>
      </c>
      <c r="I1579">
        <v>120</v>
      </c>
      <c r="J1579">
        <v>0</v>
      </c>
      <c r="K1579">
        <v>0</v>
      </c>
      <c r="L1579">
        <v>0</v>
      </c>
      <c r="M1579">
        <v>1</v>
      </c>
      <c r="N1579">
        <v>0</v>
      </c>
      <c r="O1579">
        <v>0</v>
      </c>
    </row>
    <row r="1580" spans="1:15" x14ac:dyDescent="0.25">
      <c r="A1580" t="s">
        <v>2163</v>
      </c>
      <c r="B1580">
        <v>38</v>
      </c>
      <c r="C1580" t="s">
        <v>367</v>
      </c>
      <c r="D1580" t="s">
        <v>17</v>
      </c>
      <c r="E1580" t="s">
        <v>2481</v>
      </c>
      <c r="F1580" t="s">
        <v>2482</v>
      </c>
      <c r="G1580" t="s">
        <v>20</v>
      </c>
      <c r="H1580" t="s">
        <v>55</v>
      </c>
      <c r="I1580">
        <v>108</v>
      </c>
      <c r="J1580">
        <v>0</v>
      </c>
      <c r="K1580">
        <v>0</v>
      </c>
      <c r="L1580">
        <v>0</v>
      </c>
      <c r="M1580">
        <v>1</v>
      </c>
      <c r="N1580">
        <v>0</v>
      </c>
      <c r="O1580">
        <v>0</v>
      </c>
    </row>
    <row r="1581" spans="1:15" x14ac:dyDescent="0.25">
      <c r="A1581" t="s">
        <v>405</v>
      </c>
      <c r="B1581">
        <v>55</v>
      </c>
      <c r="C1581" t="s">
        <v>367</v>
      </c>
      <c r="D1581" t="s">
        <v>17</v>
      </c>
      <c r="E1581" t="s">
        <v>2481</v>
      </c>
      <c r="F1581" t="s">
        <v>2482</v>
      </c>
      <c r="G1581" t="s">
        <v>38</v>
      </c>
      <c r="H1581" t="s">
        <v>150</v>
      </c>
      <c r="I1581">
        <v>48</v>
      </c>
      <c r="J1581">
        <v>0</v>
      </c>
      <c r="K1581">
        <v>0</v>
      </c>
      <c r="L1581">
        <v>0</v>
      </c>
      <c r="M1581">
        <v>1</v>
      </c>
      <c r="N1581">
        <v>0</v>
      </c>
      <c r="O1581">
        <v>0</v>
      </c>
    </row>
    <row r="1582" spans="1:15" x14ac:dyDescent="0.25">
      <c r="A1582" t="s">
        <v>315</v>
      </c>
      <c r="B1582">
        <v>119</v>
      </c>
      <c r="C1582" t="s">
        <v>1256</v>
      </c>
      <c r="D1582" t="s">
        <v>17</v>
      </c>
      <c r="E1582" t="s">
        <v>2483</v>
      </c>
      <c r="F1582" t="s">
        <v>2483</v>
      </c>
      <c r="G1582" t="s">
        <v>20</v>
      </c>
      <c r="H1582" t="s">
        <v>21</v>
      </c>
      <c r="I1582">
        <v>72</v>
      </c>
      <c r="J1582">
        <v>0</v>
      </c>
      <c r="K1582">
        <v>0</v>
      </c>
      <c r="L1582">
        <v>0</v>
      </c>
      <c r="M1582">
        <v>1</v>
      </c>
      <c r="N1582">
        <v>0</v>
      </c>
      <c r="O1582">
        <v>0</v>
      </c>
    </row>
    <row r="1583" spans="1:15" x14ac:dyDescent="0.25">
      <c r="A1583" t="s">
        <v>527</v>
      </c>
      <c r="B1583">
        <v>41</v>
      </c>
      <c r="C1583" t="s">
        <v>2484</v>
      </c>
      <c r="D1583" t="s">
        <v>17</v>
      </c>
      <c r="E1583" t="s">
        <v>2485</v>
      </c>
      <c r="F1583" t="s">
        <v>2486</v>
      </c>
      <c r="G1583" t="s">
        <v>70</v>
      </c>
      <c r="H1583" t="s">
        <v>33</v>
      </c>
      <c r="I1583">
        <v>120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1</v>
      </c>
    </row>
    <row r="1584" spans="1:15" x14ac:dyDescent="0.25">
      <c r="A1584" t="s">
        <v>599</v>
      </c>
      <c r="B1584">
        <v>69</v>
      </c>
      <c r="C1584" t="s">
        <v>111</v>
      </c>
      <c r="D1584" t="s">
        <v>24</v>
      </c>
      <c r="E1584" t="s">
        <v>25</v>
      </c>
      <c r="F1584" t="s">
        <v>2487</v>
      </c>
      <c r="G1584" t="s">
        <v>89</v>
      </c>
      <c r="H1584" t="s">
        <v>2488</v>
      </c>
      <c r="I1584">
        <v>110</v>
      </c>
      <c r="J1584">
        <v>0</v>
      </c>
      <c r="K1584">
        <v>0</v>
      </c>
      <c r="L1584">
        <v>0</v>
      </c>
      <c r="M1584">
        <v>1</v>
      </c>
      <c r="N1584">
        <v>0</v>
      </c>
      <c r="O1584">
        <v>0</v>
      </c>
    </row>
    <row r="1585" spans="1:15" x14ac:dyDescent="0.25">
      <c r="A1585" t="s">
        <v>341</v>
      </c>
      <c r="B1585">
        <v>194</v>
      </c>
      <c r="C1585" t="s">
        <v>111</v>
      </c>
      <c r="D1585" t="s">
        <v>24</v>
      </c>
      <c r="E1585" t="s">
        <v>25</v>
      </c>
      <c r="F1585" t="s">
        <v>2489</v>
      </c>
      <c r="G1585" t="s">
        <v>47</v>
      </c>
      <c r="H1585" t="s">
        <v>1733</v>
      </c>
      <c r="I1585">
        <v>21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1</v>
      </c>
    </row>
    <row r="1586" spans="1:15" x14ac:dyDescent="0.25">
      <c r="A1586" t="s">
        <v>341</v>
      </c>
      <c r="B1586">
        <v>193</v>
      </c>
      <c r="C1586" t="s">
        <v>111</v>
      </c>
      <c r="D1586" t="s">
        <v>17</v>
      </c>
      <c r="E1586" t="s">
        <v>2490</v>
      </c>
      <c r="F1586" t="s">
        <v>2491</v>
      </c>
      <c r="G1586" t="s">
        <v>47</v>
      </c>
      <c r="H1586" t="s">
        <v>48</v>
      </c>
      <c r="I1586">
        <v>132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</v>
      </c>
    </row>
    <row r="1587" spans="1:15" x14ac:dyDescent="0.25">
      <c r="A1587" t="s">
        <v>341</v>
      </c>
      <c r="B1587">
        <v>224</v>
      </c>
      <c r="C1587" t="s">
        <v>111</v>
      </c>
      <c r="D1587" t="s">
        <v>24</v>
      </c>
      <c r="E1587" t="s">
        <v>25</v>
      </c>
      <c r="F1587" t="s">
        <v>2492</v>
      </c>
      <c r="G1587" t="s">
        <v>47</v>
      </c>
      <c r="H1587" t="s">
        <v>1327</v>
      </c>
      <c r="I1587">
        <v>24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1</v>
      </c>
    </row>
    <row r="1588" spans="1:15" x14ac:dyDescent="0.25">
      <c r="A1588" t="s">
        <v>801</v>
      </c>
      <c r="B1588">
        <v>78</v>
      </c>
      <c r="C1588" t="s">
        <v>145</v>
      </c>
      <c r="D1588" t="s">
        <v>17</v>
      </c>
      <c r="E1588" t="s">
        <v>2493</v>
      </c>
      <c r="F1588" t="s">
        <v>2494</v>
      </c>
      <c r="G1588" t="s">
        <v>85</v>
      </c>
      <c r="H1588" t="s">
        <v>33</v>
      </c>
      <c r="I1588">
        <v>120</v>
      </c>
      <c r="J1588">
        <v>0</v>
      </c>
      <c r="K1588">
        <v>0</v>
      </c>
      <c r="L1588">
        <v>0</v>
      </c>
      <c r="M1588">
        <v>1</v>
      </c>
      <c r="N1588">
        <v>0</v>
      </c>
      <c r="O1588">
        <v>0</v>
      </c>
    </row>
    <row r="1589" spans="1:15" x14ac:dyDescent="0.25">
      <c r="A1589" t="s">
        <v>15</v>
      </c>
      <c r="B1589">
        <v>25</v>
      </c>
      <c r="C1589" t="s">
        <v>16</v>
      </c>
      <c r="D1589" t="s">
        <v>24</v>
      </c>
      <c r="E1589" t="s">
        <v>25</v>
      </c>
      <c r="F1589" t="s">
        <v>2495</v>
      </c>
      <c r="G1589" t="s">
        <v>20</v>
      </c>
      <c r="H1589" t="s">
        <v>1408</v>
      </c>
      <c r="I1589">
        <v>36</v>
      </c>
      <c r="J1589">
        <v>0</v>
      </c>
      <c r="K1589">
        <v>1</v>
      </c>
      <c r="L1589">
        <v>0</v>
      </c>
      <c r="M1589">
        <v>0</v>
      </c>
      <c r="N1589">
        <v>0</v>
      </c>
      <c r="O1589">
        <v>0</v>
      </c>
    </row>
    <row r="1590" spans="1:15" x14ac:dyDescent="0.25">
      <c r="A1590" t="s">
        <v>1775</v>
      </c>
      <c r="B1590">
        <v>132</v>
      </c>
      <c r="C1590" t="s">
        <v>16</v>
      </c>
      <c r="D1590" t="s">
        <v>24</v>
      </c>
      <c r="E1590" t="s">
        <v>25</v>
      </c>
      <c r="F1590" t="s">
        <v>2496</v>
      </c>
      <c r="G1590" t="s">
        <v>70</v>
      </c>
      <c r="H1590" t="s">
        <v>513</v>
      </c>
      <c r="I1590">
        <v>36</v>
      </c>
      <c r="J1590">
        <v>0</v>
      </c>
      <c r="K1590">
        <v>0</v>
      </c>
      <c r="L1590">
        <v>0</v>
      </c>
      <c r="M1590">
        <v>1</v>
      </c>
      <c r="N1590">
        <v>0</v>
      </c>
      <c r="O1590">
        <v>0</v>
      </c>
    </row>
    <row r="1591" spans="1:15" x14ac:dyDescent="0.25">
      <c r="A1591" t="s">
        <v>1775</v>
      </c>
      <c r="B1591">
        <v>133</v>
      </c>
      <c r="C1591" t="s">
        <v>16</v>
      </c>
      <c r="D1591" t="s">
        <v>24</v>
      </c>
      <c r="E1591" t="s">
        <v>25</v>
      </c>
      <c r="F1591" t="s">
        <v>2497</v>
      </c>
      <c r="G1591" t="s">
        <v>70</v>
      </c>
      <c r="H1591" t="s">
        <v>822</v>
      </c>
      <c r="I1591">
        <v>12</v>
      </c>
      <c r="J1591">
        <v>0</v>
      </c>
      <c r="K1591">
        <v>0</v>
      </c>
      <c r="L1591">
        <v>0</v>
      </c>
      <c r="M1591">
        <v>1</v>
      </c>
      <c r="N1591">
        <v>0</v>
      </c>
      <c r="O1591">
        <v>0</v>
      </c>
    </row>
    <row r="1592" spans="1:15" x14ac:dyDescent="0.25">
      <c r="A1592" t="s">
        <v>2498</v>
      </c>
      <c r="B1592">
        <v>74</v>
      </c>
      <c r="C1592" t="s">
        <v>16</v>
      </c>
      <c r="D1592" t="s">
        <v>24</v>
      </c>
      <c r="E1592" t="s">
        <v>25</v>
      </c>
      <c r="F1592" t="s">
        <v>2499</v>
      </c>
      <c r="G1592" t="s">
        <v>205</v>
      </c>
      <c r="H1592" t="s">
        <v>1421</v>
      </c>
      <c r="I1592">
        <v>84</v>
      </c>
      <c r="J1592">
        <v>0</v>
      </c>
      <c r="K1592">
        <v>0</v>
      </c>
      <c r="L1592">
        <v>0</v>
      </c>
      <c r="M1592">
        <v>1</v>
      </c>
      <c r="N1592">
        <v>0</v>
      </c>
      <c r="O1592">
        <v>0</v>
      </c>
    </row>
    <row r="1593" spans="1:15" x14ac:dyDescent="0.25">
      <c r="A1593" t="s">
        <v>846</v>
      </c>
      <c r="B1593">
        <v>108</v>
      </c>
      <c r="C1593" t="s">
        <v>1358</v>
      </c>
      <c r="D1593" t="s">
        <v>17</v>
      </c>
      <c r="E1593" t="s">
        <v>2500</v>
      </c>
      <c r="F1593" t="s">
        <v>2501</v>
      </c>
      <c r="G1593" t="s">
        <v>20</v>
      </c>
      <c r="H1593" t="s">
        <v>33</v>
      </c>
      <c r="I1593">
        <v>120</v>
      </c>
      <c r="J1593">
        <v>0</v>
      </c>
      <c r="K1593">
        <v>0</v>
      </c>
      <c r="L1593">
        <v>0</v>
      </c>
      <c r="M1593">
        <v>1</v>
      </c>
      <c r="N1593">
        <v>0</v>
      </c>
      <c r="O1593">
        <v>0</v>
      </c>
    </row>
    <row r="1594" spans="1:15" x14ac:dyDescent="0.25">
      <c r="A1594" t="s">
        <v>303</v>
      </c>
      <c r="B1594">
        <v>10</v>
      </c>
      <c r="C1594" t="s">
        <v>212</v>
      </c>
      <c r="D1594" t="s">
        <v>24</v>
      </c>
      <c r="E1594" t="s">
        <v>25</v>
      </c>
      <c r="F1594" t="s">
        <v>2502</v>
      </c>
      <c r="G1594" t="s">
        <v>20</v>
      </c>
      <c r="H1594" t="s">
        <v>2503</v>
      </c>
      <c r="I1594">
        <v>22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1</v>
      </c>
    </row>
    <row r="1595" spans="1:15" x14ac:dyDescent="0.25">
      <c r="A1595" t="s">
        <v>698</v>
      </c>
      <c r="B1595">
        <v>66</v>
      </c>
      <c r="C1595" t="s">
        <v>124</v>
      </c>
      <c r="D1595" t="s">
        <v>24</v>
      </c>
      <c r="E1595" t="s">
        <v>25</v>
      </c>
      <c r="F1595" t="s">
        <v>2504</v>
      </c>
      <c r="G1595" t="s">
        <v>76</v>
      </c>
      <c r="H1595" t="s">
        <v>21</v>
      </c>
      <c r="I1595">
        <v>72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1</v>
      </c>
    </row>
    <row r="1596" spans="1:15" x14ac:dyDescent="0.25">
      <c r="A1596" t="s">
        <v>1199</v>
      </c>
      <c r="B1596">
        <v>49</v>
      </c>
      <c r="C1596" t="s">
        <v>124</v>
      </c>
      <c r="D1596" t="s">
        <v>24</v>
      </c>
      <c r="E1596" t="s">
        <v>25</v>
      </c>
      <c r="F1596" t="s">
        <v>2505</v>
      </c>
      <c r="G1596" t="s">
        <v>85</v>
      </c>
      <c r="H1596" t="s">
        <v>2506</v>
      </c>
      <c r="I1596">
        <v>81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1</v>
      </c>
    </row>
    <row r="1597" spans="1:15" x14ac:dyDescent="0.25">
      <c r="A1597" t="s">
        <v>1199</v>
      </c>
      <c r="B1597">
        <v>51</v>
      </c>
      <c r="C1597" t="s">
        <v>124</v>
      </c>
      <c r="D1597" t="s">
        <v>17</v>
      </c>
      <c r="E1597" t="s">
        <v>2507</v>
      </c>
      <c r="F1597" t="s">
        <v>2508</v>
      </c>
      <c r="G1597" t="s">
        <v>85</v>
      </c>
      <c r="H1597" t="s">
        <v>33</v>
      </c>
      <c r="I1597">
        <v>120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</v>
      </c>
    </row>
    <row r="1598" spans="1:15" x14ac:dyDescent="0.25">
      <c r="A1598" t="s">
        <v>846</v>
      </c>
      <c r="B1598">
        <v>224</v>
      </c>
      <c r="C1598" t="s">
        <v>1139</v>
      </c>
      <c r="D1598" t="s">
        <v>17</v>
      </c>
      <c r="E1598" t="s">
        <v>2509</v>
      </c>
      <c r="F1598" t="s">
        <v>2510</v>
      </c>
      <c r="G1598" t="s">
        <v>20</v>
      </c>
      <c r="H1598" t="s">
        <v>33</v>
      </c>
      <c r="I1598">
        <v>120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1</v>
      </c>
    </row>
    <row r="1599" spans="1:15" x14ac:dyDescent="0.25">
      <c r="A1599" t="s">
        <v>262</v>
      </c>
      <c r="B1599">
        <v>78</v>
      </c>
      <c r="C1599" t="s">
        <v>1139</v>
      </c>
      <c r="D1599" t="s">
        <v>17</v>
      </c>
      <c r="E1599" t="s">
        <v>2509</v>
      </c>
      <c r="F1599" t="s">
        <v>2510</v>
      </c>
      <c r="G1599" t="s">
        <v>136</v>
      </c>
      <c r="H1599" t="s">
        <v>57</v>
      </c>
      <c r="I1599">
        <v>12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1</v>
      </c>
    </row>
    <row r="1600" spans="1:15" x14ac:dyDescent="0.25">
      <c r="A1600" t="s">
        <v>262</v>
      </c>
      <c r="B1600">
        <v>77</v>
      </c>
      <c r="C1600" t="s">
        <v>1139</v>
      </c>
      <c r="D1600" t="s">
        <v>17</v>
      </c>
      <c r="E1600" t="s">
        <v>2403</v>
      </c>
      <c r="F1600" t="s">
        <v>2511</v>
      </c>
      <c r="G1600" t="s">
        <v>136</v>
      </c>
      <c r="H1600" t="s">
        <v>33</v>
      </c>
      <c r="I1600">
        <v>120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1</v>
      </c>
    </row>
    <row r="1601" spans="1:15" x14ac:dyDescent="0.25">
      <c r="A1601" t="s">
        <v>465</v>
      </c>
      <c r="B1601">
        <v>19</v>
      </c>
      <c r="C1601" t="s">
        <v>243</v>
      </c>
      <c r="D1601" t="s">
        <v>17</v>
      </c>
      <c r="E1601" t="s">
        <v>998</v>
      </c>
      <c r="F1601" t="s">
        <v>2512</v>
      </c>
      <c r="G1601" t="s">
        <v>38</v>
      </c>
      <c r="H1601" t="s">
        <v>302</v>
      </c>
      <c r="I1601">
        <v>84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</v>
      </c>
    </row>
    <row r="1602" spans="1:15" x14ac:dyDescent="0.25">
      <c r="A1602" t="s">
        <v>123</v>
      </c>
      <c r="B1602">
        <v>31</v>
      </c>
      <c r="C1602" t="s">
        <v>124</v>
      </c>
      <c r="D1602" t="s">
        <v>24</v>
      </c>
      <c r="E1602" t="s">
        <v>25</v>
      </c>
      <c r="F1602" t="s">
        <v>2513</v>
      </c>
      <c r="G1602" t="s">
        <v>32</v>
      </c>
      <c r="H1602" t="s">
        <v>170</v>
      </c>
      <c r="I1602">
        <v>96</v>
      </c>
      <c r="J1602">
        <v>0</v>
      </c>
      <c r="K1602">
        <v>0</v>
      </c>
      <c r="L1602">
        <v>0</v>
      </c>
      <c r="M1602">
        <v>1</v>
      </c>
      <c r="N1602">
        <v>0</v>
      </c>
      <c r="O1602">
        <v>0</v>
      </c>
    </row>
    <row r="1603" spans="1:15" x14ac:dyDescent="0.25">
      <c r="A1603" t="s">
        <v>1469</v>
      </c>
      <c r="B1603">
        <v>274</v>
      </c>
      <c r="C1603" t="s">
        <v>192</v>
      </c>
      <c r="D1603" t="s">
        <v>17</v>
      </c>
      <c r="E1603" t="s">
        <v>1470</v>
      </c>
      <c r="F1603" t="s">
        <v>2514</v>
      </c>
      <c r="G1603" t="s">
        <v>64</v>
      </c>
      <c r="H1603" t="s">
        <v>33</v>
      </c>
      <c r="I1603">
        <v>118</v>
      </c>
      <c r="J1603">
        <v>1</v>
      </c>
      <c r="K1603">
        <v>0</v>
      </c>
      <c r="L1603">
        <v>0</v>
      </c>
      <c r="M1603">
        <v>0</v>
      </c>
      <c r="N1603">
        <v>0</v>
      </c>
      <c r="O1603">
        <v>1</v>
      </c>
    </row>
    <row r="1604" spans="1:15" x14ac:dyDescent="0.25">
      <c r="A1604" t="s">
        <v>844</v>
      </c>
      <c r="B1604">
        <v>37</v>
      </c>
      <c r="C1604" t="s">
        <v>23</v>
      </c>
      <c r="D1604" t="s">
        <v>17</v>
      </c>
      <c r="E1604" t="s">
        <v>2515</v>
      </c>
      <c r="F1604" t="s">
        <v>2516</v>
      </c>
      <c r="G1604" t="s">
        <v>89</v>
      </c>
      <c r="H1604" t="s">
        <v>33</v>
      </c>
      <c r="I1604">
        <v>120</v>
      </c>
      <c r="J1604">
        <v>0</v>
      </c>
      <c r="K1604">
        <v>0</v>
      </c>
      <c r="L1604">
        <v>1</v>
      </c>
      <c r="M1604">
        <v>1</v>
      </c>
      <c r="N1604">
        <v>0</v>
      </c>
      <c r="O1604">
        <v>0</v>
      </c>
    </row>
    <row r="1605" spans="1:15" x14ac:dyDescent="0.25">
      <c r="A1605" t="s">
        <v>844</v>
      </c>
      <c r="B1605">
        <v>38</v>
      </c>
      <c r="C1605" t="s">
        <v>23</v>
      </c>
      <c r="D1605" t="s">
        <v>17</v>
      </c>
      <c r="E1605" t="s">
        <v>2515</v>
      </c>
      <c r="F1605" t="s">
        <v>2516</v>
      </c>
      <c r="G1605" t="s">
        <v>89</v>
      </c>
      <c r="H1605" t="s">
        <v>33</v>
      </c>
      <c r="I1605">
        <v>118</v>
      </c>
      <c r="J1605">
        <v>2</v>
      </c>
      <c r="K1605">
        <v>0</v>
      </c>
      <c r="L1605">
        <v>1</v>
      </c>
      <c r="M1605">
        <v>1</v>
      </c>
      <c r="N1605">
        <v>0</v>
      </c>
      <c r="O1605">
        <v>0</v>
      </c>
    </row>
    <row r="1606" spans="1:15" x14ac:dyDescent="0.25">
      <c r="A1606" t="s">
        <v>182</v>
      </c>
      <c r="B1606">
        <v>236</v>
      </c>
      <c r="C1606" t="s">
        <v>183</v>
      </c>
      <c r="D1606" t="s">
        <v>24</v>
      </c>
      <c r="E1606" t="s">
        <v>25</v>
      </c>
      <c r="F1606" t="s">
        <v>2517</v>
      </c>
      <c r="G1606" t="s">
        <v>89</v>
      </c>
      <c r="H1606" t="s">
        <v>33</v>
      </c>
      <c r="I1606">
        <v>119</v>
      </c>
      <c r="J1606">
        <v>0</v>
      </c>
      <c r="K1606">
        <v>0</v>
      </c>
      <c r="L1606">
        <v>0</v>
      </c>
      <c r="M1606">
        <v>1</v>
      </c>
      <c r="N1606">
        <v>0</v>
      </c>
      <c r="O1606">
        <v>0</v>
      </c>
    </row>
    <row r="1607" spans="1:15" x14ac:dyDescent="0.25">
      <c r="A1607" t="s">
        <v>472</v>
      </c>
      <c r="B1607">
        <v>213</v>
      </c>
      <c r="C1607" t="s">
        <v>35</v>
      </c>
      <c r="D1607" t="s">
        <v>24</v>
      </c>
      <c r="E1607" t="s">
        <v>25</v>
      </c>
      <c r="F1607" t="s">
        <v>2518</v>
      </c>
      <c r="G1607" t="s">
        <v>76</v>
      </c>
      <c r="H1607" t="s">
        <v>2519</v>
      </c>
      <c r="I1607">
        <v>60</v>
      </c>
      <c r="J1607">
        <v>0</v>
      </c>
      <c r="K1607">
        <v>0</v>
      </c>
      <c r="L1607">
        <v>0</v>
      </c>
      <c r="M1607">
        <v>1</v>
      </c>
      <c r="N1607">
        <v>0</v>
      </c>
      <c r="O1607">
        <v>0</v>
      </c>
    </row>
    <row r="1608" spans="1:15" x14ac:dyDescent="0.25">
      <c r="A1608" t="s">
        <v>495</v>
      </c>
      <c r="B1608">
        <v>122</v>
      </c>
      <c r="C1608" t="s">
        <v>192</v>
      </c>
      <c r="D1608" t="s">
        <v>17</v>
      </c>
      <c r="E1608" t="s">
        <v>490</v>
      </c>
      <c r="F1608" t="s">
        <v>2520</v>
      </c>
      <c r="G1608" t="s">
        <v>32</v>
      </c>
      <c r="H1608" t="s">
        <v>33</v>
      </c>
      <c r="I1608">
        <v>120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1</v>
      </c>
    </row>
    <row r="1609" spans="1:15" x14ac:dyDescent="0.25">
      <c r="A1609" t="s">
        <v>599</v>
      </c>
      <c r="B1609">
        <v>70</v>
      </c>
      <c r="C1609" t="s">
        <v>111</v>
      </c>
      <c r="D1609" t="s">
        <v>24</v>
      </c>
      <c r="E1609" t="s">
        <v>25</v>
      </c>
      <c r="F1609" t="s">
        <v>2521</v>
      </c>
      <c r="G1609" t="s">
        <v>89</v>
      </c>
      <c r="H1609" t="s">
        <v>2522</v>
      </c>
      <c r="I1609">
        <v>19</v>
      </c>
      <c r="J1609">
        <v>0</v>
      </c>
      <c r="K1609">
        <v>0</v>
      </c>
      <c r="L1609">
        <v>0</v>
      </c>
      <c r="M1609">
        <v>1</v>
      </c>
      <c r="N1609">
        <v>0</v>
      </c>
      <c r="O1609">
        <v>0</v>
      </c>
    </row>
    <row r="1610" spans="1:15" x14ac:dyDescent="0.25">
      <c r="A1610" t="s">
        <v>15</v>
      </c>
      <c r="B1610">
        <v>26</v>
      </c>
      <c r="C1610" t="s">
        <v>16</v>
      </c>
      <c r="D1610" t="s">
        <v>24</v>
      </c>
      <c r="E1610" t="s">
        <v>25</v>
      </c>
      <c r="F1610" t="s">
        <v>2523</v>
      </c>
      <c r="G1610" t="s">
        <v>20</v>
      </c>
      <c r="H1610" t="s">
        <v>1408</v>
      </c>
      <c r="I1610">
        <v>36</v>
      </c>
      <c r="J1610">
        <v>0</v>
      </c>
      <c r="K1610">
        <v>1</v>
      </c>
      <c r="L1610">
        <v>0</v>
      </c>
      <c r="M1610">
        <v>0</v>
      </c>
      <c r="N1610">
        <v>0</v>
      </c>
      <c r="O1610">
        <v>0</v>
      </c>
    </row>
    <row r="1611" spans="1:15" x14ac:dyDescent="0.25">
      <c r="A1611" t="s">
        <v>736</v>
      </c>
      <c r="B1611">
        <v>106</v>
      </c>
      <c r="C1611" t="s">
        <v>230</v>
      </c>
      <c r="D1611" t="s">
        <v>17</v>
      </c>
      <c r="E1611" t="s">
        <v>2524</v>
      </c>
      <c r="F1611" t="s">
        <v>2525</v>
      </c>
      <c r="G1611" t="s">
        <v>47</v>
      </c>
      <c r="H1611" t="s">
        <v>2526</v>
      </c>
      <c r="I1611">
        <v>110</v>
      </c>
      <c r="J1611">
        <v>0</v>
      </c>
      <c r="K1611">
        <v>0</v>
      </c>
      <c r="L1611">
        <v>0</v>
      </c>
      <c r="M1611">
        <v>1</v>
      </c>
      <c r="N1611">
        <v>0</v>
      </c>
      <c r="O1611">
        <v>0</v>
      </c>
    </row>
    <row r="1612" spans="1:15" x14ac:dyDescent="0.25">
      <c r="A1612" t="s">
        <v>736</v>
      </c>
      <c r="B1612">
        <v>107</v>
      </c>
      <c r="C1612" t="s">
        <v>230</v>
      </c>
      <c r="D1612" t="s">
        <v>17</v>
      </c>
      <c r="E1612" t="s">
        <v>2524</v>
      </c>
      <c r="F1612" t="s">
        <v>2525</v>
      </c>
      <c r="G1612" t="s">
        <v>47</v>
      </c>
      <c r="H1612" t="s">
        <v>48</v>
      </c>
      <c r="I1612">
        <v>132</v>
      </c>
      <c r="J1612">
        <v>0</v>
      </c>
      <c r="K1612">
        <v>0</v>
      </c>
      <c r="L1612">
        <v>0</v>
      </c>
      <c r="M1612">
        <v>1</v>
      </c>
      <c r="N1612">
        <v>0</v>
      </c>
      <c r="O1612">
        <v>0</v>
      </c>
    </row>
    <row r="1613" spans="1:15" x14ac:dyDescent="0.25">
      <c r="A1613" t="s">
        <v>2397</v>
      </c>
      <c r="B1613">
        <v>29</v>
      </c>
      <c r="C1613" t="s">
        <v>325</v>
      </c>
      <c r="D1613" t="s">
        <v>17</v>
      </c>
      <c r="E1613" t="s">
        <v>2398</v>
      </c>
      <c r="F1613" t="s">
        <v>2527</v>
      </c>
      <c r="G1613" t="s">
        <v>20</v>
      </c>
      <c r="H1613" t="s">
        <v>57</v>
      </c>
      <c r="I1613">
        <v>12</v>
      </c>
      <c r="J1613">
        <v>0</v>
      </c>
      <c r="K1613">
        <v>0</v>
      </c>
      <c r="L1613">
        <v>0</v>
      </c>
      <c r="M1613">
        <v>1</v>
      </c>
      <c r="N1613">
        <v>0</v>
      </c>
      <c r="O1613">
        <v>0</v>
      </c>
    </row>
    <row r="1614" spans="1:15" x14ac:dyDescent="0.25">
      <c r="A1614" t="s">
        <v>261</v>
      </c>
      <c r="B1614">
        <v>152</v>
      </c>
      <c r="C1614" t="s">
        <v>409</v>
      </c>
      <c r="D1614" t="s">
        <v>17</v>
      </c>
      <c r="E1614" t="s">
        <v>2528</v>
      </c>
      <c r="F1614" t="s">
        <v>2529</v>
      </c>
      <c r="G1614" t="s">
        <v>56</v>
      </c>
      <c r="H1614" t="s">
        <v>165</v>
      </c>
      <c r="I1614">
        <v>112</v>
      </c>
      <c r="J1614">
        <v>0</v>
      </c>
      <c r="K1614">
        <v>0</v>
      </c>
      <c r="L1614">
        <v>0</v>
      </c>
      <c r="M1614">
        <v>1</v>
      </c>
      <c r="N1614">
        <v>0</v>
      </c>
      <c r="O1614">
        <v>0</v>
      </c>
    </row>
    <row r="1615" spans="1:15" x14ac:dyDescent="0.25">
      <c r="A1615" t="s">
        <v>261</v>
      </c>
      <c r="B1615">
        <v>153</v>
      </c>
      <c r="C1615" t="s">
        <v>409</v>
      </c>
      <c r="D1615" t="s">
        <v>24</v>
      </c>
      <c r="E1615" t="s">
        <v>25</v>
      </c>
      <c r="F1615" t="s">
        <v>2530</v>
      </c>
      <c r="G1615" t="s">
        <v>56</v>
      </c>
      <c r="H1615" t="s">
        <v>2531</v>
      </c>
      <c r="I1615">
        <v>91</v>
      </c>
      <c r="J1615">
        <v>0</v>
      </c>
      <c r="K1615">
        <v>0</v>
      </c>
      <c r="L1615">
        <v>0</v>
      </c>
      <c r="M1615">
        <v>1</v>
      </c>
      <c r="N1615">
        <v>0</v>
      </c>
      <c r="O1615">
        <v>0</v>
      </c>
    </row>
    <row r="1616" spans="1:15" x14ac:dyDescent="0.25">
      <c r="A1616" t="s">
        <v>178</v>
      </c>
      <c r="B1616">
        <v>35</v>
      </c>
      <c r="C1616" t="s">
        <v>176</v>
      </c>
      <c r="D1616" t="s">
        <v>24</v>
      </c>
      <c r="E1616" t="s">
        <v>25</v>
      </c>
      <c r="F1616" t="s">
        <v>2532</v>
      </c>
      <c r="G1616" t="s">
        <v>47</v>
      </c>
      <c r="H1616" t="s">
        <v>2533</v>
      </c>
      <c r="I1616">
        <v>60</v>
      </c>
      <c r="J1616">
        <v>0</v>
      </c>
      <c r="K1616">
        <v>0</v>
      </c>
      <c r="L1616">
        <v>0</v>
      </c>
      <c r="M1616">
        <v>1</v>
      </c>
      <c r="N1616">
        <v>0</v>
      </c>
      <c r="O1616">
        <v>0</v>
      </c>
    </row>
    <row r="1617" spans="1:15" x14ac:dyDescent="0.25">
      <c r="A1617" t="s">
        <v>857</v>
      </c>
      <c r="B1617">
        <v>216</v>
      </c>
      <c r="C1617" t="s">
        <v>858</v>
      </c>
      <c r="D1617" t="s">
        <v>17</v>
      </c>
      <c r="E1617" t="s">
        <v>2534</v>
      </c>
      <c r="F1617" t="s">
        <v>2535</v>
      </c>
      <c r="G1617" t="s">
        <v>38</v>
      </c>
      <c r="H1617" t="s">
        <v>57</v>
      </c>
      <c r="I1617">
        <v>12</v>
      </c>
      <c r="J1617">
        <v>0</v>
      </c>
      <c r="K1617">
        <v>0</v>
      </c>
      <c r="L1617">
        <v>0</v>
      </c>
      <c r="M1617">
        <v>1</v>
      </c>
      <c r="N1617">
        <v>0</v>
      </c>
      <c r="O1617">
        <v>0</v>
      </c>
    </row>
    <row r="1618" spans="1:15" x14ac:dyDescent="0.25">
      <c r="A1618" t="s">
        <v>1289</v>
      </c>
      <c r="B1618">
        <v>37</v>
      </c>
      <c r="C1618" t="s">
        <v>982</v>
      </c>
      <c r="D1618" t="s">
        <v>17</v>
      </c>
      <c r="E1618" t="s">
        <v>2536</v>
      </c>
      <c r="F1618" t="s">
        <v>2537</v>
      </c>
      <c r="G1618" t="s">
        <v>38</v>
      </c>
      <c r="H1618" t="s">
        <v>33</v>
      </c>
      <c r="I1618">
        <v>120</v>
      </c>
      <c r="J1618">
        <v>0</v>
      </c>
      <c r="K1618">
        <v>1</v>
      </c>
      <c r="L1618">
        <v>0</v>
      </c>
      <c r="M1618">
        <v>0</v>
      </c>
      <c r="N1618">
        <v>0</v>
      </c>
      <c r="O1618">
        <v>0</v>
      </c>
    </row>
    <row r="1619" spans="1:15" x14ac:dyDescent="0.25">
      <c r="A1619" t="s">
        <v>1289</v>
      </c>
      <c r="B1619">
        <v>51</v>
      </c>
      <c r="C1619" t="s">
        <v>982</v>
      </c>
      <c r="D1619" t="s">
        <v>17</v>
      </c>
      <c r="E1619" t="s">
        <v>2536</v>
      </c>
      <c r="F1619" t="s">
        <v>2536</v>
      </c>
      <c r="G1619" t="s">
        <v>38</v>
      </c>
      <c r="H1619" t="s">
        <v>33</v>
      </c>
      <c r="I1619">
        <v>120</v>
      </c>
      <c r="J1619">
        <v>0</v>
      </c>
      <c r="K1619">
        <v>1</v>
      </c>
      <c r="L1619">
        <v>0</v>
      </c>
      <c r="M1619">
        <v>0</v>
      </c>
      <c r="N1619">
        <v>0</v>
      </c>
      <c r="O1619">
        <v>0</v>
      </c>
    </row>
    <row r="1620" spans="1:15" x14ac:dyDescent="0.25">
      <c r="A1620" t="s">
        <v>421</v>
      </c>
      <c r="B1620">
        <v>126</v>
      </c>
      <c r="C1620" t="s">
        <v>176</v>
      </c>
      <c r="D1620" t="s">
        <v>24</v>
      </c>
      <c r="E1620" t="s">
        <v>25</v>
      </c>
      <c r="F1620" t="s">
        <v>2538</v>
      </c>
      <c r="G1620" t="s">
        <v>76</v>
      </c>
      <c r="H1620" t="s">
        <v>2539</v>
      </c>
      <c r="I1620">
        <v>116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1</v>
      </c>
    </row>
    <row r="1621" spans="1:15" x14ac:dyDescent="0.25">
      <c r="A1621" t="s">
        <v>2540</v>
      </c>
      <c r="B1621">
        <v>60</v>
      </c>
      <c r="C1621" t="s">
        <v>16</v>
      </c>
      <c r="D1621" t="s">
        <v>17</v>
      </c>
      <c r="E1621" t="s">
        <v>2541</v>
      </c>
      <c r="F1621" t="s">
        <v>2542</v>
      </c>
      <c r="G1621" t="s">
        <v>47</v>
      </c>
      <c r="H1621" t="s">
        <v>48</v>
      </c>
      <c r="I1621">
        <v>132</v>
      </c>
      <c r="J1621">
        <v>0</v>
      </c>
      <c r="K1621">
        <v>1</v>
      </c>
      <c r="L1621">
        <v>0</v>
      </c>
      <c r="M1621">
        <v>0</v>
      </c>
      <c r="N1621">
        <v>0</v>
      </c>
      <c r="O1621">
        <v>0</v>
      </c>
    </row>
    <row r="1622" spans="1:15" x14ac:dyDescent="0.25">
      <c r="A1622" t="s">
        <v>2540</v>
      </c>
      <c r="B1622">
        <v>59</v>
      </c>
      <c r="C1622" t="s">
        <v>16</v>
      </c>
      <c r="D1622" t="s">
        <v>17</v>
      </c>
      <c r="E1622" t="s">
        <v>2541</v>
      </c>
      <c r="F1622" t="s">
        <v>2543</v>
      </c>
      <c r="G1622" t="s">
        <v>47</v>
      </c>
      <c r="H1622" t="s">
        <v>48</v>
      </c>
      <c r="I1622">
        <v>132</v>
      </c>
      <c r="J1622">
        <v>0</v>
      </c>
      <c r="K1622">
        <v>1</v>
      </c>
      <c r="L1622">
        <v>0</v>
      </c>
      <c r="M1622">
        <v>0</v>
      </c>
      <c r="N1622">
        <v>0</v>
      </c>
      <c r="O1622">
        <v>0</v>
      </c>
    </row>
    <row r="1623" spans="1:15" x14ac:dyDescent="0.25">
      <c r="A1623" t="s">
        <v>2540</v>
      </c>
      <c r="B1623">
        <v>61</v>
      </c>
      <c r="C1623" t="s">
        <v>16</v>
      </c>
      <c r="D1623" t="s">
        <v>17</v>
      </c>
      <c r="E1623" t="s">
        <v>2541</v>
      </c>
      <c r="F1623" t="s">
        <v>2543</v>
      </c>
      <c r="G1623" t="s">
        <v>47</v>
      </c>
      <c r="H1623" t="s">
        <v>48</v>
      </c>
      <c r="I1623">
        <v>132</v>
      </c>
      <c r="J1623">
        <v>0</v>
      </c>
      <c r="K1623">
        <v>1</v>
      </c>
      <c r="L1623">
        <v>0</v>
      </c>
      <c r="M1623">
        <v>0</v>
      </c>
      <c r="N1623">
        <v>0</v>
      </c>
      <c r="O1623">
        <v>0</v>
      </c>
    </row>
    <row r="1624" spans="1:15" x14ac:dyDescent="0.25">
      <c r="A1624" t="s">
        <v>2540</v>
      </c>
      <c r="B1624">
        <v>62</v>
      </c>
      <c r="C1624" t="s">
        <v>16</v>
      </c>
      <c r="D1624" t="s">
        <v>17</v>
      </c>
      <c r="E1624" t="s">
        <v>2541</v>
      </c>
      <c r="F1624" t="s">
        <v>2544</v>
      </c>
      <c r="G1624" t="s">
        <v>47</v>
      </c>
      <c r="H1624" t="s">
        <v>48</v>
      </c>
      <c r="I1624">
        <v>132</v>
      </c>
      <c r="J1624">
        <v>0</v>
      </c>
      <c r="K1624">
        <v>1</v>
      </c>
      <c r="L1624">
        <v>0</v>
      </c>
      <c r="M1624">
        <v>0</v>
      </c>
      <c r="N1624">
        <v>0</v>
      </c>
      <c r="O1624">
        <v>0</v>
      </c>
    </row>
    <row r="1625" spans="1:15" x14ac:dyDescent="0.25">
      <c r="A1625" t="s">
        <v>341</v>
      </c>
      <c r="B1625">
        <v>65</v>
      </c>
      <c r="C1625" t="s">
        <v>82</v>
      </c>
      <c r="D1625" t="s">
        <v>24</v>
      </c>
      <c r="E1625" t="s">
        <v>25</v>
      </c>
      <c r="F1625" t="s">
        <v>2545</v>
      </c>
      <c r="G1625" t="s">
        <v>47</v>
      </c>
      <c r="H1625" t="s">
        <v>2546</v>
      </c>
      <c r="I1625">
        <v>102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</v>
      </c>
    </row>
    <row r="1626" spans="1:15" x14ac:dyDescent="0.25">
      <c r="A1626" t="s">
        <v>586</v>
      </c>
      <c r="B1626">
        <v>187</v>
      </c>
      <c r="C1626" t="s">
        <v>481</v>
      </c>
      <c r="D1626" t="s">
        <v>17</v>
      </c>
      <c r="E1626" t="s">
        <v>2547</v>
      </c>
      <c r="F1626" t="s">
        <v>2548</v>
      </c>
      <c r="G1626" t="s">
        <v>89</v>
      </c>
      <c r="H1626" t="s">
        <v>668</v>
      </c>
      <c r="I1626">
        <v>106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1</v>
      </c>
    </row>
    <row r="1627" spans="1:15" x14ac:dyDescent="0.25">
      <c r="A1627" t="s">
        <v>2342</v>
      </c>
      <c r="B1627">
        <v>106</v>
      </c>
      <c r="C1627" t="s">
        <v>124</v>
      </c>
      <c r="D1627" t="s">
        <v>17</v>
      </c>
      <c r="E1627" t="s">
        <v>2549</v>
      </c>
      <c r="F1627" t="s">
        <v>2550</v>
      </c>
      <c r="G1627" t="s">
        <v>38</v>
      </c>
      <c r="H1627" t="s">
        <v>150</v>
      </c>
      <c r="I1627">
        <v>48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1</v>
      </c>
    </row>
    <row r="1628" spans="1:15" x14ac:dyDescent="0.25">
      <c r="A1628" t="s">
        <v>889</v>
      </c>
      <c r="B1628">
        <v>84</v>
      </c>
      <c r="C1628" t="s">
        <v>1245</v>
      </c>
      <c r="D1628" t="s">
        <v>17</v>
      </c>
      <c r="E1628" t="s">
        <v>2551</v>
      </c>
      <c r="F1628" t="s">
        <v>2552</v>
      </c>
      <c r="G1628" t="s">
        <v>38</v>
      </c>
      <c r="H1628" t="s">
        <v>33</v>
      </c>
      <c r="I1628">
        <v>120</v>
      </c>
      <c r="J1628">
        <v>0</v>
      </c>
      <c r="K1628">
        <v>0</v>
      </c>
      <c r="L1628">
        <v>0</v>
      </c>
      <c r="M1628">
        <v>1</v>
      </c>
      <c r="N1628">
        <v>0</v>
      </c>
      <c r="O1628">
        <v>0</v>
      </c>
    </row>
    <row r="1629" spans="1:15" x14ac:dyDescent="0.25">
      <c r="A1629" t="s">
        <v>889</v>
      </c>
      <c r="B1629">
        <v>92</v>
      </c>
      <c r="C1629" t="s">
        <v>1245</v>
      </c>
      <c r="D1629" t="s">
        <v>17</v>
      </c>
      <c r="E1629" t="s">
        <v>2551</v>
      </c>
      <c r="F1629" t="s">
        <v>2552</v>
      </c>
      <c r="G1629" t="s">
        <v>38</v>
      </c>
      <c r="H1629" t="s">
        <v>150</v>
      </c>
      <c r="I1629">
        <v>48</v>
      </c>
      <c r="J1629">
        <v>0</v>
      </c>
      <c r="K1629">
        <v>0</v>
      </c>
      <c r="L1629">
        <v>0</v>
      </c>
      <c r="M1629">
        <v>1</v>
      </c>
      <c r="N1629">
        <v>0</v>
      </c>
      <c r="O1629">
        <v>0</v>
      </c>
    </row>
    <row r="1630" spans="1:15" x14ac:dyDescent="0.25">
      <c r="A1630" t="s">
        <v>656</v>
      </c>
      <c r="B1630">
        <v>28</v>
      </c>
      <c r="C1630" t="s">
        <v>111</v>
      </c>
      <c r="D1630" t="s">
        <v>17</v>
      </c>
      <c r="E1630" t="s">
        <v>2125</v>
      </c>
      <c r="F1630" t="s">
        <v>2553</v>
      </c>
      <c r="G1630" t="s">
        <v>70</v>
      </c>
      <c r="H1630" t="s">
        <v>33</v>
      </c>
      <c r="I1630">
        <v>120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1</v>
      </c>
    </row>
    <row r="1631" spans="1:15" x14ac:dyDescent="0.25">
      <c r="A1631" t="s">
        <v>656</v>
      </c>
      <c r="B1631">
        <v>27</v>
      </c>
      <c r="C1631" t="s">
        <v>111</v>
      </c>
      <c r="D1631" t="s">
        <v>17</v>
      </c>
      <c r="E1631" t="s">
        <v>2125</v>
      </c>
      <c r="F1631" t="s">
        <v>2554</v>
      </c>
      <c r="G1631" t="s">
        <v>70</v>
      </c>
      <c r="H1631" t="s">
        <v>2555</v>
      </c>
      <c r="I1631">
        <v>5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1</v>
      </c>
    </row>
    <row r="1632" spans="1:15" x14ac:dyDescent="0.25">
      <c r="A1632" t="s">
        <v>660</v>
      </c>
      <c r="B1632">
        <v>43</v>
      </c>
      <c r="C1632" t="s">
        <v>397</v>
      </c>
      <c r="D1632" t="s">
        <v>17</v>
      </c>
      <c r="E1632" t="s">
        <v>2556</v>
      </c>
      <c r="F1632" t="s">
        <v>2557</v>
      </c>
      <c r="G1632" t="s">
        <v>47</v>
      </c>
      <c r="H1632" t="s">
        <v>48</v>
      </c>
      <c r="I1632">
        <v>132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1</v>
      </c>
    </row>
    <row r="1633" spans="1:15" x14ac:dyDescent="0.25">
      <c r="A1633" t="s">
        <v>1045</v>
      </c>
      <c r="B1633">
        <v>18</v>
      </c>
      <c r="C1633" t="s">
        <v>1046</v>
      </c>
      <c r="D1633" t="s">
        <v>17</v>
      </c>
      <c r="E1633" t="s">
        <v>1349</v>
      </c>
      <c r="F1633" t="s">
        <v>2558</v>
      </c>
      <c r="G1633" t="s">
        <v>136</v>
      </c>
      <c r="H1633" t="s">
        <v>33</v>
      </c>
      <c r="I1633">
        <v>120</v>
      </c>
      <c r="J1633">
        <v>0</v>
      </c>
      <c r="K1633">
        <v>0</v>
      </c>
      <c r="L1633">
        <v>0</v>
      </c>
      <c r="M1633">
        <v>1</v>
      </c>
      <c r="N1633">
        <v>0</v>
      </c>
      <c r="O1633">
        <v>0</v>
      </c>
    </row>
    <row r="1634" spans="1:15" x14ac:dyDescent="0.25">
      <c r="A1634" t="s">
        <v>1348</v>
      </c>
      <c r="B1634">
        <v>168</v>
      </c>
      <c r="C1634" t="s">
        <v>1046</v>
      </c>
      <c r="D1634" t="s">
        <v>17</v>
      </c>
      <c r="E1634" t="s">
        <v>2559</v>
      </c>
      <c r="F1634" t="s">
        <v>2560</v>
      </c>
      <c r="G1634" t="s">
        <v>38</v>
      </c>
      <c r="H1634" t="s">
        <v>33</v>
      </c>
      <c r="I1634">
        <v>120</v>
      </c>
      <c r="J1634">
        <v>0</v>
      </c>
      <c r="K1634">
        <v>0</v>
      </c>
      <c r="L1634">
        <v>0</v>
      </c>
      <c r="M1634">
        <v>1</v>
      </c>
      <c r="N1634">
        <v>0</v>
      </c>
      <c r="O1634">
        <v>0</v>
      </c>
    </row>
    <row r="1635" spans="1:15" x14ac:dyDescent="0.25">
      <c r="A1635" t="s">
        <v>1045</v>
      </c>
      <c r="B1635">
        <v>15</v>
      </c>
      <c r="C1635" t="s">
        <v>1046</v>
      </c>
      <c r="D1635" t="s">
        <v>17</v>
      </c>
      <c r="E1635" t="s">
        <v>2559</v>
      </c>
      <c r="F1635" t="s">
        <v>2561</v>
      </c>
      <c r="G1635" t="s">
        <v>136</v>
      </c>
      <c r="H1635" t="s">
        <v>33</v>
      </c>
      <c r="I1635">
        <v>120</v>
      </c>
      <c r="J1635">
        <v>0</v>
      </c>
      <c r="K1635">
        <v>0</v>
      </c>
      <c r="L1635">
        <v>0</v>
      </c>
      <c r="M1635">
        <v>1</v>
      </c>
      <c r="N1635">
        <v>0</v>
      </c>
      <c r="O1635">
        <v>0</v>
      </c>
    </row>
    <row r="1636" spans="1:15" x14ac:dyDescent="0.25">
      <c r="A1636" t="s">
        <v>688</v>
      </c>
      <c r="B1636">
        <v>22</v>
      </c>
      <c r="C1636" t="s">
        <v>35</v>
      </c>
      <c r="D1636" t="s">
        <v>17</v>
      </c>
      <c r="E1636" t="s">
        <v>2562</v>
      </c>
      <c r="F1636" t="s">
        <v>2563</v>
      </c>
      <c r="G1636" t="s">
        <v>89</v>
      </c>
      <c r="H1636" t="s">
        <v>33</v>
      </c>
      <c r="I1636">
        <v>120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1</v>
      </c>
    </row>
    <row r="1637" spans="1:15" x14ac:dyDescent="0.25">
      <c r="A1637" t="s">
        <v>688</v>
      </c>
      <c r="B1637">
        <v>21</v>
      </c>
      <c r="C1637" t="s">
        <v>35</v>
      </c>
      <c r="D1637" t="s">
        <v>17</v>
      </c>
      <c r="E1637" t="s">
        <v>2562</v>
      </c>
      <c r="F1637" t="s">
        <v>2564</v>
      </c>
      <c r="G1637" t="s">
        <v>89</v>
      </c>
      <c r="H1637" t="s">
        <v>33</v>
      </c>
      <c r="I1637">
        <v>120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1</v>
      </c>
    </row>
    <row r="1638" spans="1:15" x14ac:dyDescent="0.25">
      <c r="A1638" t="s">
        <v>331</v>
      </c>
      <c r="B1638">
        <v>17</v>
      </c>
      <c r="C1638" t="s">
        <v>2565</v>
      </c>
      <c r="D1638" t="s">
        <v>17</v>
      </c>
      <c r="E1638" t="s">
        <v>2566</v>
      </c>
      <c r="F1638" t="s">
        <v>2567</v>
      </c>
      <c r="G1638" t="s">
        <v>38</v>
      </c>
      <c r="H1638" t="s">
        <v>57</v>
      </c>
      <c r="I1638">
        <v>12</v>
      </c>
      <c r="J1638">
        <v>0</v>
      </c>
      <c r="K1638">
        <v>0</v>
      </c>
      <c r="L1638">
        <v>0</v>
      </c>
      <c r="M1638">
        <v>1</v>
      </c>
      <c r="N1638">
        <v>0</v>
      </c>
      <c r="O1638">
        <v>0</v>
      </c>
    </row>
    <row r="1639" spans="1:15" x14ac:dyDescent="0.25">
      <c r="A1639" t="s">
        <v>331</v>
      </c>
      <c r="B1639">
        <v>18</v>
      </c>
      <c r="C1639" t="s">
        <v>2565</v>
      </c>
      <c r="D1639" t="s">
        <v>17</v>
      </c>
      <c r="E1639" t="s">
        <v>2566</v>
      </c>
      <c r="F1639" t="s">
        <v>2568</v>
      </c>
      <c r="G1639" t="s">
        <v>38</v>
      </c>
      <c r="H1639" t="s">
        <v>33</v>
      </c>
      <c r="I1639">
        <v>120</v>
      </c>
      <c r="J1639">
        <v>0</v>
      </c>
      <c r="K1639">
        <v>0</v>
      </c>
      <c r="L1639">
        <v>0</v>
      </c>
      <c r="M1639">
        <v>1</v>
      </c>
      <c r="N1639">
        <v>0</v>
      </c>
      <c r="O1639">
        <v>0</v>
      </c>
    </row>
    <row r="1640" spans="1:15" x14ac:dyDescent="0.25">
      <c r="A1640" t="s">
        <v>1142</v>
      </c>
      <c r="B1640">
        <v>192</v>
      </c>
      <c r="C1640" t="s">
        <v>124</v>
      </c>
      <c r="D1640" t="s">
        <v>17</v>
      </c>
      <c r="E1640" t="s">
        <v>2569</v>
      </c>
      <c r="F1640" t="s">
        <v>2570</v>
      </c>
      <c r="G1640" t="s">
        <v>47</v>
      </c>
      <c r="H1640" t="s">
        <v>420</v>
      </c>
      <c r="I1640">
        <v>24</v>
      </c>
      <c r="J1640">
        <v>0</v>
      </c>
      <c r="K1640">
        <v>0</v>
      </c>
      <c r="L1640">
        <v>0</v>
      </c>
      <c r="M1640">
        <v>1</v>
      </c>
      <c r="N1640">
        <v>0</v>
      </c>
      <c r="O1640">
        <v>0</v>
      </c>
    </row>
    <row r="1641" spans="1:15" x14ac:dyDescent="0.25">
      <c r="A1641" t="s">
        <v>1142</v>
      </c>
      <c r="B1641">
        <v>200</v>
      </c>
      <c r="C1641" t="s">
        <v>124</v>
      </c>
      <c r="D1641" t="s">
        <v>17</v>
      </c>
      <c r="E1641" t="s">
        <v>2569</v>
      </c>
      <c r="F1641" t="s">
        <v>2570</v>
      </c>
      <c r="G1641" t="s">
        <v>47</v>
      </c>
      <c r="H1641" t="s">
        <v>48</v>
      </c>
      <c r="I1641">
        <v>132</v>
      </c>
      <c r="J1641">
        <v>0</v>
      </c>
      <c r="K1641">
        <v>0</v>
      </c>
      <c r="L1641">
        <v>0</v>
      </c>
      <c r="M1641">
        <v>1</v>
      </c>
      <c r="N1641">
        <v>0</v>
      </c>
      <c r="O1641">
        <v>0</v>
      </c>
    </row>
    <row r="1642" spans="1:15" x14ac:dyDescent="0.25">
      <c r="A1642" t="s">
        <v>698</v>
      </c>
      <c r="B1642">
        <v>195</v>
      </c>
      <c r="C1642" t="s">
        <v>124</v>
      </c>
      <c r="D1642" t="s">
        <v>17</v>
      </c>
      <c r="E1642" t="s">
        <v>1741</v>
      </c>
      <c r="F1642" t="s">
        <v>2571</v>
      </c>
      <c r="G1642" t="s">
        <v>76</v>
      </c>
      <c r="H1642" t="s">
        <v>33</v>
      </c>
      <c r="I1642">
        <v>120</v>
      </c>
      <c r="J1642">
        <v>0</v>
      </c>
      <c r="K1642">
        <v>0</v>
      </c>
      <c r="L1642">
        <v>0</v>
      </c>
      <c r="M1642">
        <v>1</v>
      </c>
      <c r="N1642">
        <v>0</v>
      </c>
      <c r="O1642">
        <v>0</v>
      </c>
    </row>
    <row r="1643" spans="1:15" x14ac:dyDescent="0.25">
      <c r="A1643" t="s">
        <v>1142</v>
      </c>
      <c r="B1643">
        <v>293</v>
      </c>
      <c r="C1643" t="s">
        <v>124</v>
      </c>
      <c r="D1643" t="s">
        <v>24</v>
      </c>
      <c r="E1643" t="s">
        <v>25</v>
      </c>
      <c r="F1643" t="s">
        <v>2572</v>
      </c>
      <c r="G1643" t="s">
        <v>47</v>
      </c>
      <c r="H1643" t="s">
        <v>1402</v>
      </c>
      <c r="I1643">
        <v>108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1</v>
      </c>
    </row>
    <row r="1644" spans="1:15" x14ac:dyDescent="0.25">
      <c r="A1644" t="s">
        <v>497</v>
      </c>
      <c r="B1644">
        <v>227</v>
      </c>
      <c r="C1644" t="s">
        <v>176</v>
      </c>
      <c r="D1644" t="s">
        <v>24</v>
      </c>
      <c r="E1644" t="s">
        <v>25</v>
      </c>
      <c r="F1644" t="s">
        <v>2573</v>
      </c>
      <c r="G1644" t="s">
        <v>70</v>
      </c>
      <c r="H1644" t="s">
        <v>2574</v>
      </c>
      <c r="I1644">
        <v>41</v>
      </c>
      <c r="J1644">
        <v>0</v>
      </c>
      <c r="K1644">
        <v>0</v>
      </c>
      <c r="L1644">
        <v>1</v>
      </c>
      <c r="M1644">
        <v>1</v>
      </c>
      <c r="N1644">
        <v>0</v>
      </c>
      <c r="O1644">
        <v>0</v>
      </c>
    </row>
    <row r="1645" spans="1:15" x14ac:dyDescent="0.25">
      <c r="A1645" t="s">
        <v>497</v>
      </c>
      <c r="B1645">
        <v>228</v>
      </c>
      <c r="C1645" t="s">
        <v>176</v>
      </c>
      <c r="D1645" t="s">
        <v>24</v>
      </c>
      <c r="E1645" t="s">
        <v>25</v>
      </c>
      <c r="F1645" t="s">
        <v>2573</v>
      </c>
      <c r="G1645" t="s">
        <v>70</v>
      </c>
      <c r="H1645" t="s">
        <v>2574</v>
      </c>
      <c r="I1645">
        <v>41</v>
      </c>
      <c r="J1645">
        <v>2</v>
      </c>
      <c r="K1645">
        <v>0</v>
      </c>
      <c r="L1645">
        <v>1</v>
      </c>
      <c r="M1645">
        <v>1</v>
      </c>
      <c r="N1645">
        <v>0</v>
      </c>
      <c r="O1645">
        <v>0</v>
      </c>
    </row>
    <row r="1646" spans="1:15" x14ac:dyDescent="0.25">
      <c r="A1646" t="s">
        <v>22</v>
      </c>
      <c r="B1646">
        <v>12</v>
      </c>
      <c r="C1646" t="s">
        <v>176</v>
      </c>
      <c r="D1646" t="s">
        <v>17</v>
      </c>
      <c r="E1646" t="s">
        <v>2575</v>
      </c>
      <c r="F1646" t="s">
        <v>2576</v>
      </c>
      <c r="G1646" t="s">
        <v>54</v>
      </c>
      <c r="H1646" t="s">
        <v>538</v>
      </c>
      <c r="I1646">
        <v>94</v>
      </c>
      <c r="J1646">
        <v>0</v>
      </c>
      <c r="K1646">
        <v>0</v>
      </c>
      <c r="L1646">
        <v>1</v>
      </c>
      <c r="M1646">
        <v>1</v>
      </c>
      <c r="N1646">
        <v>0</v>
      </c>
      <c r="O1646">
        <v>0</v>
      </c>
    </row>
    <row r="1647" spans="1:15" x14ac:dyDescent="0.25">
      <c r="A1647" t="s">
        <v>22</v>
      </c>
      <c r="B1647">
        <v>13</v>
      </c>
      <c r="C1647" t="s">
        <v>176</v>
      </c>
      <c r="D1647" t="s">
        <v>17</v>
      </c>
      <c r="E1647" t="s">
        <v>2575</v>
      </c>
      <c r="F1647" t="s">
        <v>2576</v>
      </c>
      <c r="G1647" t="s">
        <v>56</v>
      </c>
      <c r="H1647" t="s">
        <v>57</v>
      </c>
      <c r="I1647">
        <v>12</v>
      </c>
      <c r="J1647">
        <v>0</v>
      </c>
      <c r="K1647">
        <v>0</v>
      </c>
      <c r="L1647">
        <v>0</v>
      </c>
      <c r="M1647">
        <v>1</v>
      </c>
      <c r="N1647">
        <v>0</v>
      </c>
      <c r="O1647">
        <v>0</v>
      </c>
    </row>
    <row r="1648" spans="1:15" x14ac:dyDescent="0.25">
      <c r="A1648" t="s">
        <v>257</v>
      </c>
      <c r="B1648">
        <v>45</v>
      </c>
      <c r="C1648" t="s">
        <v>176</v>
      </c>
      <c r="D1648" t="s">
        <v>24</v>
      </c>
      <c r="E1648" t="s">
        <v>25</v>
      </c>
      <c r="F1648" t="s">
        <v>2575</v>
      </c>
      <c r="G1648" t="s">
        <v>54</v>
      </c>
      <c r="H1648" t="s">
        <v>538</v>
      </c>
      <c r="I1648">
        <v>96</v>
      </c>
      <c r="J1648">
        <v>0</v>
      </c>
      <c r="K1648">
        <v>0</v>
      </c>
      <c r="L1648">
        <v>1</v>
      </c>
      <c r="M1648">
        <v>1</v>
      </c>
      <c r="N1648">
        <v>0</v>
      </c>
      <c r="O1648">
        <v>0</v>
      </c>
    </row>
    <row r="1649" spans="1:15" x14ac:dyDescent="0.25">
      <c r="A1649" t="s">
        <v>87</v>
      </c>
      <c r="B1649">
        <v>82</v>
      </c>
      <c r="C1649" t="s">
        <v>16</v>
      </c>
      <c r="D1649" t="s">
        <v>24</v>
      </c>
      <c r="E1649" t="s">
        <v>25</v>
      </c>
      <c r="F1649" t="s">
        <v>2577</v>
      </c>
      <c r="G1649" t="s">
        <v>89</v>
      </c>
      <c r="H1649" t="s">
        <v>33</v>
      </c>
      <c r="I1649">
        <v>120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1</v>
      </c>
    </row>
    <row r="1650" spans="1:15" x14ac:dyDescent="0.25">
      <c r="A1650" t="s">
        <v>87</v>
      </c>
      <c r="B1650">
        <v>81</v>
      </c>
      <c r="C1650" t="s">
        <v>16</v>
      </c>
      <c r="D1650" t="s">
        <v>24</v>
      </c>
      <c r="E1650" t="s">
        <v>25</v>
      </c>
      <c r="F1650" t="s">
        <v>2578</v>
      </c>
      <c r="G1650" t="s">
        <v>89</v>
      </c>
      <c r="H1650" t="s">
        <v>33</v>
      </c>
      <c r="I1650">
        <v>120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</v>
      </c>
    </row>
    <row r="1651" spans="1:15" x14ac:dyDescent="0.25">
      <c r="A1651" t="s">
        <v>1021</v>
      </c>
      <c r="B1651">
        <v>178</v>
      </c>
      <c r="C1651" t="s">
        <v>16</v>
      </c>
      <c r="D1651" t="s">
        <v>17</v>
      </c>
      <c r="E1651" t="s">
        <v>2579</v>
      </c>
      <c r="F1651" t="s">
        <v>2580</v>
      </c>
      <c r="G1651" t="s">
        <v>32</v>
      </c>
      <c r="H1651" t="s">
        <v>33</v>
      </c>
      <c r="I1651">
        <v>120</v>
      </c>
      <c r="J1651">
        <v>0</v>
      </c>
      <c r="K1651">
        <v>0</v>
      </c>
      <c r="L1651">
        <v>0</v>
      </c>
      <c r="M1651">
        <v>1</v>
      </c>
      <c r="N1651">
        <v>0</v>
      </c>
      <c r="O1651">
        <v>0</v>
      </c>
    </row>
    <row r="1652" spans="1:15" x14ac:dyDescent="0.25">
      <c r="A1652" t="s">
        <v>1021</v>
      </c>
      <c r="B1652">
        <v>23</v>
      </c>
      <c r="C1652" t="s">
        <v>16</v>
      </c>
      <c r="D1652" t="s">
        <v>24</v>
      </c>
      <c r="E1652" t="s">
        <v>25</v>
      </c>
      <c r="F1652" t="s">
        <v>2581</v>
      </c>
      <c r="G1652" t="s">
        <v>32</v>
      </c>
      <c r="H1652" t="s">
        <v>904</v>
      </c>
      <c r="I1652">
        <v>96</v>
      </c>
      <c r="J1652">
        <v>0</v>
      </c>
      <c r="K1652">
        <v>0</v>
      </c>
      <c r="L1652">
        <v>0</v>
      </c>
      <c r="M1652">
        <v>1</v>
      </c>
      <c r="N1652">
        <v>0</v>
      </c>
      <c r="O1652">
        <v>0</v>
      </c>
    </row>
    <row r="1653" spans="1:15" x14ac:dyDescent="0.25">
      <c r="A1653" t="s">
        <v>444</v>
      </c>
      <c r="B1653">
        <v>51</v>
      </c>
      <c r="C1653" t="s">
        <v>16</v>
      </c>
      <c r="D1653" t="s">
        <v>24</v>
      </c>
      <c r="E1653" t="s">
        <v>25</v>
      </c>
      <c r="F1653" t="s">
        <v>2582</v>
      </c>
      <c r="G1653" t="s">
        <v>56</v>
      </c>
      <c r="H1653" t="s">
        <v>2583</v>
      </c>
      <c r="I1653">
        <v>80</v>
      </c>
      <c r="J1653">
        <v>1</v>
      </c>
      <c r="K1653">
        <v>0</v>
      </c>
      <c r="L1653">
        <v>0</v>
      </c>
      <c r="M1653">
        <v>0</v>
      </c>
      <c r="N1653">
        <v>0</v>
      </c>
      <c r="O1653">
        <v>1</v>
      </c>
    </row>
    <row r="1654" spans="1:15" x14ac:dyDescent="0.25">
      <c r="A1654" t="s">
        <v>1021</v>
      </c>
      <c r="B1654">
        <v>27</v>
      </c>
      <c r="C1654" t="s">
        <v>16</v>
      </c>
      <c r="D1654" t="s">
        <v>17</v>
      </c>
      <c r="E1654" t="s">
        <v>2584</v>
      </c>
      <c r="F1654" t="s">
        <v>2585</v>
      </c>
      <c r="G1654" t="s">
        <v>32</v>
      </c>
      <c r="H1654" t="s">
        <v>33</v>
      </c>
      <c r="I1654">
        <v>120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</v>
      </c>
    </row>
    <row r="1655" spans="1:15" x14ac:dyDescent="0.25">
      <c r="A1655" t="s">
        <v>1021</v>
      </c>
      <c r="B1655">
        <v>14</v>
      </c>
      <c r="C1655" t="s">
        <v>16</v>
      </c>
      <c r="D1655" t="s">
        <v>17</v>
      </c>
      <c r="E1655" t="s">
        <v>2586</v>
      </c>
      <c r="F1655" t="s">
        <v>2587</v>
      </c>
      <c r="G1655" t="s">
        <v>32</v>
      </c>
      <c r="H1655" t="s">
        <v>33</v>
      </c>
      <c r="I1655">
        <v>120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1</v>
      </c>
    </row>
    <row r="1656" spans="1:15" x14ac:dyDescent="0.25">
      <c r="A1656" t="s">
        <v>1021</v>
      </c>
      <c r="B1656">
        <v>15</v>
      </c>
      <c r="C1656" t="s">
        <v>16</v>
      </c>
      <c r="D1656" t="s">
        <v>17</v>
      </c>
      <c r="E1656" t="s">
        <v>2586</v>
      </c>
      <c r="F1656" t="s">
        <v>2587</v>
      </c>
      <c r="G1656" t="s">
        <v>32</v>
      </c>
      <c r="H1656" t="s">
        <v>668</v>
      </c>
      <c r="I1656">
        <v>108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1</v>
      </c>
    </row>
    <row r="1657" spans="1:15" x14ac:dyDescent="0.25">
      <c r="A1657" t="s">
        <v>1021</v>
      </c>
      <c r="B1657">
        <v>22</v>
      </c>
      <c r="C1657" t="s">
        <v>16</v>
      </c>
      <c r="D1657" t="s">
        <v>24</v>
      </c>
      <c r="E1657" t="s">
        <v>25</v>
      </c>
      <c r="F1657" t="s">
        <v>2588</v>
      </c>
      <c r="G1657" t="s">
        <v>32</v>
      </c>
      <c r="H1657" t="s">
        <v>99</v>
      </c>
      <c r="I1657">
        <v>48</v>
      </c>
      <c r="J1657">
        <v>0</v>
      </c>
      <c r="K1657">
        <v>0</v>
      </c>
      <c r="L1657">
        <v>0</v>
      </c>
      <c r="M1657">
        <v>1</v>
      </c>
      <c r="N1657">
        <v>0</v>
      </c>
      <c r="O1657">
        <v>0</v>
      </c>
    </row>
    <row r="1658" spans="1:15" x14ac:dyDescent="0.25">
      <c r="A1658" t="s">
        <v>1021</v>
      </c>
      <c r="B1658">
        <v>24</v>
      </c>
      <c r="C1658" t="s">
        <v>16</v>
      </c>
      <c r="D1658" t="s">
        <v>17</v>
      </c>
      <c r="E1658" t="s">
        <v>2589</v>
      </c>
      <c r="F1658" t="s">
        <v>2590</v>
      </c>
      <c r="G1658" t="s">
        <v>32</v>
      </c>
      <c r="H1658" t="s">
        <v>55</v>
      </c>
      <c r="I1658">
        <v>108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1</v>
      </c>
    </row>
    <row r="1659" spans="1:15" x14ac:dyDescent="0.25">
      <c r="A1659" t="s">
        <v>1775</v>
      </c>
      <c r="B1659">
        <v>66</v>
      </c>
      <c r="C1659" t="s">
        <v>16</v>
      </c>
      <c r="D1659" t="s">
        <v>17</v>
      </c>
      <c r="E1659" t="s">
        <v>2591</v>
      </c>
      <c r="F1659" t="s">
        <v>2592</v>
      </c>
      <c r="G1659" t="s">
        <v>70</v>
      </c>
      <c r="H1659" t="s">
        <v>228</v>
      </c>
      <c r="I1659">
        <v>24</v>
      </c>
      <c r="J1659">
        <v>0</v>
      </c>
      <c r="K1659">
        <v>0</v>
      </c>
      <c r="L1659">
        <v>0</v>
      </c>
      <c r="M1659">
        <v>1</v>
      </c>
      <c r="N1659">
        <v>0</v>
      </c>
      <c r="O1659">
        <v>0</v>
      </c>
    </row>
    <row r="1660" spans="1:15" x14ac:dyDescent="0.25">
      <c r="A1660" t="s">
        <v>444</v>
      </c>
      <c r="B1660">
        <v>54</v>
      </c>
      <c r="C1660" t="s">
        <v>16</v>
      </c>
      <c r="D1660" t="s">
        <v>24</v>
      </c>
      <c r="E1660" t="s">
        <v>25</v>
      </c>
      <c r="F1660" t="s">
        <v>2593</v>
      </c>
      <c r="G1660" t="s">
        <v>56</v>
      </c>
      <c r="H1660" t="s">
        <v>2594</v>
      </c>
      <c r="I1660">
        <v>12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1</v>
      </c>
    </row>
    <row r="1661" spans="1:15" x14ac:dyDescent="0.25">
      <c r="A1661" t="s">
        <v>1775</v>
      </c>
      <c r="B1661">
        <v>64</v>
      </c>
      <c r="C1661" t="s">
        <v>16</v>
      </c>
      <c r="D1661" t="s">
        <v>24</v>
      </c>
      <c r="E1661" t="s">
        <v>25</v>
      </c>
      <c r="F1661" t="s">
        <v>2593</v>
      </c>
      <c r="G1661" t="s">
        <v>70</v>
      </c>
      <c r="H1661" t="s">
        <v>2595</v>
      </c>
      <c r="I1661">
        <v>18</v>
      </c>
      <c r="J1661">
        <v>0</v>
      </c>
      <c r="K1661">
        <v>0</v>
      </c>
      <c r="L1661">
        <v>0</v>
      </c>
      <c r="M1661">
        <v>1</v>
      </c>
      <c r="N1661">
        <v>0</v>
      </c>
      <c r="O1661">
        <v>0</v>
      </c>
    </row>
    <row r="1662" spans="1:15" x14ac:dyDescent="0.25">
      <c r="A1662" t="s">
        <v>1469</v>
      </c>
      <c r="B1662">
        <v>2</v>
      </c>
      <c r="C1662" t="s">
        <v>590</v>
      </c>
      <c r="D1662" t="s">
        <v>17</v>
      </c>
      <c r="E1662" t="s">
        <v>2596</v>
      </c>
      <c r="F1662" t="s">
        <v>2597</v>
      </c>
      <c r="G1662" t="s">
        <v>64</v>
      </c>
      <c r="H1662" t="s">
        <v>2598</v>
      </c>
      <c r="I1662">
        <v>93</v>
      </c>
      <c r="J1662">
        <v>0</v>
      </c>
      <c r="K1662">
        <v>0</v>
      </c>
      <c r="L1662">
        <v>0</v>
      </c>
      <c r="M1662">
        <v>1</v>
      </c>
      <c r="N1662">
        <v>0</v>
      </c>
      <c r="O1662">
        <v>0</v>
      </c>
    </row>
    <row r="1663" spans="1:15" x14ac:dyDescent="0.25">
      <c r="A1663" t="s">
        <v>846</v>
      </c>
      <c r="B1663">
        <v>155</v>
      </c>
      <c r="C1663" t="s">
        <v>452</v>
      </c>
      <c r="D1663" t="s">
        <v>17</v>
      </c>
      <c r="E1663" t="s">
        <v>1906</v>
      </c>
      <c r="F1663" t="s">
        <v>2599</v>
      </c>
      <c r="G1663" t="s">
        <v>20</v>
      </c>
      <c r="H1663" t="s">
        <v>2600</v>
      </c>
      <c r="I1663">
        <v>77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1</v>
      </c>
    </row>
    <row r="1664" spans="1:15" x14ac:dyDescent="0.25">
      <c r="A1664" t="s">
        <v>1012</v>
      </c>
      <c r="B1664">
        <v>183</v>
      </c>
      <c r="C1664" t="s">
        <v>16</v>
      </c>
      <c r="D1664" t="s">
        <v>24</v>
      </c>
      <c r="E1664" t="s">
        <v>25</v>
      </c>
      <c r="F1664" t="s">
        <v>2601</v>
      </c>
      <c r="G1664" t="s">
        <v>76</v>
      </c>
      <c r="H1664" t="s">
        <v>126</v>
      </c>
      <c r="I1664">
        <v>36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1</v>
      </c>
    </row>
    <row r="1665" spans="1:15" x14ac:dyDescent="0.25">
      <c r="A1665" t="s">
        <v>1012</v>
      </c>
      <c r="B1665">
        <v>278</v>
      </c>
      <c r="C1665" t="s">
        <v>16</v>
      </c>
      <c r="D1665" t="s">
        <v>24</v>
      </c>
      <c r="E1665" t="s">
        <v>25</v>
      </c>
      <c r="F1665" t="s">
        <v>2601</v>
      </c>
      <c r="G1665" t="s">
        <v>76</v>
      </c>
      <c r="H1665" t="s">
        <v>170</v>
      </c>
      <c r="I1665">
        <v>94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1</v>
      </c>
    </row>
    <row r="1666" spans="1:15" x14ac:dyDescent="0.25">
      <c r="A1666" t="s">
        <v>2005</v>
      </c>
      <c r="B1666">
        <v>5</v>
      </c>
      <c r="C1666" t="s">
        <v>590</v>
      </c>
      <c r="D1666" t="s">
        <v>24</v>
      </c>
      <c r="E1666" t="s">
        <v>25</v>
      </c>
      <c r="F1666" t="s">
        <v>2602</v>
      </c>
      <c r="G1666" t="s">
        <v>70</v>
      </c>
      <c r="H1666" t="s">
        <v>668</v>
      </c>
      <c r="I1666">
        <v>105</v>
      </c>
      <c r="J1666">
        <v>3</v>
      </c>
      <c r="K1666">
        <v>0</v>
      </c>
      <c r="L1666">
        <v>0</v>
      </c>
      <c r="M1666">
        <v>0</v>
      </c>
      <c r="N1666">
        <v>0</v>
      </c>
      <c r="O1666">
        <v>1</v>
      </c>
    </row>
    <row r="1667" spans="1:15" x14ac:dyDescent="0.25">
      <c r="A1667" t="s">
        <v>599</v>
      </c>
      <c r="B1667">
        <v>151</v>
      </c>
      <c r="C1667" t="s">
        <v>151</v>
      </c>
      <c r="D1667" t="s">
        <v>17</v>
      </c>
      <c r="E1667" t="s">
        <v>1533</v>
      </c>
      <c r="F1667" t="s">
        <v>2603</v>
      </c>
      <c r="G1667" t="s">
        <v>89</v>
      </c>
      <c r="H1667" t="s">
        <v>57</v>
      </c>
      <c r="I1667">
        <v>12</v>
      </c>
      <c r="J1667">
        <v>0</v>
      </c>
      <c r="K1667">
        <v>1</v>
      </c>
      <c r="L1667">
        <v>0</v>
      </c>
      <c r="M1667">
        <v>0</v>
      </c>
      <c r="N1667">
        <v>0</v>
      </c>
      <c r="O1667">
        <v>0</v>
      </c>
    </row>
    <row r="1668" spans="1:15" x14ac:dyDescent="0.25">
      <c r="A1668" t="s">
        <v>2249</v>
      </c>
      <c r="B1668">
        <v>51</v>
      </c>
      <c r="C1668" t="s">
        <v>1615</v>
      </c>
      <c r="D1668" t="s">
        <v>17</v>
      </c>
      <c r="E1668" t="s">
        <v>2604</v>
      </c>
      <c r="F1668" t="s">
        <v>2605</v>
      </c>
      <c r="G1668" t="s">
        <v>70</v>
      </c>
      <c r="H1668" t="s">
        <v>33</v>
      </c>
      <c r="I1668">
        <v>120</v>
      </c>
      <c r="J1668">
        <v>0</v>
      </c>
      <c r="K1668">
        <v>0</v>
      </c>
      <c r="L1668">
        <v>0</v>
      </c>
      <c r="M1668">
        <v>1</v>
      </c>
      <c r="N1668">
        <v>0</v>
      </c>
      <c r="O1668">
        <v>0</v>
      </c>
    </row>
    <row r="1669" spans="1:15" x14ac:dyDescent="0.25">
      <c r="A1669" t="s">
        <v>772</v>
      </c>
      <c r="B1669">
        <v>76</v>
      </c>
      <c r="C1669" t="s">
        <v>208</v>
      </c>
      <c r="D1669" t="s">
        <v>24</v>
      </c>
      <c r="E1669" t="s">
        <v>25</v>
      </c>
      <c r="F1669" t="s">
        <v>2606</v>
      </c>
      <c r="G1669" t="s">
        <v>85</v>
      </c>
      <c r="H1669" t="s">
        <v>513</v>
      </c>
      <c r="I1669">
        <v>36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1</v>
      </c>
    </row>
    <row r="1670" spans="1:15" x14ac:dyDescent="0.25">
      <c r="A1670" t="s">
        <v>772</v>
      </c>
      <c r="B1670">
        <v>75</v>
      </c>
      <c r="C1670" t="s">
        <v>208</v>
      </c>
      <c r="D1670" t="s">
        <v>24</v>
      </c>
      <c r="E1670" t="s">
        <v>25</v>
      </c>
      <c r="F1670" t="s">
        <v>2607</v>
      </c>
      <c r="G1670" t="s">
        <v>85</v>
      </c>
      <c r="H1670" t="s">
        <v>668</v>
      </c>
      <c r="I1670">
        <v>108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1</v>
      </c>
    </row>
    <row r="1671" spans="1:15" x14ac:dyDescent="0.25">
      <c r="A1671" t="s">
        <v>312</v>
      </c>
      <c r="B1671">
        <v>146</v>
      </c>
      <c r="C1671" t="s">
        <v>284</v>
      </c>
      <c r="D1671" t="s">
        <v>17</v>
      </c>
      <c r="E1671" t="s">
        <v>2127</v>
      </c>
      <c r="F1671" t="s">
        <v>2608</v>
      </c>
      <c r="G1671" t="s">
        <v>85</v>
      </c>
      <c r="H1671" t="s">
        <v>33</v>
      </c>
      <c r="I1671">
        <v>120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1</v>
      </c>
    </row>
    <row r="1672" spans="1:15" x14ac:dyDescent="0.25">
      <c r="A1672" t="s">
        <v>257</v>
      </c>
      <c r="B1672">
        <v>39</v>
      </c>
      <c r="C1672" t="s">
        <v>111</v>
      </c>
      <c r="D1672" t="s">
        <v>17</v>
      </c>
      <c r="E1672" t="s">
        <v>1990</v>
      </c>
      <c r="F1672" t="s">
        <v>2609</v>
      </c>
      <c r="G1672" t="s">
        <v>54</v>
      </c>
      <c r="H1672" t="s">
        <v>33</v>
      </c>
      <c r="I1672">
        <v>120</v>
      </c>
      <c r="J1672">
        <v>0</v>
      </c>
      <c r="K1672">
        <v>0</v>
      </c>
      <c r="L1672">
        <v>0</v>
      </c>
      <c r="M1672">
        <v>1</v>
      </c>
      <c r="N1672">
        <v>0</v>
      </c>
      <c r="O1672">
        <v>0</v>
      </c>
    </row>
    <row r="1673" spans="1:15" x14ac:dyDescent="0.25">
      <c r="A1673" t="s">
        <v>1561</v>
      </c>
      <c r="B1673">
        <v>18</v>
      </c>
      <c r="C1673" t="s">
        <v>350</v>
      </c>
      <c r="D1673" t="s">
        <v>24</v>
      </c>
      <c r="E1673" t="s">
        <v>25</v>
      </c>
      <c r="F1673" t="s">
        <v>2610</v>
      </c>
      <c r="G1673" t="s">
        <v>85</v>
      </c>
      <c r="H1673" t="s">
        <v>2611</v>
      </c>
      <c r="I1673">
        <v>65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1</v>
      </c>
    </row>
    <row r="1674" spans="1:15" x14ac:dyDescent="0.25">
      <c r="A1674" t="s">
        <v>1028</v>
      </c>
      <c r="B1674">
        <v>189</v>
      </c>
      <c r="C1674" t="s">
        <v>16</v>
      </c>
      <c r="D1674" t="s">
        <v>24</v>
      </c>
      <c r="E1674" t="s">
        <v>25</v>
      </c>
      <c r="F1674" t="s">
        <v>2612</v>
      </c>
      <c r="G1674" t="s">
        <v>89</v>
      </c>
      <c r="H1674" t="s">
        <v>2613</v>
      </c>
      <c r="I1674">
        <v>63</v>
      </c>
      <c r="J1674">
        <v>0</v>
      </c>
      <c r="K1674">
        <v>0</v>
      </c>
      <c r="L1674">
        <v>0</v>
      </c>
      <c r="M1674">
        <v>1</v>
      </c>
      <c r="N1674">
        <v>0</v>
      </c>
      <c r="O1674">
        <v>0</v>
      </c>
    </row>
    <row r="1675" spans="1:15" x14ac:dyDescent="0.25">
      <c r="A1675" t="s">
        <v>1028</v>
      </c>
      <c r="B1675">
        <v>188</v>
      </c>
      <c r="C1675" t="s">
        <v>16</v>
      </c>
      <c r="D1675" t="s">
        <v>24</v>
      </c>
      <c r="E1675" t="s">
        <v>25</v>
      </c>
      <c r="F1675" t="s">
        <v>2614</v>
      </c>
      <c r="G1675" t="s">
        <v>89</v>
      </c>
      <c r="H1675" t="s">
        <v>122</v>
      </c>
      <c r="I1675">
        <v>51</v>
      </c>
      <c r="J1675">
        <v>0</v>
      </c>
      <c r="K1675">
        <v>0</v>
      </c>
      <c r="L1675">
        <v>0</v>
      </c>
      <c r="M1675">
        <v>1</v>
      </c>
      <c r="N1675">
        <v>0</v>
      </c>
      <c r="O1675">
        <v>0</v>
      </c>
    </row>
    <row r="1676" spans="1:15" x14ac:dyDescent="0.25">
      <c r="A1676" t="s">
        <v>247</v>
      </c>
      <c r="B1676">
        <v>44</v>
      </c>
      <c r="C1676" t="s">
        <v>248</v>
      </c>
      <c r="D1676" t="s">
        <v>24</v>
      </c>
      <c r="E1676" t="s">
        <v>25</v>
      </c>
      <c r="F1676" t="s">
        <v>2615</v>
      </c>
      <c r="G1676" t="s">
        <v>76</v>
      </c>
      <c r="H1676" t="s">
        <v>33</v>
      </c>
      <c r="I1676">
        <v>119</v>
      </c>
      <c r="J1676">
        <v>1</v>
      </c>
      <c r="K1676">
        <v>0</v>
      </c>
      <c r="L1676">
        <v>0</v>
      </c>
      <c r="M1676">
        <v>0</v>
      </c>
      <c r="N1676">
        <v>0</v>
      </c>
      <c r="O1676">
        <v>1</v>
      </c>
    </row>
    <row r="1677" spans="1:15" x14ac:dyDescent="0.25">
      <c r="A1677" t="s">
        <v>1469</v>
      </c>
      <c r="B1677">
        <v>132</v>
      </c>
      <c r="C1677" t="s">
        <v>16</v>
      </c>
      <c r="D1677" t="s">
        <v>17</v>
      </c>
      <c r="E1677" t="s">
        <v>2616</v>
      </c>
      <c r="F1677" t="s">
        <v>2617</v>
      </c>
      <c r="G1677" t="s">
        <v>64</v>
      </c>
      <c r="H1677" t="s">
        <v>33</v>
      </c>
      <c r="I1677">
        <v>120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</v>
      </c>
    </row>
    <row r="1678" spans="1:15" x14ac:dyDescent="0.25">
      <c r="A1678" t="s">
        <v>1775</v>
      </c>
      <c r="B1678">
        <v>69</v>
      </c>
      <c r="C1678" t="s">
        <v>16</v>
      </c>
      <c r="D1678" t="s">
        <v>17</v>
      </c>
      <c r="E1678" t="s">
        <v>2616</v>
      </c>
      <c r="F1678" t="s">
        <v>2618</v>
      </c>
      <c r="G1678" t="s">
        <v>70</v>
      </c>
      <c r="H1678" t="s">
        <v>33</v>
      </c>
      <c r="I1678">
        <v>120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2</v>
      </c>
    </row>
    <row r="1679" spans="1:15" x14ac:dyDescent="0.25">
      <c r="A1679" t="s">
        <v>870</v>
      </c>
      <c r="B1679">
        <v>44</v>
      </c>
      <c r="C1679" t="s">
        <v>252</v>
      </c>
      <c r="D1679" t="s">
        <v>24</v>
      </c>
      <c r="E1679" t="s">
        <v>25</v>
      </c>
      <c r="F1679" t="s">
        <v>2619</v>
      </c>
      <c r="G1679" t="s">
        <v>89</v>
      </c>
      <c r="H1679" t="s">
        <v>2620</v>
      </c>
      <c r="I1679">
        <v>108</v>
      </c>
      <c r="J1679">
        <v>0</v>
      </c>
      <c r="K1679">
        <v>0</v>
      </c>
      <c r="L1679">
        <v>0</v>
      </c>
      <c r="M1679">
        <v>1</v>
      </c>
      <c r="N1679">
        <v>0</v>
      </c>
      <c r="O1679">
        <v>0</v>
      </c>
    </row>
    <row r="1680" spans="1:15" x14ac:dyDescent="0.25">
      <c r="A1680" t="s">
        <v>870</v>
      </c>
      <c r="B1680">
        <v>40</v>
      </c>
      <c r="C1680" t="s">
        <v>252</v>
      </c>
      <c r="D1680" t="s">
        <v>17</v>
      </c>
      <c r="E1680" t="s">
        <v>2621</v>
      </c>
      <c r="F1680" t="s">
        <v>2622</v>
      </c>
      <c r="G1680" t="s">
        <v>89</v>
      </c>
      <c r="H1680" t="s">
        <v>33</v>
      </c>
      <c r="I1680">
        <v>120</v>
      </c>
      <c r="J1680">
        <v>0</v>
      </c>
      <c r="K1680">
        <v>0</v>
      </c>
      <c r="L1680">
        <v>0</v>
      </c>
      <c r="M1680">
        <v>1</v>
      </c>
      <c r="N1680">
        <v>0</v>
      </c>
      <c r="O1680">
        <v>0</v>
      </c>
    </row>
    <row r="1681" spans="1:15" x14ac:dyDescent="0.25">
      <c r="A1681" t="s">
        <v>1846</v>
      </c>
      <c r="B1681">
        <v>46</v>
      </c>
      <c r="C1681" t="s">
        <v>252</v>
      </c>
      <c r="D1681" t="s">
        <v>17</v>
      </c>
      <c r="E1681" t="s">
        <v>2623</v>
      </c>
      <c r="F1681" t="s">
        <v>2624</v>
      </c>
      <c r="G1681" t="s">
        <v>85</v>
      </c>
      <c r="H1681" t="s">
        <v>2625</v>
      </c>
      <c r="I1681">
        <v>91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1</v>
      </c>
    </row>
    <row r="1682" spans="1:15" x14ac:dyDescent="0.25">
      <c r="A1682" t="s">
        <v>1846</v>
      </c>
      <c r="B1682">
        <v>45</v>
      </c>
      <c r="C1682" t="s">
        <v>252</v>
      </c>
      <c r="D1682" t="s">
        <v>24</v>
      </c>
      <c r="E1682" t="s">
        <v>25</v>
      </c>
      <c r="F1682" t="s">
        <v>2626</v>
      </c>
      <c r="G1682" t="s">
        <v>85</v>
      </c>
      <c r="H1682" t="s">
        <v>2627</v>
      </c>
      <c r="I1682">
        <v>47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1</v>
      </c>
    </row>
    <row r="1683" spans="1:15" x14ac:dyDescent="0.25">
      <c r="A1683" t="s">
        <v>846</v>
      </c>
      <c r="B1683">
        <v>214</v>
      </c>
      <c r="C1683" t="s">
        <v>1139</v>
      </c>
      <c r="D1683" t="s">
        <v>17</v>
      </c>
      <c r="E1683" t="s">
        <v>1489</v>
      </c>
      <c r="F1683" t="s">
        <v>2628</v>
      </c>
      <c r="G1683" t="s">
        <v>20</v>
      </c>
      <c r="H1683" t="s">
        <v>33</v>
      </c>
      <c r="I1683">
        <v>120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</v>
      </c>
    </row>
    <row r="1684" spans="1:15" x14ac:dyDescent="0.25">
      <c r="A1684" t="s">
        <v>103</v>
      </c>
      <c r="B1684">
        <v>23</v>
      </c>
      <c r="C1684" t="s">
        <v>636</v>
      </c>
      <c r="D1684" t="s">
        <v>17</v>
      </c>
      <c r="E1684" t="s">
        <v>2629</v>
      </c>
      <c r="F1684" t="s">
        <v>2630</v>
      </c>
      <c r="G1684" t="s">
        <v>32</v>
      </c>
      <c r="H1684" t="s">
        <v>33</v>
      </c>
      <c r="I1684">
        <v>120</v>
      </c>
      <c r="J1684">
        <v>0</v>
      </c>
      <c r="K1684">
        <v>0</v>
      </c>
      <c r="L1684">
        <v>0</v>
      </c>
      <c r="M1684">
        <v>1</v>
      </c>
      <c r="N1684">
        <v>0</v>
      </c>
      <c r="O1684">
        <v>0</v>
      </c>
    </row>
    <row r="1685" spans="1:15" x14ac:dyDescent="0.25">
      <c r="A1685" t="s">
        <v>103</v>
      </c>
      <c r="B1685">
        <v>22</v>
      </c>
      <c r="C1685" t="s">
        <v>636</v>
      </c>
      <c r="D1685" t="s">
        <v>24</v>
      </c>
      <c r="E1685" t="s">
        <v>25</v>
      </c>
      <c r="F1685" t="s">
        <v>2631</v>
      </c>
      <c r="G1685" t="s">
        <v>32</v>
      </c>
      <c r="H1685" t="s">
        <v>33</v>
      </c>
      <c r="I1685">
        <v>120</v>
      </c>
      <c r="J1685">
        <v>0</v>
      </c>
      <c r="K1685">
        <v>0</v>
      </c>
      <c r="L1685">
        <v>0</v>
      </c>
      <c r="M1685">
        <v>1</v>
      </c>
      <c r="N1685">
        <v>0</v>
      </c>
      <c r="O1685">
        <v>0</v>
      </c>
    </row>
    <row r="1686" spans="1:15" x14ac:dyDescent="0.25">
      <c r="A1686" t="s">
        <v>323</v>
      </c>
      <c r="B1686">
        <v>128</v>
      </c>
      <c r="C1686" t="s">
        <v>321</v>
      </c>
      <c r="D1686" t="s">
        <v>17</v>
      </c>
      <c r="E1686" t="s">
        <v>2632</v>
      </c>
      <c r="F1686" t="s">
        <v>2633</v>
      </c>
      <c r="G1686" t="s">
        <v>32</v>
      </c>
      <c r="H1686" t="s">
        <v>33</v>
      </c>
      <c r="I1686">
        <v>120</v>
      </c>
      <c r="J1686">
        <v>0</v>
      </c>
      <c r="K1686">
        <v>0</v>
      </c>
      <c r="L1686">
        <v>0</v>
      </c>
      <c r="M1686">
        <v>1</v>
      </c>
      <c r="N1686">
        <v>0</v>
      </c>
      <c r="O1686">
        <v>0</v>
      </c>
    </row>
    <row r="1687" spans="1:15" x14ac:dyDescent="0.25">
      <c r="A1687" t="s">
        <v>2342</v>
      </c>
      <c r="B1687">
        <v>105</v>
      </c>
      <c r="C1687" t="s">
        <v>124</v>
      </c>
      <c r="D1687" t="s">
        <v>24</v>
      </c>
      <c r="E1687" t="s">
        <v>25</v>
      </c>
      <c r="F1687" t="s">
        <v>2634</v>
      </c>
      <c r="G1687" t="s">
        <v>38</v>
      </c>
      <c r="H1687" t="s">
        <v>33</v>
      </c>
      <c r="I1687">
        <v>120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2</v>
      </c>
    </row>
    <row r="1688" spans="1:15" x14ac:dyDescent="0.25">
      <c r="A1688" t="s">
        <v>2635</v>
      </c>
      <c r="B1688">
        <v>4</v>
      </c>
      <c r="C1688" t="s">
        <v>1245</v>
      </c>
      <c r="D1688" t="s">
        <v>24</v>
      </c>
      <c r="E1688" t="s">
        <v>25</v>
      </c>
      <c r="F1688" t="s">
        <v>2636</v>
      </c>
      <c r="G1688" t="s">
        <v>205</v>
      </c>
      <c r="H1688" t="s">
        <v>822</v>
      </c>
      <c r="I1688">
        <v>12</v>
      </c>
      <c r="J1688">
        <v>0</v>
      </c>
      <c r="K1688">
        <v>0</v>
      </c>
      <c r="L1688">
        <v>0</v>
      </c>
      <c r="M1688">
        <v>1</v>
      </c>
      <c r="N1688">
        <v>0</v>
      </c>
      <c r="O1688">
        <v>0</v>
      </c>
    </row>
    <row r="1689" spans="1:15" x14ac:dyDescent="0.25">
      <c r="A1689" t="s">
        <v>1348</v>
      </c>
      <c r="B1689">
        <v>171</v>
      </c>
      <c r="C1689" t="s">
        <v>1046</v>
      </c>
      <c r="D1689" t="s">
        <v>17</v>
      </c>
      <c r="E1689" t="s">
        <v>1349</v>
      </c>
      <c r="F1689" t="s">
        <v>2637</v>
      </c>
      <c r="G1689" t="s">
        <v>38</v>
      </c>
      <c r="H1689" t="s">
        <v>33</v>
      </c>
      <c r="I1689">
        <v>120</v>
      </c>
      <c r="J1689">
        <v>0</v>
      </c>
      <c r="K1689">
        <v>0</v>
      </c>
      <c r="L1689">
        <v>0</v>
      </c>
      <c r="M1689">
        <v>2</v>
      </c>
      <c r="N1689">
        <v>0</v>
      </c>
      <c r="O1689">
        <v>0</v>
      </c>
    </row>
    <row r="1690" spans="1:15" x14ac:dyDescent="0.25">
      <c r="A1690" t="s">
        <v>1817</v>
      </c>
      <c r="B1690">
        <v>159</v>
      </c>
      <c r="C1690" t="s">
        <v>176</v>
      </c>
      <c r="D1690" t="s">
        <v>24</v>
      </c>
      <c r="E1690" t="s">
        <v>25</v>
      </c>
      <c r="F1690" t="s">
        <v>2638</v>
      </c>
      <c r="G1690" t="s">
        <v>38</v>
      </c>
      <c r="H1690" t="s">
        <v>538</v>
      </c>
      <c r="I1690">
        <v>96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1</v>
      </c>
    </row>
    <row r="1691" spans="1:15" x14ac:dyDescent="0.25">
      <c r="A1691" t="s">
        <v>594</v>
      </c>
      <c r="B1691">
        <v>38</v>
      </c>
      <c r="C1691" t="s">
        <v>218</v>
      </c>
      <c r="D1691" t="s">
        <v>24</v>
      </c>
      <c r="E1691" t="s">
        <v>25</v>
      </c>
      <c r="F1691" t="s">
        <v>2639</v>
      </c>
      <c r="G1691" t="s">
        <v>38</v>
      </c>
      <c r="H1691" t="s">
        <v>374</v>
      </c>
      <c r="I1691">
        <v>59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1</v>
      </c>
    </row>
    <row r="1692" spans="1:15" x14ac:dyDescent="0.25">
      <c r="A1692" t="s">
        <v>2640</v>
      </c>
      <c r="B1692">
        <v>49</v>
      </c>
      <c r="C1692" t="s">
        <v>590</v>
      </c>
      <c r="D1692" t="s">
        <v>17</v>
      </c>
      <c r="E1692" t="s">
        <v>2596</v>
      </c>
      <c r="F1692" t="s">
        <v>2641</v>
      </c>
      <c r="G1692" t="s">
        <v>205</v>
      </c>
      <c r="H1692" t="s">
        <v>33</v>
      </c>
      <c r="I1692">
        <v>120</v>
      </c>
      <c r="J1692">
        <v>0</v>
      </c>
      <c r="K1692">
        <v>0</v>
      </c>
      <c r="L1692">
        <v>0</v>
      </c>
      <c r="M1692">
        <v>1</v>
      </c>
      <c r="N1692">
        <v>0</v>
      </c>
      <c r="O1692">
        <v>0</v>
      </c>
    </row>
    <row r="1693" spans="1:15" x14ac:dyDescent="0.25">
      <c r="A1693" t="s">
        <v>2642</v>
      </c>
      <c r="B1693">
        <v>33</v>
      </c>
      <c r="C1693" t="s">
        <v>151</v>
      </c>
      <c r="D1693" t="s">
        <v>17</v>
      </c>
      <c r="E1693" t="s">
        <v>1533</v>
      </c>
      <c r="F1693" t="s">
        <v>2643</v>
      </c>
      <c r="G1693" t="s">
        <v>20</v>
      </c>
      <c r="H1693" t="s">
        <v>33</v>
      </c>
      <c r="I1693">
        <v>120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1</v>
      </c>
    </row>
    <row r="1694" spans="1:15" x14ac:dyDescent="0.25">
      <c r="A1694" t="s">
        <v>2642</v>
      </c>
      <c r="B1694">
        <v>32</v>
      </c>
      <c r="C1694" t="s">
        <v>151</v>
      </c>
      <c r="D1694" t="s">
        <v>17</v>
      </c>
      <c r="E1694" t="s">
        <v>1533</v>
      </c>
      <c r="F1694" t="s">
        <v>2644</v>
      </c>
      <c r="G1694" t="s">
        <v>20</v>
      </c>
      <c r="H1694" t="s">
        <v>33</v>
      </c>
      <c r="I1694">
        <v>120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1</v>
      </c>
    </row>
    <row r="1695" spans="1:15" x14ac:dyDescent="0.25">
      <c r="A1695" t="s">
        <v>599</v>
      </c>
      <c r="B1695">
        <v>150</v>
      </c>
      <c r="C1695" t="s">
        <v>151</v>
      </c>
      <c r="D1695" t="s">
        <v>17</v>
      </c>
      <c r="E1695" t="s">
        <v>1533</v>
      </c>
      <c r="F1695" t="s">
        <v>2645</v>
      </c>
      <c r="G1695" t="s">
        <v>89</v>
      </c>
      <c r="H1695" t="s">
        <v>57</v>
      </c>
      <c r="I1695">
        <v>12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0</v>
      </c>
    </row>
    <row r="1696" spans="1:15" x14ac:dyDescent="0.25">
      <c r="A1696" t="s">
        <v>2249</v>
      </c>
      <c r="B1696">
        <v>50</v>
      </c>
      <c r="C1696" t="s">
        <v>1615</v>
      </c>
      <c r="D1696" t="s">
        <v>17</v>
      </c>
      <c r="E1696" t="s">
        <v>2646</v>
      </c>
      <c r="F1696" t="s">
        <v>2647</v>
      </c>
      <c r="G1696" t="s">
        <v>70</v>
      </c>
      <c r="H1696" t="s">
        <v>33</v>
      </c>
      <c r="I1696">
        <v>120</v>
      </c>
      <c r="J1696">
        <v>0</v>
      </c>
      <c r="K1696">
        <v>0</v>
      </c>
      <c r="L1696">
        <v>0</v>
      </c>
      <c r="M1696">
        <v>1</v>
      </c>
      <c r="N1696">
        <v>0</v>
      </c>
      <c r="O1696">
        <v>0</v>
      </c>
    </row>
    <row r="1697" spans="1:15" x14ac:dyDescent="0.25">
      <c r="A1697" t="s">
        <v>2648</v>
      </c>
      <c r="B1697">
        <v>99</v>
      </c>
      <c r="C1697" t="s">
        <v>212</v>
      </c>
      <c r="D1697" t="s">
        <v>17</v>
      </c>
      <c r="E1697" t="s">
        <v>2649</v>
      </c>
      <c r="F1697" t="s">
        <v>2650</v>
      </c>
      <c r="G1697" t="s">
        <v>38</v>
      </c>
      <c r="H1697" t="s">
        <v>33</v>
      </c>
      <c r="I1697">
        <v>120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</v>
      </c>
    </row>
    <row r="1698" spans="1:15" x14ac:dyDescent="0.25">
      <c r="A1698" t="s">
        <v>63</v>
      </c>
      <c r="B1698">
        <v>140</v>
      </c>
      <c r="C1698" t="s">
        <v>1139</v>
      </c>
      <c r="D1698" t="s">
        <v>17</v>
      </c>
      <c r="E1698" t="s">
        <v>1489</v>
      </c>
      <c r="F1698" t="s">
        <v>2651</v>
      </c>
      <c r="G1698" t="s">
        <v>64</v>
      </c>
      <c r="H1698" t="s">
        <v>384</v>
      </c>
      <c r="I1698">
        <v>104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1</v>
      </c>
    </row>
    <row r="1699" spans="1:15" x14ac:dyDescent="0.25">
      <c r="A1699" t="s">
        <v>660</v>
      </c>
      <c r="B1699">
        <v>329</v>
      </c>
      <c r="C1699" t="s">
        <v>441</v>
      </c>
      <c r="D1699" t="s">
        <v>24</v>
      </c>
      <c r="E1699" t="s">
        <v>25</v>
      </c>
      <c r="F1699" t="s">
        <v>2652</v>
      </c>
      <c r="G1699" t="s">
        <v>47</v>
      </c>
      <c r="H1699" t="s">
        <v>2653</v>
      </c>
      <c r="I1699">
        <v>45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1</v>
      </c>
    </row>
    <row r="1700" spans="1:15" x14ac:dyDescent="0.25">
      <c r="A1700" t="s">
        <v>279</v>
      </c>
      <c r="B1700">
        <v>100</v>
      </c>
      <c r="C1700" t="s">
        <v>104</v>
      </c>
      <c r="D1700" t="s">
        <v>17</v>
      </c>
      <c r="E1700" t="s">
        <v>2654</v>
      </c>
      <c r="F1700" t="s">
        <v>2655</v>
      </c>
      <c r="G1700" t="s">
        <v>136</v>
      </c>
      <c r="H1700" t="s">
        <v>531</v>
      </c>
      <c r="I1700">
        <v>33</v>
      </c>
      <c r="J1700">
        <v>0</v>
      </c>
      <c r="K1700">
        <v>0</v>
      </c>
      <c r="L1700">
        <v>0</v>
      </c>
      <c r="M1700">
        <v>1</v>
      </c>
      <c r="N1700">
        <v>0</v>
      </c>
      <c r="O1700">
        <v>0</v>
      </c>
    </row>
    <row r="1701" spans="1:15" x14ac:dyDescent="0.25">
      <c r="A1701" t="s">
        <v>15</v>
      </c>
      <c r="B1701">
        <v>22</v>
      </c>
      <c r="C1701" t="s">
        <v>16</v>
      </c>
      <c r="D1701" t="s">
        <v>17</v>
      </c>
      <c r="E1701" t="s">
        <v>634</v>
      </c>
      <c r="F1701" t="s">
        <v>2656</v>
      </c>
      <c r="G1701" t="s">
        <v>20</v>
      </c>
      <c r="H1701" t="s">
        <v>2657</v>
      </c>
      <c r="I1701">
        <v>0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</row>
    <row r="1702" spans="1:15" x14ac:dyDescent="0.25">
      <c r="A1702" t="s">
        <v>2658</v>
      </c>
      <c r="B1702">
        <v>4</v>
      </c>
      <c r="C1702" t="s">
        <v>82</v>
      </c>
      <c r="D1702" t="s">
        <v>17</v>
      </c>
      <c r="E1702" t="s">
        <v>2659</v>
      </c>
      <c r="F1702" t="s">
        <v>2660</v>
      </c>
      <c r="G1702" t="s">
        <v>20</v>
      </c>
      <c r="H1702" t="s">
        <v>33</v>
      </c>
      <c r="I1702">
        <v>119</v>
      </c>
      <c r="J1702">
        <v>0</v>
      </c>
      <c r="K1702">
        <v>0</v>
      </c>
      <c r="L1702">
        <v>0</v>
      </c>
      <c r="M1702">
        <v>1</v>
      </c>
      <c r="N1702">
        <v>0</v>
      </c>
      <c r="O1702">
        <v>0</v>
      </c>
    </row>
    <row r="1703" spans="1:15" x14ac:dyDescent="0.25">
      <c r="A1703" t="s">
        <v>396</v>
      </c>
      <c r="B1703">
        <v>190</v>
      </c>
      <c r="C1703" t="s">
        <v>397</v>
      </c>
      <c r="D1703" t="s">
        <v>24</v>
      </c>
      <c r="E1703" t="s">
        <v>25</v>
      </c>
      <c r="F1703" t="s">
        <v>2661</v>
      </c>
      <c r="G1703" t="s">
        <v>89</v>
      </c>
      <c r="H1703" t="s">
        <v>354</v>
      </c>
      <c r="I1703">
        <v>12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1</v>
      </c>
    </row>
    <row r="1704" spans="1:15" x14ac:dyDescent="0.25">
      <c r="A1704" t="s">
        <v>1040</v>
      </c>
      <c r="B1704">
        <v>43</v>
      </c>
      <c r="C1704" t="s">
        <v>297</v>
      </c>
      <c r="D1704" t="s">
        <v>24</v>
      </c>
      <c r="E1704" t="s">
        <v>25</v>
      </c>
      <c r="F1704" t="s">
        <v>2661</v>
      </c>
      <c r="G1704" t="s">
        <v>89</v>
      </c>
      <c r="H1704" t="s">
        <v>126</v>
      </c>
      <c r="I1704">
        <v>36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1</v>
      </c>
    </row>
    <row r="1705" spans="1:15" x14ac:dyDescent="0.25">
      <c r="A1705" t="s">
        <v>1193</v>
      </c>
      <c r="B1705">
        <v>171</v>
      </c>
      <c r="C1705" t="s">
        <v>151</v>
      </c>
      <c r="D1705" t="s">
        <v>17</v>
      </c>
      <c r="E1705" t="s">
        <v>2662</v>
      </c>
      <c r="F1705" t="s">
        <v>2663</v>
      </c>
      <c r="G1705" t="s">
        <v>85</v>
      </c>
      <c r="H1705" t="s">
        <v>2611</v>
      </c>
      <c r="I1705">
        <v>65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1</v>
      </c>
    </row>
    <row r="1706" spans="1:15" x14ac:dyDescent="0.25">
      <c r="A1706" t="s">
        <v>607</v>
      </c>
      <c r="B1706">
        <v>58</v>
      </c>
      <c r="C1706" t="s">
        <v>284</v>
      </c>
      <c r="D1706" t="s">
        <v>24</v>
      </c>
      <c r="E1706" t="s">
        <v>25</v>
      </c>
      <c r="F1706" t="s">
        <v>2664</v>
      </c>
      <c r="G1706" t="s">
        <v>89</v>
      </c>
      <c r="H1706" t="s">
        <v>33</v>
      </c>
      <c r="I1706">
        <v>120</v>
      </c>
      <c r="J1706">
        <v>0</v>
      </c>
      <c r="K1706">
        <v>0</v>
      </c>
      <c r="L1706">
        <v>0</v>
      </c>
      <c r="M1706">
        <v>1</v>
      </c>
      <c r="N1706">
        <v>0</v>
      </c>
      <c r="O1706">
        <v>0</v>
      </c>
    </row>
    <row r="1707" spans="1:15" x14ac:dyDescent="0.25">
      <c r="A1707" t="s">
        <v>1469</v>
      </c>
      <c r="B1707">
        <v>217</v>
      </c>
      <c r="C1707" t="s">
        <v>284</v>
      </c>
      <c r="D1707" t="s">
        <v>17</v>
      </c>
      <c r="E1707" t="s">
        <v>2665</v>
      </c>
      <c r="F1707" t="s">
        <v>2666</v>
      </c>
      <c r="G1707" t="s">
        <v>64</v>
      </c>
      <c r="H1707" t="s">
        <v>2667</v>
      </c>
      <c r="I1707">
        <v>113</v>
      </c>
      <c r="J1707">
        <v>0</v>
      </c>
      <c r="K1707">
        <v>0</v>
      </c>
      <c r="L1707">
        <v>0</v>
      </c>
      <c r="M1707">
        <v>1</v>
      </c>
      <c r="N1707">
        <v>0</v>
      </c>
      <c r="O1707">
        <v>1</v>
      </c>
    </row>
    <row r="1708" spans="1:15" x14ac:dyDescent="0.25">
      <c r="A1708" t="s">
        <v>1469</v>
      </c>
      <c r="B1708">
        <v>218</v>
      </c>
      <c r="C1708" t="s">
        <v>284</v>
      </c>
      <c r="D1708" t="s">
        <v>17</v>
      </c>
      <c r="E1708" t="s">
        <v>2665</v>
      </c>
      <c r="F1708" t="s">
        <v>2666</v>
      </c>
      <c r="G1708" t="s">
        <v>64</v>
      </c>
      <c r="H1708" t="s">
        <v>2668</v>
      </c>
      <c r="I1708">
        <v>44</v>
      </c>
      <c r="J1708">
        <v>0</v>
      </c>
      <c r="K1708">
        <v>0</v>
      </c>
      <c r="L1708">
        <v>0</v>
      </c>
      <c r="M1708">
        <v>1</v>
      </c>
      <c r="N1708">
        <v>0</v>
      </c>
      <c r="O1708">
        <v>0</v>
      </c>
    </row>
    <row r="1709" spans="1:15" x14ac:dyDescent="0.25">
      <c r="A1709" t="s">
        <v>1469</v>
      </c>
      <c r="B1709">
        <v>219</v>
      </c>
      <c r="C1709" t="s">
        <v>284</v>
      </c>
      <c r="D1709" t="s">
        <v>17</v>
      </c>
      <c r="E1709" t="s">
        <v>2665</v>
      </c>
      <c r="F1709" t="s">
        <v>2666</v>
      </c>
      <c r="G1709" t="s">
        <v>64</v>
      </c>
      <c r="H1709" t="s">
        <v>2156</v>
      </c>
      <c r="I1709">
        <v>80</v>
      </c>
      <c r="J1709">
        <v>1</v>
      </c>
      <c r="K1709">
        <v>0</v>
      </c>
      <c r="L1709">
        <v>0</v>
      </c>
      <c r="M1709">
        <v>0</v>
      </c>
      <c r="N1709">
        <v>0</v>
      </c>
      <c r="O1709">
        <v>1</v>
      </c>
    </row>
    <row r="1710" spans="1:15" x14ac:dyDescent="0.25">
      <c r="A1710" t="s">
        <v>1428</v>
      </c>
      <c r="B1710">
        <v>104</v>
      </c>
      <c r="C1710" t="s">
        <v>218</v>
      </c>
      <c r="D1710" t="s">
        <v>17</v>
      </c>
      <c r="E1710" t="s">
        <v>1426</v>
      </c>
      <c r="F1710" t="s">
        <v>2669</v>
      </c>
      <c r="G1710" t="s">
        <v>20</v>
      </c>
      <c r="H1710" t="s">
        <v>1642</v>
      </c>
      <c r="I1710">
        <v>106</v>
      </c>
      <c r="J1710">
        <v>1</v>
      </c>
      <c r="K1710">
        <v>0</v>
      </c>
      <c r="L1710">
        <v>1</v>
      </c>
      <c r="M1710">
        <v>1</v>
      </c>
      <c r="N1710">
        <v>0</v>
      </c>
      <c r="O1710">
        <v>0</v>
      </c>
    </row>
    <row r="1711" spans="1:15" x14ac:dyDescent="0.25">
      <c r="A1711" t="s">
        <v>123</v>
      </c>
      <c r="B1711">
        <v>292</v>
      </c>
      <c r="C1711" t="s">
        <v>124</v>
      </c>
      <c r="D1711" t="s">
        <v>24</v>
      </c>
      <c r="E1711" t="s">
        <v>25</v>
      </c>
      <c r="F1711" t="s">
        <v>2670</v>
      </c>
      <c r="G1711" t="s">
        <v>32</v>
      </c>
      <c r="H1711" t="s">
        <v>2671</v>
      </c>
      <c r="I1711">
        <v>93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1</v>
      </c>
    </row>
    <row r="1712" spans="1:15" x14ac:dyDescent="0.25">
      <c r="A1712" t="s">
        <v>123</v>
      </c>
      <c r="B1712">
        <v>291</v>
      </c>
      <c r="C1712" t="s">
        <v>124</v>
      </c>
      <c r="D1712" t="s">
        <v>24</v>
      </c>
      <c r="E1712" t="s">
        <v>25</v>
      </c>
      <c r="F1712" t="s">
        <v>2672</v>
      </c>
      <c r="G1712" t="s">
        <v>32</v>
      </c>
      <c r="H1712" t="s">
        <v>2673</v>
      </c>
      <c r="I1712">
        <v>6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</v>
      </c>
    </row>
    <row r="1713" spans="1:15" x14ac:dyDescent="0.25">
      <c r="A1713" t="s">
        <v>2674</v>
      </c>
      <c r="B1713">
        <v>46</v>
      </c>
      <c r="C1713" t="s">
        <v>192</v>
      </c>
      <c r="D1713" t="s">
        <v>17</v>
      </c>
      <c r="E1713" t="s">
        <v>490</v>
      </c>
      <c r="F1713" t="s">
        <v>2675</v>
      </c>
      <c r="G1713" t="s">
        <v>20</v>
      </c>
      <c r="H1713" t="s">
        <v>55</v>
      </c>
      <c r="I1713">
        <v>108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1</v>
      </c>
    </row>
    <row r="1714" spans="1:15" x14ac:dyDescent="0.25">
      <c r="A1714" t="s">
        <v>943</v>
      </c>
      <c r="B1714">
        <v>71</v>
      </c>
      <c r="C1714" t="s">
        <v>176</v>
      </c>
      <c r="D1714" t="s">
        <v>17</v>
      </c>
      <c r="E1714" t="s">
        <v>2676</v>
      </c>
      <c r="F1714" t="s">
        <v>2677</v>
      </c>
      <c r="G1714" t="s">
        <v>47</v>
      </c>
      <c r="H1714" t="s">
        <v>48</v>
      </c>
      <c r="I1714">
        <v>132</v>
      </c>
      <c r="J1714">
        <v>0</v>
      </c>
      <c r="K1714">
        <v>0</v>
      </c>
      <c r="L1714">
        <v>0</v>
      </c>
      <c r="M1714">
        <v>1</v>
      </c>
      <c r="N1714">
        <v>0</v>
      </c>
      <c r="O1714">
        <v>0</v>
      </c>
    </row>
    <row r="1715" spans="1:15" x14ac:dyDescent="0.25">
      <c r="A1715" t="s">
        <v>943</v>
      </c>
      <c r="B1715">
        <v>70</v>
      </c>
      <c r="C1715" t="s">
        <v>176</v>
      </c>
      <c r="D1715" t="s">
        <v>24</v>
      </c>
      <c r="E1715" t="s">
        <v>25</v>
      </c>
      <c r="F1715" t="s">
        <v>2678</v>
      </c>
      <c r="G1715" t="s">
        <v>47</v>
      </c>
      <c r="H1715" t="s">
        <v>792</v>
      </c>
      <c r="I1715">
        <v>83</v>
      </c>
      <c r="J1715">
        <v>1</v>
      </c>
      <c r="K1715">
        <v>0</v>
      </c>
      <c r="L1715">
        <v>0</v>
      </c>
      <c r="M1715">
        <v>1</v>
      </c>
      <c r="N1715">
        <v>0</v>
      </c>
      <c r="O1715">
        <v>0</v>
      </c>
    </row>
    <row r="1716" spans="1:15" x14ac:dyDescent="0.25">
      <c r="A1716" t="s">
        <v>119</v>
      </c>
      <c r="B1716">
        <v>58</v>
      </c>
      <c r="C1716" t="s">
        <v>104</v>
      </c>
      <c r="D1716" t="s">
        <v>17</v>
      </c>
      <c r="E1716" t="s">
        <v>280</v>
      </c>
      <c r="F1716" t="s">
        <v>2679</v>
      </c>
      <c r="G1716" t="s">
        <v>121</v>
      </c>
      <c r="H1716" t="s">
        <v>2228</v>
      </c>
      <c r="I1716">
        <v>96</v>
      </c>
      <c r="J1716">
        <v>0</v>
      </c>
      <c r="K1716">
        <v>0</v>
      </c>
      <c r="L1716">
        <v>0</v>
      </c>
      <c r="M1716">
        <v>1</v>
      </c>
      <c r="N1716">
        <v>0</v>
      </c>
      <c r="O1716">
        <v>0</v>
      </c>
    </row>
    <row r="1717" spans="1:15" x14ac:dyDescent="0.25">
      <c r="A1717" t="s">
        <v>106</v>
      </c>
      <c r="B1717">
        <v>8</v>
      </c>
      <c r="C1717" t="s">
        <v>636</v>
      </c>
      <c r="D1717" t="s">
        <v>17</v>
      </c>
      <c r="E1717" t="s">
        <v>2680</v>
      </c>
      <c r="F1717" t="s">
        <v>2681</v>
      </c>
      <c r="G1717" t="s">
        <v>85</v>
      </c>
      <c r="H1717" t="s">
        <v>33</v>
      </c>
      <c r="I1717">
        <v>120</v>
      </c>
      <c r="J1717">
        <v>0</v>
      </c>
      <c r="K1717">
        <v>0</v>
      </c>
      <c r="L1717">
        <v>0</v>
      </c>
      <c r="M1717">
        <v>1</v>
      </c>
      <c r="N1717">
        <v>0</v>
      </c>
      <c r="O1717">
        <v>0</v>
      </c>
    </row>
    <row r="1718" spans="1:15" x14ac:dyDescent="0.25">
      <c r="A1718" t="s">
        <v>106</v>
      </c>
      <c r="B1718">
        <v>9</v>
      </c>
      <c r="C1718" t="s">
        <v>636</v>
      </c>
      <c r="D1718" t="s">
        <v>17</v>
      </c>
      <c r="E1718" t="s">
        <v>2680</v>
      </c>
      <c r="F1718" t="s">
        <v>2682</v>
      </c>
      <c r="G1718" t="s">
        <v>85</v>
      </c>
      <c r="H1718" t="s">
        <v>99</v>
      </c>
      <c r="I1718">
        <v>46</v>
      </c>
      <c r="J1718">
        <v>0</v>
      </c>
      <c r="K1718">
        <v>0</v>
      </c>
      <c r="L1718">
        <v>0</v>
      </c>
      <c r="M1718">
        <v>1</v>
      </c>
      <c r="N1718">
        <v>0</v>
      </c>
      <c r="O1718">
        <v>0</v>
      </c>
    </row>
    <row r="1719" spans="1:15" x14ac:dyDescent="0.25">
      <c r="A1719" t="s">
        <v>503</v>
      </c>
      <c r="B1719">
        <v>180</v>
      </c>
      <c r="C1719" t="s">
        <v>1139</v>
      </c>
      <c r="D1719" t="s">
        <v>17</v>
      </c>
      <c r="E1719" t="s">
        <v>2683</v>
      </c>
      <c r="F1719" t="s">
        <v>2684</v>
      </c>
      <c r="G1719" t="s">
        <v>32</v>
      </c>
      <c r="H1719" t="s">
        <v>33</v>
      </c>
      <c r="I1719">
        <v>120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1</v>
      </c>
    </row>
    <row r="1720" spans="1:15" x14ac:dyDescent="0.25">
      <c r="A1720" t="s">
        <v>503</v>
      </c>
      <c r="B1720">
        <v>182</v>
      </c>
      <c r="C1720" t="s">
        <v>1139</v>
      </c>
      <c r="D1720" t="s">
        <v>17</v>
      </c>
      <c r="E1720" t="s">
        <v>2685</v>
      </c>
      <c r="F1720" t="s">
        <v>2686</v>
      </c>
      <c r="G1720" t="s">
        <v>32</v>
      </c>
      <c r="H1720" t="s">
        <v>33</v>
      </c>
      <c r="I1720">
        <v>120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1</v>
      </c>
    </row>
    <row r="1721" spans="1:15" x14ac:dyDescent="0.25">
      <c r="A1721" t="s">
        <v>1066</v>
      </c>
      <c r="B1721">
        <v>221</v>
      </c>
      <c r="C1721" t="s">
        <v>176</v>
      </c>
      <c r="D1721" t="s">
        <v>17</v>
      </c>
      <c r="E1721" t="s">
        <v>2687</v>
      </c>
      <c r="F1721" t="s">
        <v>2688</v>
      </c>
      <c r="G1721" t="s">
        <v>136</v>
      </c>
      <c r="H1721" t="s">
        <v>33</v>
      </c>
      <c r="I1721">
        <v>120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1</v>
      </c>
    </row>
    <row r="1722" spans="1:15" x14ac:dyDescent="0.25">
      <c r="A1722" t="s">
        <v>1066</v>
      </c>
      <c r="B1722">
        <v>222</v>
      </c>
      <c r="C1722" t="s">
        <v>176</v>
      </c>
      <c r="D1722" t="s">
        <v>17</v>
      </c>
      <c r="E1722" t="s">
        <v>2687</v>
      </c>
      <c r="F1722" t="s">
        <v>2688</v>
      </c>
      <c r="G1722" t="s">
        <v>136</v>
      </c>
      <c r="H1722" t="s">
        <v>2689</v>
      </c>
      <c r="I1722">
        <v>24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1</v>
      </c>
    </row>
    <row r="1723" spans="1:15" x14ac:dyDescent="0.25">
      <c r="A1723" t="s">
        <v>1817</v>
      </c>
      <c r="B1723">
        <v>142</v>
      </c>
      <c r="C1723" t="s">
        <v>176</v>
      </c>
      <c r="D1723" t="s">
        <v>17</v>
      </c>
      <c r="E1723" t="s">
        <v>2687</v>
      </c>
      <c r="F1723" t="s">
        <v>2688</v>
      </c>
      <c r="G1723" t="s">
        <v>38</v>
      </c>
      <c r="H1723" t="s">
        <v>33</v>
      </c>
      <c r="I1723">
        <v>120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1</v>
      </c>
    </row>
    <row r="1724" spans="1:15" x14ac:dyDescent="0.25">
      <c r="A1724" t="s">
        <v>1817</v>
      </c>
      <c r="B1724">
        <v>143</v>
      </c>
      <c r="C1724" t="s">
        <v>176</v>
      </c>
      <c r="D1724" t="s">
        <v>17</v>
      </c>
      <c r="E1724" t="s">
        <v>2687</v>
      </c>
      <c r="F1724" t="s">
        <v>2688</v>
      </c>
      <c r="G1724" t="s">
        <v>38</v>
      </c>
      <c r="H1724" t="s">
        <v>33</v>
      </c>
      <c r="I1724">
        <v>120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1</v>
      </c>
    </row>
    <row r="1725" spans="1:15" x14ac:dyDescent="0.25">
      <c r="A1725" t="s">
        <v>1817</v>
      </c>
      <c r="B1725">
        <v>156</v>
      </c>
      <c r="C1725" t="s">
        <v>176</v>
      </c>
      <c r="D1725" t="s">
        <v>17</v>
      </c>
      <c r="E1725" t="s">
        <v>2690</v>
      </c>
      <c r="F1725" t="s">
        <v>2691</v>
      </c>
      <c r="G1725" t="s">
        <v>38</v>
      </c>
      <c r="H1725" t="s">
        <v>33</v>
      </c>
      <c r="I1725">
        <v>120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</v>
      </c>
    </row>
    <row r="1726" spans="1:15" x14ac:dyDescent="0.25">
      <c r="A1726" t="s">
        <v>1817</v>
      </c>
      <c r="B1726">
        <v>157</v>
      </c>
      <c r="C1726" t="s">
        <v>176</v>
      </c>
      <c r="D1726" t="s">
        <v>17</v>
      </c>
      <c r="E1726" t="s">
        <v>2690</v>
      </c>
      <c r="F1726" t="s">
        <v>2691</v>
      </c>
      <c r="G1726" t="s">
        <v>38</v>
      </c>
      <c r="H1726" t="s">
        <v>33</v>
      </c>
      <c r="I1726">
        <v>120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1</v>
      </c>
    </row>
    <row r="1727" spans="1:15" x14ac:dyDescent="0.25">
      <c r="A1727" t="s">
        <v>1113</v>
      </c>
      <c r="B1727">
        <v>77</v>
      </c>
      <c r="C1727" t="s">
        <v>176</v>
      </c>
      <c r="D1727" t="s">
        <v>17</v>
      </c>
      <c r="E1727" t="s">
        <v>2690</v>
      </c>
      <c r="F1727" t="s">
        <v>2691</v>
      </c>
      <c r="G1727" t="s">
        <v>32</v>
      </c>
      <c r="H1727" t="s">
        <v>33</v>
      </c>
      <c r="I1727">
        <v>119</v>
      </c>
      <c r="J1727">
        <v>1</v>
      </c>
      <c r="K1727">
        <v>0</v>
      </c>
      <c r="L1727">
        <v>0</v>
      </c>
      <c r="M1727">
        <v>0</v>
      </c>
      <c r="N1727">
        <v>0</v>
      </c>
      <c r="O1727">
        <v>1</v>
      </c>
    </row>
    <row r="1728" spans="1:15" x14ac:dyDescent="0.25">
      <c r="A1728" t="s">
        <v>1113</v>
      </c>
      <c r="B1728">
        <v>81</v>
      </c>
      <c r="C1728" t="s">
        <v>176</v>
      </c>
      <c r="D1728" t="s">
        <v>17</v>
      </c>
      <c r="E1728" t="s">
        <v>2690</v>
      </c>
      <c r="F1728" t="s">
        <v>2691</v>
      </c>
      <c r="G1728" t="s">
        <v>32</v>
      </c>
      <c r="H1728" t="s">
        <v>33</v>
      </c>
      <c r="I1728">
        <v>120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1</v>
      </c>
    </row>
    <row r="1729" spans="1:15" x14ac:dyDescent="0.25">
      <c r="A1729" t="s">
        <v>2692</v>
      </c>
      <c r="B1729">
        <v>32</v>
      </c>
      <c r="C1729" t="s">
        <v>176</v>
      </c>
      <c r="D1729" t="s">
        <v>17</v>
      </c>
      <c r="E1729" t="s">
        <v>2687</v>
      </c>
      <c r="F1729" t="s">
        <v>2693</v>
      </c>
      <c r="G1729" t="s">
        <v>85</v>
      </c>
      <c r="H1729" t="s">
        <v>33</v>
      </c>
      <c r="I1729">
        <v>120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1</v>
      </c>
    </row>
    <row r="1730" spans="1:15" x14ac:dyDescent="0.25">
      <c r="A1730" t="s">
        <v>175</v>
      </c>
      <c r="B1730">
        <v>42</v>
      </c>
      <c r="C1730" t="s">
        <v>176</v>
      </c>
      <c r="D1730" t="s">
        <v>17</v>
      </c>
      <c r="E1730" t="s">
        <v>2687</v>
      </c>
      <c r="F1730" t="s">
        <v>2693</v>
      </c>
      <c r="G1730" t="s">
        <v>89</v>
      </c>
      <c r="H1730" t="s">
        <v>33</v>
      </c>
      <c r="I1730">
        <v>120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</v>
      </c>
    </row>
    <row r="1731" spans="1:15" x14ac:dyDescent="0.25">
      <c r="A1731" t="s">
        <v>2692</v>
      </c>
      <c r="B1731">
        <v>31</v>
      </c>
      <c r="C1731" t="s">
        <v>176</v>
      </c>
      <c r="D1731" t="s">
        <v>17</v>
      </c>
      <c r="E1731" t="s">
        <v>2687</v>
      </c>
      <c r="F1731" t="s">
        <v>2694</v>
      </c>
      <c r="G1731" t="s">
        <v>85</v>
      </c>
      <c r="H1731" t="s">
        <v>33</v>
      </c>
      <c r="I1731">
        <v>120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1</v>
      </c>
    </row>
    <row r="1732" spans="1:15" x14ac:dyDescent="0.25">
      <c r="A1732" t="s">
        <v>175</v>
      </c>
      <c r="B1732">
        <v>41</v>
      </c>
      <c r="C1732" t="s">
        <v>176</v>
      </c>
      <c r="D1732" t="s">
        <v>17</v>
      </c>
      <c r="E1732" t="s">
        <v>2687</v>
      </c>
      <c r="F1732" t="s">
        <v>2694</v>
      </c>
      <c r="G1732" t="s">
        <v>89</v>
      </c>
      <c r="H1732" t="s">
        <v>33</v>
      </c>
      <c r="I1732">
        <v>120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1</v>
      </c>
    </row>
    <row r="1733" spans="1:15" x14ac:dyDescent="0.25">
      <c r="A1733" t="s">
        <v>943</v>
      </c>
      <c r="B1733">
        <v>147</v>
      </c>
      <c r="C1733" t="s">
        <v>176</v>
      </c>
      <c r="D1733" t="s">
        <v>17</v>
      </c>
      <c r="E1733" t="s">
        <v>2687</v>
      </c>
      <c r="F1733" t="s">
        <v>2695</v>
      </c>
      <c r="G1733" t="s">
        <v>47</v>
      </c>
      <c r="H1733" t="s">
        <v>48</v>
      </c>
      <c r="I1733">
        <v>132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1</v>
      </c>
    </row>
    <row r="1734" spans="1:15" x14ac:dyDescent="0.25">
      <c r="A1734" t="s">
        <v>1817</v>
      </c>
      <c r="B1734">
        <v>154</v>
      </c>
      <c r="C1734" t="s">
        <v>176</v>
      </c>
      <c r="D1734" t="s">
        <v>17</v>
      </c>
      <c r="E1734" t="s">
        <v>2696</v>
      </c>
      <c r="F1734" t="s">
        <v>2697</v>
      </c>
      <c r="G1734" t="s">
        <v>38</v>
      </c>
      <c r="H1734" t="s">
        <v>33</v>
      </c>
      <c r="I1734">
        <v>120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</v>
      </c>
    </row>
    <row r="1735" spans="1:15" x14ac:dyDescent="0.25">
      <c r="A1735" t="s">
        <v>943</v>
      </c>
      <c r="B1735">
        <v>146</v>
      </c>
      <c r="C1735" t="s">
        <v>176</v>
      </c>
      <c r="D1735" t="s">
        <v>17</v>
      </c>
      <c r="E1735" t="s">
        <v>2687</v>
      </c>
      <c r="F1735" t="s">
        <v>2698</v>
      </c>
      <c r="G1735" t="s">
        <v>47</v>
      </c>
      <c r="H1735" t="s">
        <v>48</v>
      </c>
      <c r="I1735">
        <v>132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</v>
      </c>
    </row>
    <row r="1736" spans="1:15" x14ac:dyDescent="0.25">
      <c r="A1736" t="s">
        <v>551</v>
      </c>
      <c r="B1736">
        <v>24</v>
      </c>
      <c r="C1736" t="s">
        <v>409</v>
      </c>
      <c r="D1736" t="s">
        <v>24</v>
      </c>
      <c r="E1736" t="s">
        <v>25</v>
      </c>
      <c r="F1736" t="s">
        <v>2699</v>
      </c>
      <c r="G1736" t="s">
        <v>89</v>
      </c>
      <c r="H1736" t="s">
        <v>2700</v>
      </c>
      <c r="I1736">
        <v>10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1</v>
      </c>
    </row>
    <row r="1737" spans="1:15" x14ac:dyDescent="0.25">
      <c r="A1737" t="s">
        <v>886</v>
      </c>
      <c r="B1737">
        <v>91</v>
      </c>
      <c r="C1737" t="s">
        <v>409</v>
      </c>
      <c r="D1737" t="s">
        <v>17</v>
      </c>
      <c r="E1737" t="s">
        <v>2701</v>
      </c>
      <c r="F1737" t="s">
        <v>2702</v>
      </c>
      <c r="G1737" t="s">
        <v>32</v>
      </c>
      <c r="H1737" t="s">
        <v>33</v>
      </c>
      <c r="I1737">
        <v>120</v>
      </c>
      <c r="J1737">
        <v>0</v>
      </c>
      <c r="K1737">
        <v>0</v>
      </c>
      <c r="L1737">
        <v>0</v>
      </c>
      <c r="M1737">
        <v>1</v>
      </c>
      <c r="N1737">
        <v>0</v>
      </c>
      <c r="O1737">
        <v>0</v>
      </c>
    </row>
    <row r="1738" spans="1:15" x14ac:dyDescent="0.25">
      <c r="A1738" t="s">
        <v>886</v>
      </c>
      <c r="B1738">
        <v>92</v>
      </c>
      <c r="C1738" t="s">
        <v>409</v>
      </c>
      <c r="D1738" t="s">
        <v>24</v>
      </c>
      <c r="E1738" t="s">
        <v>25</v>
      </c>
      <c r="F1738" t="s">
        <v>2703</v>
      </c>
      <c r="G1738" t="s">
        <v>32</v>
      </c>
      <c r="H1738" t="s">
        <v>668</v>
      </c>
      <c r="I1738">
        <v>108</v>
      </c>
      <c r="J1738">
        <v>0</v>
      </c>
      <c r="K1738">
        <v>0</v>
      </c>
      <c r="L1738">
        <v>0</v>
      </c>
      <c r="M1738">
        <v>1</v>
      </c>
      <c r="N1738">
        <v>0</v>
      </c>
      <c r="O1738">
        <v>0</v>
      </c>
    </row>
    <row r="1739" spans="1:15" x14ac:dyDescent="0.25">
      <c r="A1739" t="s">
        <v>2704</v>
      </c>
      <c r="B1739">
        <v>9</v>
      </c>
      <c r="C1739" t="s">
        <v>367</v>
      </c>
      <c r="D1739" t="s">
        <v>24</v>
      </c>
      <c r="E1739" t="s">
        <v>25</v>
      </c>
      <c r="F1739" t="s">
        <v>2705</v>
      </c>
      <c r="G1739" t="s">
        <v>85</v>
      </c>
      <c r="H1739" t="s">
        <v>33</v>
      </c>
      <c r="I1739">
        <v>120</v>
      </c>
      <c r="J1739">
        <v>0</v>
      </c>
      <c r="K1739">
        <v>0</v>
      </c>
      <c r="L1739">
        <v>0</v>
      </c>
      <c r="M1739">
        <v>1</v>
      </c>
      <c r="N1739">
        <v>0</v>
      </c>
      <c r="O1739">
        <v>0</v>
      </c>
    </row>
    <row r="1740" spans="1:15" x14ac:dyDescent="0.25">
      <c r="A1740" t="s">
        <v>2704</v>
      </c>
      <c r="B1740">
        <v>8</v>
      </c>
      <c r="C1740" t="s">
        <v>367</v>
      </c>
      <c r="D1740" t="s">
        <v>17</v>
      </c>
      <c r="E1740" t="s">
        <v>2706</v>
      </c>
      <c r="F1740" t="s">
        <v>2707</v>
      </c>
      <c r="G1740" t="s">
        <v>85</v>
      </c>
      <c r="H1740" t="s">
        <v>33</v>
      </c>
      <c r="I1740">
        <v>120</v>
      </c>
      <c r="J1740">
        <v>0</v>
      </c>
      <c r="K1740">
        <v>0</v>
      </c>
      <c r="L1740">
        <v>0</v>
      </c>
      <c r="M1740">
        <v>1</v>
      </c>
      <c r="N1740">
        <v>0</v>
      </c>
      <c r="O1740">
        <v>0</v>
      </c>
    </row>
    <row r="1741" spans="1:15" x14ac:dyDescent="0.25">
      <c r="A1741" t="s">
        <v>160</v>
      </c>
      <c r="B1741">
        <v>54</v>
      </c>
      <c r="C1741" t="s">
        <v>183</v>
      </c>
      <c r="D1741" t="s">
        <v>24</v>
      </c>
      <c r="E1741" t="s">
        <v>25</v>
      </c>
      <c r="F1741" t="s">
        <v>2708</v>
      </c>
      <c r="G1741" t="s">
        <v>136</v>
      </c>
      <c r="H1741" t="s">
        <v>33</v>
      </c>
      <c r="I1741">
        <v>120</v>
      </c>
      <c r="J1741">
        <v>0</v>
      </c>
      <c r="K1741">
        <v>0</v>
      </c>
      <c r="L1741">
        <v>0</v>
      </c>
      <c r="M1741">
        <v>1</v>
      </c>
      <c r="N1741">
        <v>0</v>
      </c>
      <c r="O1741">
        <v>0</v>
      </c>
    </row>
    <row r="1742" spans="1:15" x14ac:dyDescent="0.25">
      <c r="A1742" t="s">
        <v>893</v>
      </c>
      <c r="B1742">
        <v>205</v>
      </c>
      <c r="C1742" t="s">
        <v>297</v>
      </c>
      <c r="D1742" t="s">
        <v>24</v>
      </c>
      <c r="E1742" t="s">
        <v>25</v>
      </c>
      <c r="F1742" t="s">
        <v>2709</v>
      </c>
      <c r="G1742" t="s">
        <v>76</v>
      </c>
      <c r="H1742" t="s">
        <v>33</v>
      </c>
      <c r="I1742">
        <v>120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1</v>
      </c>
    </row>
    <row r="1743" spans="1:15" x14ac:dyDescent="0.25">
      <c r="A1743" t="s">
        <v>1077</v>
      </c>
      <c r="B1743">
        <v>252</v>
      </c>
      <c r="C1743" t="s">
        <v>218</v>
      </c>
      <c r="D1743" t="s">
        <v>24</v>
      </c>
      <c r="E1743" t="s">
        <v>25</v>
      </c>
      <c r="F1743" t="s">
        <v>2710</v>
      </c>
      <c r="G1743" t="s">
        <v>32</v>
      </c>
      <c r="H1743" t="s">
        <v>2711</v>
      </c>
      <c r="I1743">
        <v>53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1</v>
      </c>
    </row>
    <row r="1744" spans="1:15" x14ac:dyDescent="0.25">
      <c r="A1744" t="s">
        <v>1077</v>
      </c>
      <c r="B1744">
        <v>255</v>
      </c>
      <c r="C1744" t="s">
        <v>218</v>
      </c>
      <c r="D1744" t="s">
        <v>24</v>
      </c>
      <c r="E1744" t="s">
        <v>25</v>
      </c>
      <c r="F1744" t="s">
        <v>2712</v>
      </c>
      <c r="G1744" t="s">
        <v>32</v>
      </c>
      <c r="H1744" t="s">
        <v>824</v>
      </c>
      <c r="I1744">
        <v>36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1</v>
      </c>
    </row>
    <row r="1745" spans="1:15" x14ac:dyDescent="0.25">
      <c r="A1745" t="s">
        <v>597</v>
      </c>
      <c r="B1745">
        <v>88</v>
      </c>
      <c r="C1745" t="s">
        <v>546</v>
      </c>
      <c r="D1745" t="s">
        <v>24</v>
      </c>
      <c r="E1745" t="s">
        <v>25</v>
      </c>
      <c r="F1745" t="s">
        <v>2713</v>
      </c>
      <c r="G1745" t="s">
        <v>136</v>
      </c>
      <c r="H1745" t="s">
        <v>2714</v>
      </c>
      <c r="I1745">
        <v>24</v>
      </c>
      <c r="J1745">
        <v>0</v>
      </c>
      <c r="K1745">
        <v>0</v>
      </c>
      <c r="L1745">
        <v>0</v>
      </c>
      <c r="M1745">
        <v>1</v>
      </c>
      <c r="N1745">
        <v>0</v>
      </c>
      <c r="O1745">
        <v>0</v>
      </c>
    </row>
    <row r="1746" spans="1:15" x14ac:dyDescent="0.25">
      <c r="A1746" t="s">
        <v>589</v>
      </c>
      <c r="B1746">
        <v>286</v>
      </c>
      <c r="C1746" t="s">
        <v>546</v>
      </c>
      <c r="D1746" t="s">
        <v>24</v>
      </c>
      <c r="E1746" t="s">
        <v>25</v>
      </c>
      <c r="F1746" t="s">
        <v>2715</v>
      </c>
      <c r="G1746" t="s">
        <v>32</v>
      </c>
      <c r="H1746" t="s">
        <v>33</v>
      </c>
      <c r="I1746">
        <v>120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1</v>
      </c>
    </row>
    <row r="1747" spans="1:15" x14ac:dyDescent="0.25">
      <c r="A1747" t="s">
        <v>2386</v>
      </c>
      <c r="B1747">
        <v>44</v>
      </c>
      <c r="C1747" t="s">
        <v>546</v>
      </c>
      <c r="D1747" t="s">
        <v>24</v>
      </c>
      <c r="E1747" t="s">
        <v>25</v>
      </c>
      <c r="F1747" t="s">
        <v>2716</v>
      </c>
      <c r="G1747" t="s">
        <v>20</v>
      </c>
      <c r="H1747" t="s">
        <v>2717</v>
      </c>
      <c r="I1747">
        <v>57</v>
      </c>
      <c r="J1747">
        <v>0</v>
      </c>
      <c r="K1747">
        <v>1</v>
      </c>
      <c r="L1747">
        <v>0</v>
      </c>
      <c r="M1747">
        <v>0</v>
      </c>
      <c r="N1747">
        <v>0</v>
      </c>
      <c r="O1747">
        <v>0</v>
      </c>
    </row>
    <row r="1748" spans="1:15" x14ac:dyDescent="0.25">
      <c r="A1748" t="s">
        <v>2386</v>
      </c>
      <c r="B1748">
        <v>45</v>
      </c>
      <c r="C1748" t="s">
        <v>546</v>
      </c>
      <c r="D1748" t="s">
        <v>24</v>
      </c>
      <c r="E1748" t="s">
        <v>25</v>
      </c>
      <c r="F1748" t="s">
        <v>2716</v>
      </c>
      <c r="G1748" t="s">
        <v>20</v>
      </c>
      <c r="H1748" t="s">
        <v>2717</v>
      </c>
      <c r="I1748">
        <v>57</v>
      </c>
      <c r="J1748">
        <v>0</v>
      </c>
      <c r="K1748">
        <v>1</v>
      </c>
      <c r="L1748">
        <v>0</v>
      </c>
      <c r="M1748">
        <v>0</v>
      </c>
      <c r="N1748">
        <v>0</v>
      </c>
      <c r="O1748">
        <v>0</v>
      </c>
    </row>
    <row r="1749" spans="1:15" x14ac:dyDescent="0.25">
      <c r="A1749" t="s">
        <v>2386</v>
      </c>
      <c r="B1749">
        <v>34</v>
      </c>
      <c r="C1749" t="s">
        <v>546</v>
      </c>
      <c r="D1749" t="s">
        <v>24</v>
      </c>
      <c r="E1749" t="s">
        <v>25</v>
      </c>
      <c r="F1749" t="s">
        <v>2718</v>
      </c>
      <c r="G1749" t="s">
        <v>20</v>
      </c>
      <c r="H1749" t="s">
        <v>33</v>
      </c>
      <c r="I1749">
        <v>120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</v>
      </c>
    </row>
    <row r="1750" spans="1:15" x14ac:dyDescent="0.25">
      <c r="A1750" t="s">
        <v>597</v>
      </c>
      <c r="B1750">
        <v>89</v>
      </c>
      <c r="C1750" t="s">
        <v>546</v>
      </c>
      <c r="D1750" t="s">
        <v>24</v>
      </c>
      <c r="E1750" t="s">
        <v>25</v>
      </c>
      <c r="F1750" t="s">
        <v>2718</v>
      </c>
      <c r="G1750" t="s">
        <v>136</v>
      </c>
      <c r="H1750" t="s">
        <v>57</v>
      </c>
      <c r="I1750">
        <v>12</v>
      </c>
      <c r="J1750">
        <v>0</v>
      </c>
      <c r="K1750">
        <v>0</v>
      </c>
      <c r="L1750">
        <v>0</v>
      </c>
      <c r="M1750">
        <v>1</v>
      </c>
      <c r="N1750">
        <v>0</v>
      </c>
      <c r="O1750">
        <v>0</v>
      </c>
    </row>
    <row r="1751" spans="1:15" x14ac:dyDescent="0.25">
      <c r="A1751" t="s">
        <v>589</v>
      </c>
      <c r="B1751">
        <v>297</v>
      </c>
      <c r="C1751" t="s">
        <v>546</v>
      </c>
      <c r="D1751" t="s">
        <v>24</v>
      </c>
      <c r="E1751" t="s">
        <v>25</v>
      </c>
      <c r="F1751" t="s">
        <v>2719</v>
      </c>
      <c r="G1751" t="s">
        <v>32</v>
      </c>
      <c r="H1751" t="s">
        <v>57</v>
      </c>
      <c r="I1751">
        <v>12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1</v>
      </c>
    </row>
    <row r="1752" spans="1:15" x14ac:dyDescent="0.25">
      <c r="A1752" t="s">
        <v>2386</v>
      </c>
      <c r="B1752">
        <v>32</v>
      </c>
      <c r="C1752" t="s">
        <v>546</v>
      </c>
      <c r="D1752" t="s">
        <v>17</v>
      </c>
      <c r="E1752" t="s">
        <v>2720</v>
      </c>
      <c r="F1752" t="s">
        <v>2721</v>
      </c>
      <c r="G1752" t="s">
        <v>20</v>
      </c>
      <c r="H1752" t="s">
        <v>302</v>
      </c>
      <c r="I1752">
        <v>82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1</v>
      </c>
    </row>
    <row r="1753" spans="1:15" x14ac:dyDescent="0.25">
      <c r="A1753" t="s">
        <v>2386</v>
      </c>
      <c r="B1753">
        <v>33</v>
      </c>
      <c r="C1753" t="s">
        <v>546</v>
      </c>
      <c r="D1753" t="s">
        <v>17</v>
      </c>
      <c r="E1753" t="s">
        <v>2720</v>
      </c>
      <c r="F1753" t="s">
        <v>2721</v>
      </c>
      <c r="G1753" t="s">
        <v>20</v>
      </c>
      <c r="H1753" t="s">
        <v>302</v>
      </c>
      <c r="I1753">
        <v>82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1</v>
      </c>
    </row>
    <row r="1754" spans="1:15" x14ac:dyDescent="0.25">
      <c r="A1754" t="s">
        <v>1449</v>
      </c>
      <c r="B1754">
        <v>139</v>
      </c>
      <c r="C1754" t="s">
        <v>325</v>
      </c>
      <c r="D1754" t="s">
        <v>17</v>
      </c>
      <c r="E1754" t="s">
        <v>2722</v>
      </c>
      <c r="F1754" t="s">
        <v>2723</v>
      </c>
      <c r="G1754" t="s">
        <v>32</v>
      </c>
      <c r="H1754" t="s">
        <v>33</v>
      </c>
      <c r="I1754">
        <v>120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1</v>
      </c>
    </row>
    <row r="1755" spans="1:15" x14ac:dyDescent="0.25">
      <c r="A1755" t="s">
        <v>1449</v>
      </c>
      <c r="B1755">
        <v>140</v>
      </c>
      <c r="C1755" t="s">
        <v>325</v>
      </c>
      <c r="D1755" t="s">
        <v>17</v>
      </c>
      <c r="E1755" t="s">
        <v>2724</v>
      </c>
      <c r="F1755" t="s">
        <v>2725</v>
      </c>
      <c r="G1755" t="s">
        <v>32</v>
      </c>
      <c r="H1755" t="s">
        <v>2726</v>
      </c>
      <c r="I1755">
        <v>48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1</v>
      </c>
    </row>
    <row r="1756" spans="1:15" x14ac:dyDescent="0.25">
      <c r="A1756" t="s">
        <v>1425</v>
      </c>
      <c r="B1756">
        <v>59</v>
      </c>
      <c r="C1756" t="s">
        <v>218</v>
      </c>
      <c r="D1756" t="s">
        <v>24</v>
      </c>
      <c r="E1756" t="s">
        <v>25</v>
      </c>
      <c r="F1756" t="s">
        <v>2727</v>
      </c>
      <c r="G1756" t="s">
        <v>70</v>
      </c>
      <c r="H1756" t="s">
        <v>2620</v>
      </c>
      <c r="I1756">
        <v>108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1</v>
      </c>
    </row>
    <row r="1757" spans="1:15" x14ac:dyDescent="0.25">
      <c r="A1757" t="s">
        <v>336</v>
      </c>
      <c r="B1757">
        <v>183</v>
      </c>
      <c r="C1757" t="s">
        <v>337</v>
      </c>
      <c r="D1757" t="s">
        <v>24</v>
      </c>
      <c r="E1757" t="s">
        <v>25</v>
      </c>
      <c r="F1757" t="s">
        <v>2728</v>
      </c>
      <c r="G1757" t="s">
        <v>47</v>
      </c>
      <c r="H1757" t="s">
        <v>2729</v>
      </c>
      <c r="I1757">
        <v>31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</v>
      </c>
    </row>
    <row r="1758" spans="1:15" x14ac:dyDescent="0.25">
      <c r="A1758" t="s">
        <v>1598</v>
      </c>
      <c r="B1758">
        <v>279</v>
      </c>
      <c r="C1758" t="s">
        <v>337</v>
      </c>
      <c r="D1758" t="s">
        <v>24</v>
      </c>
      <c r="E1758" t="s">
        <v>25</v>
      </c>
      <c r="F1758" t="s">
        <v>2728</v>
      </c>
      <c r="G1758" t="s">
        <v>76</v>
      </c>
      <c r="H1758" t="s">
        <v>1492</v>
      </c>
      <c r="I1758">
        <v>24</v>
      </c>
      <c r="J1758">
        <v>0</v>
      </c>
      <c r="K1758">
        <v>0</v>
      </c>
      <c r="L1758">
        <v>0</v>
      </c>
      <c r="M1758">
        <v>1</v>
      </c>
      <c r="N1758">
        <v>0</v>
      </c>
      <c r="O1758">
        <v>0</v>
      </c>
    </row>
    <row r="1759" spans="1:15" x14ac:dyDescent="0.25">
      <c r="A1759" t="s">
        <v>1598</v>
      </c>
      <c r="B1759">
        <v>278</v>
      </c>
      <c r="C1759" t="s">
        <v>337</v>
      </c>
      <c r="D1759" t="s">
        <v>17</v>
      </c>
      <c r="E1759" t="s">
        <v>1770</v>
      </c>
      <c r="F1759" t="s">
        <v>2730</v>
      </c>
      <c r="G1759" t="s">
        <v>76</v>
      </c>
      <c r="H1759" t="s">
        <v>33</v>
      </c>
      <c r="I1759">
        <v>120</v>
      </c>
      <c r="J1759">
        <v>0</v>
      </c>
      <c r="K1759">
        <v>0</v>
      </c>
      <c r="L1759">
        <v>0</v>
      </c>
      <c r="M1759">
        <v>1</v>
      </c>
      <c r="N1759">
        <v>0</v>
      </c>
      <c r="O1759">
        <v>0</v>
      </c>
    </row>
    <row r="1760" spans="1:15" x14ac:dyDescent="0.25">
      <c r="A1760" t="s">
        <v>1066</v>
      </c>
      <c r="B1760">
        <v>61</v>
      </c>
      <c r="C1760" t="s">
        <v>176</v>
      </c>
      <c r="D1760" t="s">
        <v>17</v>
      </c>
      <c r="E1760" t="s">
        <v>2731</v>
      </c>
      <c r="F1760" t="s">
        <v>2732</v>
      </c>
      <c r="G1760" t="s">
        <v>136</v>
      </c>
      <c r="H1760" t="s">
        <v>33</v>
      </c>
      <c r="I1760">
        <v>120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</v>
      </c>
    </row>
    <row r="1761" spans="1:15" x14ac:dyDescent="0.25">
      <c r="A1761" t="s">
        <v>1066</v>
      </c>
      <c r="B1761">
        <v>60</v>
      </c>
      <c r="C1761" t="s">
        <v>176</v>
      </c>
      <c r="D1761" t="s">
        <v>17</v>
      </c>
      <c r="E1761" t="s">
        <v>2733</v>
      </c>
      <c r="F1761" t="s">
        <v>2734</v>
      </c>
      <c r="G1761" t="s">
        <v>136</v>
      </c>
      <c r="H1761" t="s">
        <v>33</v>
      </c>
      <c r="I1761">
        <v>120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1</v>
      </c>
    </row>
    <row r="1762" spans="1:15" x14ac:dyDescent="0.25">
      <c r="A1762" t="s">
        <v>444</v>
      </c>
      <c r="B1762">
        <v>45</v>
      </c>
      <c r="C1762" t="s">
        <v>16</v>
      </c>
      <c r="D1762" t="s">
        <v>17</v>
      </c>
      <c r="E1762" t="s">
        <v>2735</v>
      </c>
      <c r="F1762" t="s">
        <v>2736</v>
      </c>
      <c r="G1762" t="s">
        <v>56</v>
      </c>
      <c r="H1762" t="s">
        <v>446</v>
      </c>
      <c r="I1762">
        <v>48</v>
      </c>
      <c r="J1762">
        <v>0</v>
      </c>
      <c r="K1762">
        <v>0</v>
      </c>
      <c r="L1762">
        <v>0</v>
      </c>
      <c r="M1762">
        <v>1</v>
      </c>
      <c r="N1762">
        <v>0</v>
      </c>
      <c r="O1762">
        <v>0</v>
      </c>
    </row>
    <row r="1763" spans="1:15" x14ac:dyDescent="0.25">
      <c r="A1763" t="s">
        <v>119</v>
      </c>
      <c r="B1763">
        <v>226</v>
      </c>
      <c r="C1763" t="s">
        <v>16</v>
      </c>
      <c r="D1763" t="s">
        <v>17</v>
      </c>
      <c r="E1763" t="s">
        <v>2735</v>
      </c>
      <c r="F1763" t="s">
        <v>2737</v>
      </c>
      <c r="G1763" t="s">
        <v>56</v>
      </c>
      <c r="H1763" t="s">
        <v>57</v>
      </c>
      <c r="I1763">
        <v>12</v>
      </c>
      <c r="J1763">
        <v>0</v>
      </c>
      <c r="K1763">
        <v>0</v>
      </c>
      <c r="L1763">
        <v>0</v>
      </c>
      <c r="M1763">
        <v>1</v>
      </c>
      <c r="N1763">
        <v>0</v>
      </c>
      <c r="O1763">
        <v>0</v>
      </c>
    </row>
    <row r="1764" spans="1:15" x14ac:dyDescent="0.25">
      <c r="A1764" t="s">
        <v>119</v>
      </c>
      <c r="B1764">
        <v>225</v>
      </c>
      <c r="C1764" t="s">
        <v>16</v>
      </c>
      <c r="D1764" t="s">
        <v>17</v>
      </c>
      <c r="E1764" t="s">
        <v>2735</v>
      </c>
      <c r="F1764" t="s">
        <v>2735</v>
      </c>
      <c r="G1764" t="s">
        <v>54</v>
      </c>
      <c r="H1764" t="s">
        <v>517</v>
      </c>
      <c r="I1764">
        <v>83</v>
      </c>
      <c r="J1764">
        <v>0</v>
      </c>
      <c r="K1764">
        <v>0</v>
      </c>
      <c r="L1764">
        <v>1</v>
      </c>
      <c r="M1764">
        <v>1</v>
      </c>
      <c r="N1764">
        <v>0</v>
      </c>
      <c r="O1764">
        <v>0</v>
      </c>
    </row>
    <row r="1765" spans="1:15" x14ac:dyDescent="0.25">
      <c r="A1765" t="s">
        <v>257</v>
      </c>
      <c r="B1765">
        <v>99</v>
      </c>
      <c r="C1765" t="s">
        <v>16</v>
      </c>
      <c r="D1765" t="s">
        <v>17</v>
      </c>
      <c r="E1765" t="s">
        <v>2735</v>
      </c>
      <c r="F1765" t="s">
        <v>2735</v>
      </c>
      <c r="G1765" t="s">
        <v>54</v>
      </c>
      <c r="H1765" t="s">
        <v>517</v>
      </c>
      <c r="I1765">
        <v>84</v>
      </c>
      <c r="J1765">
        <v>0</v>
      </c>
      <c r="K1765">
        <v>0</v>
      </c>
      <c r="L1765">
        <v>1</v>
      </c>
      <c r="M1765">
        <v>1</v>
      </c>
      <c r="N1765">
        <v>0</v>
      </c>
      <c r="O1765">
        <v>0</v>
      </c>
    </row>
    <row r="1766" spans="1:15" x14ac:dyDescent="0.25">
      <c r="A1766" t="s">
        <v>472</v>
      </c>
      <c r="B1766">
        <v>10</v>
      </c>
      <c r="C1766" t="s">
        <v>133</v>
      </c>
      <c r="D1766" t="s">
        <v>24</v>
      </c>
      <c r="E1766" t="s">
        <v>25</v>
      </c>
      <c r="F1766" t="s">
        <v>2738</v>
      </c>
      <c r="G1766" t="s">
        <v>76</v>
      </c>
      <c r="H1766" t="s">
        <v>99</v>
      </c>
      <c r="I1766">
        <v>48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1</v>
      </c>
    </row>
    <row r="1767" spans="1:15" x14ac:dyDescent="0.25">
      <c r="A1767" t="s">
        <v>1205</v>
      </c>
      <c r="B1767">
        <v>59</v>
      </c>
      <c r="C1767" t="s">
        <v>258</v>
      </c>
      <c r="D1767" t="s">
        <v>17</v>
      </c>
      <c r="E1767" t="s">
        <v>2739</v>
      </c>
      <c r="F1767" t="s">
        <v>2740</v>
      </c>
      <c r="G1767" t="s">
        <v>70</v>
      </c>
      <c r="H1767" t="s">
        <v>33</v>
      </c>
      <c r="I1767">
        <v>120</v>
      </c>
      <c r="J1767">
        <v>0</v>
      </c>
      <c r="K1767">
        <v>0</v>
      </c>
      <c r="L1767">
        <v>0</v>
      </c>
      <c r="M1767">
        <v>1</v>
      </c>
      <c r="N1767">
        <v>0</v>
      </c>
      <c r="O1767">
        <v>0</v>
      </c>
    </row>
    <row r="1768" spans="1:15" x14ac:dyDescent="0.25">
      <c r="A1768" t="s">
        <v>444</v>
      </c>
      <c r="B1768">
        <v>92</v>
      </c>
      <c r="C1768" t="s">
        <v>176</v>
      </c>
      <c r="D1768" t="s">
        <v>17</v>
      </c>
      <c r="E1768" t="s">
        <v>2741</v>
      </c>
      <c r="F1768" t="s">
        <v>2742</v>
      </c>
      <c r="G1768" t="s">
        <v>56</v>
      </c>
      <c r="H1768" t="s">
        <v>57</v>
      </c>
      <c r="I1768">
        <v>12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1</v>
      </c>
    </row>
    <row r="1769" spans="1:15" x14ac:dyDescent="0.25">
      <c r="A1769" t="s">
        <v>480</v>
      </c>
      <c r="B1769">
        <v>53</v>
      </c>
      <c r="C1769" t="s">
        <v>252</v>
      </c>
      <c r="D1769" t="s">
        <v>17</v>
      </c>
      <c r="E1769" t="s">
        <v>2743</v>
      </c>
      <c r="F1769" t="s">
        <v>2743</v>
      </c>
      <c r="G1769" t="s">
        <v>47</v>
      </c>
      <c r="H1769" t="s">
        <v>2744</v>
      </c>
      <c r="I1769">
        <v>24</v>
      </c>
      <c r="J1769">
        <v>0</v>
      </c>
      <c r="K1769">
        <v>0</v>
      </c>
      <c r="L1769">
        <v>0</v>
      </c>
      <c r="M1769">
        <v>1</v>
      </c>
      <c r="N1769">
        <v>0</v>
      </c>
      <c r="O1769">
        <v>0</v>
      </c>
    </row>
    <row r="1770" spans="1:15" x14ac:dyDescent="0.25">
      <c r="A1770" t="s">
        <v>480</v>
      </c>
      <c r="B1770">
        <v>54</v>
      </c>
      <c r="C1770" t="s">
        <v>252</v>
      </c>
      <c r="D1770" t="s">
        <v>17</v>
      </c>
      <c r="E1770" t="s">
        <v>2743</v>
      </c>
      <c r="F1770" t="s">
        <v>2743</v>
      </c>
      <c r="G1770" t="s">
        <v>47</v>
      </c>
      <c r="H1770" t="s">
        <v>2745</v>
      </c>
      <c r="I1770">
        <v>127</v>
      </c>
      <c r="J1770">
        <v>0</v>
      </c>
      <c r="K1770">
        <v>0</v>
      </c>
      <c r="L1770">
        <v>0</v>
      </c>
      <c r="M1770">
        <v>1</v>
      </c>
      <c r="N1770">
        <v>0</v>
      </c>
      <c r="O1770">
        <v>0</v>
      </c>
    </row>
    <row r="1771" spans="1:15" x14ac:dyDescent="0.25">
      <c r="A1771" t="s">
        <v>119</v>
      </c>
      <c r="B1771">
        <v>8</v>
      </c>
      <c r="C1771" t="s">
        <v>111</v>
      </c>
      <c r="D1771" t="s">
        <v>17</v>
      </c>
      <c r="E1771" t="s">
        <v>1990</v>
      </c>
      <c r="F1771" t="s">
        <v>2746</v>
      </c>
      <c r="G1771" t="s">
        <v>121</v>
      </c>
      <c r="H1771" t="s">
        <v>2066</v>
      </c>
      <c r="I1771">
        <v>56</v>
      </c>
      <c r="J1771">
        <v>0</v>
      </c>
      <c r="K1771">
        <v>0</v>
      </c>
      <c r="L1771">
        <v>0</v>
      </c>
      <c r="M1771">
        <v>1</v>
      </c>
      <c r="N1771">
        <v>0</v>
      </c>
      <c r="O1771">
        <v>0</v>
      </c>
    </row>
    <row r="1772" spans="1:15" x14ac:dyDescent="0.25">
      <c r="A1772" t="s">
        <v>119</v>
      </c>
      <c r="B1772">
        <v>10</v>
      </c>
      <c r="C1772" t="s">
        <v>111</v>
      </c>
      <c r="D1772" t="s">
        <v>17</v>
      </c>
      <c r="E1772" t="s">
        <v>1990</v>
      </c>
      <c r="F1772" t="s">
        <v>2746</v>
      </c>
      <c r="G1772" t="s">
        <v>568</v>
      </c>
      <c r="H1772" t="s">
        <v>33</v>
      </c>
      <c r="I1772">
        <v>120</v>
      </c>
      <c r="J1772">
        <v>0</v>
      </c>
      <c r="K1772">
        <v>0</v>
      </c>
      <c r="L1772">
        <v>1</v>
      </c>
      <c r="M1772">
        <v>1</v>
      </c>
      <c r="N1772">
        <v>0</v>
      </c>
      <c r="O1772">
        <v>0</v>
      </c>
    </row>
    <row r="1773" spans="1:15" x14ac:dyDescent="0.25">
      <c r="A1773" t="s">
        <v>119</v>
      </c>
      <c r="B1773">
        <v>12</v>
      </c>
      <c r="C1773" t="s">
        <v>111</v>
      </c>
      <c r="D1773" t="s">
        <v>17</v>
      </c>
      <c r="E1773" t="s">
        <v>1990</v>
      </c>
      <c r="F1773" t="s">
        <v>2746</v>
      </c>
      <c r="G1773" t="s">
        <v>461</v>
      </c>
      <c r="H1773" t="s">
        <v>2747</v>
      </c>
      <c r="I1773">
        <v>117</v>
      </c>
      <c r="J1773">
        <v>0</v>
      </c>
      <c r="K1773">
        <v>0</v>
      </c>
      <c r="L1773">
        <v>0</v>
      </c>
      <c r="M1773">
        <v>1</v>
      </c>
      <c r="N1773">
        <v>0</v>
      </c>
      <c r="O1773">
        <v>0</v>
      </c>
    </row>
    <row r="1774" spans="1:15" x14ac:dyDescent="0.25">
      <c r="A1774" t="s">
        <v>119</v>
      </c>
      <c r="B1774">
        <v>13</v>
      </c>
      <c r="C1774" t="s">
        <v>111</v>
      </c>
      <c r="D1774" t="s">
        <v>17</v>
      </c>
      <c r="E1774" t="s">
        <v>1990</v>
      </c>
      <c r="F1774" t="s">
        <v>2746</v>
      </c>
      <c r="G1774" t="s">
        <v>54</v>
      </c>
      <c r="H1774" t="s">
        <v>33</v>
      </c>
      <c r="I1774">
        <v>120</v>
      </c>
      <c r="J1774">
        <v>0</v>
      </c>
      <c r="K1774">
        <v>0</v>
      </c>
      <c r="L1774">
        <v>0</v>
      </c>
      <c r="M1774">
        <v>1</v>
      </c>
      <c r="N1774">
        <v>0</v>
      </c>
      <c r="O1774">
        <v>0</v>
      </c>
    </row>
    <row r="1775" spans="1:15" x14ac:dyDescent="0.25">
      <c r="A1775" t="s">
        <v>119</v>
      </c>
      <c r="B1775">
        <v>14</v>
      </c>
      <c r="C1775" t="s">
        <v>111</v>
      </c>
      <c r="D1775" t="s">
        <v>17</v>
      </c>
      <c r="E1775" t="s">
        <v>1990</v>
      </c>
      <c r="F1775" t="s">
        <v>2746</v>
      </c>
      <c r="G1775" t="s">
        <v>56</v>
      </c>
      <c r="H1775" t="s">
        <v>2748</v>
      </c>
      <c r="I1775">
        <v>41</v>
      </c>
      <c r="J1775">
        <v>1</v>
      </c>
      <c r="K1775">
        <v>0</v>
      </c>
      <c r="L1775">
        <v>0</v>
      </c>
      <c r="M1775">
        <v>1</v>
      </c>
      <c r="N1775">
        <v>0</v>
      </c>
      <c r="O1775">
        <v>0</v>
      </c>
    </row>
    <row r="1776" spans="1:15" x14ac:dyDescent="0.25">
      <c r="A1776" t="s">
        <v>566</v>
      </c>
      <c r="B1776">
        <v>1</v>
      </c>
      <c r="C1776" t="s">
        <v>111</v>
      </c>
      <c r="D1776" t="s">
        <v>17</v>
      </c>
      <c r="E1776" t="s">
        <v>1990</v>
      </c>
      <c r="F1776" t="s">
        <v>2749</v>
      </c>
      <c r="G1776" t="s">
        <v>568</v>
      </c>
      <c r="H1776" t="s">
        <v>33</v>
      </c>
      <c r="I1776">
        <v>118</v>
      </c>
      <c r="J1776">
        <v>2</v>
      </c>
      <c r="K1776">
        <v>0</v>
      </c>
      <c r="L1776">
        <v>1</v>
      </c>
      <c r="M1776">
        <v>1</v>
      </c>
      <c r="N1776">
        <v>0</v>
      </c>
      <c r="O1776">
        <v>0</v>
      </c>
    </row>
    <row r="1777" spans="1:15" x14ac:dyDescent="0.25">
      <c r="A1777" t="s">
        <v>202</v>
      </c>
      <c r="B1777">
        <v>99</v>
      </c>
      <c r="C1777" t="s">
        <v>337</v>
      </c>
      <c r="D1777" t="s">
        <v>17</v>
      </c>
      <c r="E1777" t="s">
        <v>2750</v>
      </c>
      <c r="F1777" t="s">
        <v>2751</v>
      </c>
      <c r="G1777" t="s">
        <v>205</v>
      </c>
      <c r="H1777" t="s">
        <v>33</v>
      </c>
      <c r="I1777">
        <v>120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</v>
      </c>
    </row>
    <row r="1778" spans="1:15" x14ac:dyDescent="0.25">
      <c r="A1778" t="s">
        <v>2470</v>
      </c>
      <c r="B1778">
        <v>65</v>
      </c>
      <c r="C1778" t="s">
        <v>212</v>
      </c>
      <c r="D1778" t="s">
        <v>24</v>
      </c>
      <c r="E1778" t="s">
        <v>25</v>
      </c>
      <c r="F1778" t="s">
        <v>2752</v>
      </c>
      <c r="G1778" t="s">
        <v>85</v>
      </c>
      <c r="H1778" t="s">
        <v>354</v>
      </c>
      <c r="I1778">
        <v>12</v>
      </c>
      <c r="J1778">
        <v>0</v>
      </c>
      <c r="K1778">
        <v>0</v>
      </c>
      <c r="L1778">
        <v>0</v>
      </c>
      <c r="M1778">
        <v>1</v>
      </c>
      <c r="N1778">
        <v>0</v>
      </c>
      <c r="O1778">
        <v>0</v>
      </c>
    </row>
    <row r="1779" spans="1:15" x14ac:dyDescent="0.25">
      <c r="A1779" t="s">
        <v>2470</v>
      </c>
      <c r="B1779">
        <v>64</v>
      </c>
      <c r="C1779" t="s">
        <v>212</v>
      </c>
      <c r="D1779" t="s">
        <v>24</v>
      </c>
      <c r="E1779" t="s">
        <v>25</v>
      </c>
      <c r="F1779" t="s">
        <v>2753</v>
      </c>
      <c r="G1779" t="s">
        <v>85</v>
      </c>
      <c r="H1779" t="s">
        <v>33</v>
      </c>
      <c r="I1779">
        <v>120</v>
      </c>
      <c r="J1779">
        <v>0</v>
      </c>
      <c r="K1779">
        <v>0</v>
      </c>
      <c r="L1779">
        <v>0</v>
      </c>
      <c r="M1779">
        <v>1</v>
      </c>
      <c r="N1779">
        <v>0</v>
      </c>
      <c r="O1779">
        <v>0</v>
      </c>
    </row>
    <row r="1780" spans="1:15" x14ac:dyDescent="0.25">
      <c r="A1780" t="s">
        <v>103</v>
      </c>
      <c r="B1780">
        <v>269</v>
      </c>
      <c r="C1780" t="s">
        <v>104</v>
      </c>
      <c r="D1780" t="s">
        <v>17</v>
      </c>
      <c r="E1780" t="s">
        <v>2754</v>
      </c>
      <c r="F1780" t="s">
        <v>2755</v>
      </c>
      <c r="G1780" t="s">
        <v>32</v>
      </c>
      <c r="H1780" t="s">
        <v>517</v>
      </c>
      <c r="I1780">
        <v>84</v>
      </c>
      <c r="J1780">
        <v>0</v>
      </c>
      <c r="K1780">
        <v>0</v>
      </c>
      <c r="L1780">
        <v>0</v>
      </c>
      <c r="M1780">
        <v>1</v>
      </c>
      <c r="N1780">
        <v>0</v>
      </c>
      <c r="O1780">
        <v>0</v>
      </c>
    </row>
    <row r="1781" spans="1:15" x14ac:dyDescent="0.25">
      <c r="A1781" t="s">
        <v>103</v>
      </c>
      <c r="B1781">
        <v>270</v>
      </c>
      <c r="C1781" t="s">
        <v>104</v>
      </c>
      <c r="D1781" t="s">
        <v>17</v>
      </c>
      <c r="E1781" t="s">
        <v>2756</v>
      </c>
      <c r="F1781" t="s">
        <v>2757</v>
      </c>
      <c r="G1781" t="s">
        <v>32</v>
      </c>
      <c r="H1781" t="s">
        <v>517</v>
      </c>
      <c r="I1781">
        <v>84</v>
      </c>
      <c r="J1781">
        <v>0</v>
      </c>
      <c r="K1781">
        <v>0</v>
      </c>
      <c r="L1781">
        <v>0</v>
      </c>
      <c r="M1781">
        <v>1</v>
      </c>
      <c r="N1781">
        <v>0</v>
      </c>
      <c r="O1781">
        <v>0</v>
      </c>
    </row>
    <row r="1782" spans="1:15" x14ac:dyDescent="0.25">
      <c r="A1782" t="s">
        <v>500</v>
      </c>
      <c r="B1782">
        <v>42</v>
      </c>
      <c r="C1782" t="s">
        <v>235</v>
      </c>
      <c r="D1782" t="s">
        <v>17</v>
      </c>
      <c r="E1782" t="s">
        <v>2758</v>
      </c>
      <c r="F1782" t="s">
        <v>2759</v>
      </c>
      <c r="G1782" t="s">
        <v>205</v>
      </c>
      <c r="H1782" t="s">
        <v>33</v>
      </c>
      <c r="I1782">
        <v>120</v>
      </c>
      <c r="J1782">
        <v>0</v>
      </c>
      <c r="K1782">
        <v>0</v>
      </c>
      <c r="L1782">
        <v>0</v>
      </c>
      <c r="M1782">
        <v>1</v>
      </c>
      <c r="N1782">
        <v>0</v>
      </c>
      <c r="O1782">
        <v>1</v>
      </c>
    </row>
    <row r="1783" spans="1:15" x14ac:dyDescent="0.25">
      <c r="A1783" t="s">
        <v>119</v>
      </c>
      <c r="B1783">
        <v>28</v>
      </c>
      <c r="C1783" t="s">
        <v>124</v>
      </c>
      <c r="D1783" t="s">
        <v>17</v>
      </c>
      <c r="E1783" t="s">
        <v>2760</v>
      </c>
      <c r="F1783" t="s">
        <v>2761</v>
      </c>
      <c r="G1783" t="s">
        <v>121</v>
      </c>
      <c r="H1783" t="s">
        <v>2762</v>
      </c>
      <c r="I1783">
        <v>86</v>
      </c>
      <c r="J1783">
        <v>1</v>
      </c>
      <c r="K1783">
        <v>0</v>
      </c>
      <c r="L1783">
        <v>0</v>
      </c>
      <c r="M1783">
        <v>0</v>
      </c>
      <c r="N1783">
        <v>0</v>
      </c>
      <c r="O1783">
        <v>2</v>
      </c>
    </row>
    <row r="1784" spans="1:15" x14ac:dyDescent="0.25">
      <c r="A1784" t="s">
        <v>119</v>
      </c>
      <c r="B1784">
        <v>30</v>
      </c>
      <c r="C1784" t="s">
        <v>124</v>
      </c>
      <c r="D1784" t="s">
        <v>17</v>
      </c>
      <c r="E1784" t="s">
        <v>2760</v>
      </c>
      <c r="F1784" t="s">
        <v>2761</v>
      </c>
      <c r="G1784" t="s">
        <v>27</v>
      </c>
      <c r="H1784" t="s">
        <v>2763</v>
      </c>
      <c r="I1784">
        <v>33</v>
      </c>
      <c r="J1784">
        <v>0</v>
      </c>
      <c r="K1784">
        <v>0</v>
      </c>
      <c r="L1784">
        <v>1</v>
      </c>
      <c r="M1784">
        <v>1</v>
      </c>
      <c r="N1784">
        <v>0</v>
      </c>
      <c r="O1784">
        <v>0</v>
      </c>
    </row>
    <row r="1785" spans="1:15" x14ac:dyDescent="0.25">
      <c r="A1785" t="s">
        <v>1275</v>
      </c>
      <c r="B1785">
        <v>10</v>
      </c>
      <c r="C1785" t="s">
        <v>212</v>
      </c>
      <c r="D1785" t="s">
        <v>17</v>
      </c>
      <c r="E1785" t="s">
        <v>706</v>
      </c>
      <c r="F1785" t="s">
        <v>2764</v>
      </c>
      <c r="G1785" t="s">
        <v>70</v>
      </c>
      <c r="H1785" t="s">
        <v>33</v>
      </c>
      <c r="I1785">
        <v>120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1</v>
      </c>
    </row>
    <row r="1786" spans="1:15" x14ac:dyDescent="0.25">
      <c r="A1786" t="s">
        <v>715</v>
      </c>
      <c r="B1786">
        <v>18</v>
      </c>
      <c r="C1786" t="s">
        <v>124</v>
      </c>
      <c r="D1786" t="s">
        <v>24</v>
      </c>
      <c r="E1786" t="s">
        <v>25</v>
      </c>
      <c r="F1786" t="s">
        <v>2765</v>
      </c>
      <c r="G1786" t="s">
        <v>136</v>
      </c>
      <c r="H1786" t="s">
        <v>831</v>
      </c>
      <c r="I1786">
        <v>62</v>
      </c>
      <c r="J1786">
        <v>0</v>
      </c>
      <c r="K1786">
        <v>0</v>
      </c>
      <c r="L1786">
        <v>1</v>
      </c>
      <c r="M1786">
        <v>1</v>
      </c>
      <c r="N1786">
        <v>0</v>
      </c>
      <c r="O1786">
        <v>0</v>
      </c>
    </row>
    <row r="1787" spans="1:15" x14ac:dyDescent="0.25">
      <c r="A1787" t="s">
        <v>715</v>
      </c>
      <c r="B1787">
        <v>17</v>
      </c>
      <c r="C1787" t="s">
        <v>124</v>
      </c>
      <c r="D1787" t="s">
        <v>24</v>
      </c>
      <c r="E1787" t="s">
        <v>25</v>
      </c>
      <c r="F1787" t="s">
        <v>2766</v>
      </c>
      <c r="G1787" t="s">
        <v>136</v>
      </c>
      <c r="H1787" t="s">
        <v>154</v>
      </c>
      <c r="I1787">
        <v>60</v>
      </c>
      <c r="J1787">
        <v>0</v>
      </c>
      <c r="K1787">
        <v>0</v>
      </c>
      <c r="L1787">
        <v>1</v>
      </c>
      <c r="M1787">
        <v>1</v>
      </c>
      <c r="N1787">
        <v>0</v>
      </c>
      <c r="O1787">
        <v>0</v>
      </c>
    </row>
    <row r="1788" spans="1:15" x14ac:dyDescent="0.25">
      <c r="A1788" t="s">
        <v>2342</v>
      </c>
      <c r="B1788">
        <v>10</v>
      </c>
      <c r="C1788" t="s">
        <v>124</v>
      </c>
      <c r="D1788" t="s">
        <v>24</v>
      </c>
      <c r="E1788" t="s">
        <v>25</v>
      </c>
      <c r="F1788" t="s">
        <v>2766</v>
      </c>
      <c r="G1788" t="s">
        <v>38</v>
      </c>
      <c r="H1788" t="s">
        <v>513</v>
      </c>
      <c r="I1788">
        <v>36</v>
      </c>
      <c r="J1788">
        <v>0</v>
      </c>
      <c r="K1788">
        <v>0</v>
      </c>
      <c r="L1788">
        <v>0</v>
      </c>
      <c r="M1788">
        <v>1</v>
      </c>
      <c r="N1788">
        <v>0</v>
      </c>
      <c r="O1788">
        <v>0</v>
      </c>
    </row>
    <row r="1789" spans="1:15" x14ac:dyDescent="0.25">
      <c r="A1789" t="s">
        <v>123</v>
      </c>
      <c r="B1789">
        <v>27</v>
      </c>
      <c r="C1789" t="s">
        <v>124</v>
      </c>
      <c r="D1789" t="s">
        <v>24</v>
      </c>
      <c r="E1789" t="s">
        <v>25</v>
      </c>
      <c r="F1789" t="s">
        <v>2767</v>
      </c>
      <c r="G1789" t="s">
        <v>32</v>
      </c>
      <c r="H1789" t="s">
        <v>62</v>
      </c>
      <c r="I1789">
        <v>24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1</v>
      </c>
    </row>
    <row r="1790" spans="1:15" x14ac:dyDescent="0.25">
      <c r="A1790" t="s">
        <v>261</v>
      </c>
      <c r="B1790">
        <v>59</v>
      </c>
      <c r="C1790" t="s">
        <v>104</v>
      </c>
      <c r="D1790" t="s">
        <v>24</v>
      </c>
      <c r="E1790" t="s">
        <v>25</v>
      </c>
      <c r="F1790" t="s">
        <v>2768</v>
      </c>
      <c r="G1790" t="s">
        <v>56</v>
      </c>
      <c r="H1790" t="s">
        <v>228</v>
      </c>
      <c r="I1790">
        <v>24</v>
      </c>
      <c r="J1790">
        <v>0</v>
      </c>
      <c r="K1790">
        <v>1</v>
      </c>
      <c r="L1790">
        <v>0</v>
      </c>
      <c r="M1790">
        <v>0</v>
      </c>
      <c r="N1790">
        <v>0</v>
      </c>
      <c r="O1790">
        <v>0</v>
      </c>
    </row>
    <row r="1791" spans="1:15" x14ac:dyDescent="0.25">
      <c r="A1791" t="s">
        <v>329</v>
      </c>
      <c r="B1791">
        <v>104</v>
      </c>
      <c r="C1791" t="s">
        <v>104</v>
      </c>
      <c r="D1791" t="s">
        <v>24</v>
      </c>
      <c r="E1791" t="s">
        <v>25</v>
      </c>
      <c r="F1791" t="s">
        <v>2768</v>
      </c>
      <c r="G1791" t="s">
        <v>64</v>
      </c>
      <c r="H1791" t="s">
        <v>33</v>
      </c>
      <c r="I1791">
        <v>120</v>
      </c>
      <c r="J1791">
        <v>0</v>
      </c>
      <c r="K1791">
        <v>0</v>
      </c>
      <c r="L1791">
        <v>0</v>
      </c>
      <c r="M1791">
        <v>1</v>
      </c>
      <c r="N1791">
        <v>0</v>
      </c>
      <c r="O1791">
        <v>0</v>
      </c>
    </row>
    <row r="1792" spans="1:15" x14ac:dyDescent="0.25">
      <c r="A1792" t="s">
        <v>601</v>
      </c>
      <c r="B1792">
        <v>180</v>
      </c>
      <c r="C1792" t="s">
        <v>350</v>
      </c>
      <c r="D1792" t="s">
        <v>17</v>
      </c>
      <c r="E1792" t="s">
        <v>2769</v>
      </c>
      <c r="F1792" t="s">
        <v>2770</v>
      </c>
      <c r="G1792" t="s">
        <v>76</v>
      </c>
      <c r="H1792" t="s">
        <v>2771</v>
      </c>
      <c r="I1792">
        <v>32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1</v>
      </c>
    </row>
    <row r="1793" spans="1:15" x14ac:dyDescent="0.25">
      <c r="A1793" t="s">
        <v>601</v>
      </c>
      <c r="B1793">
        <v>206</v>
      </c>
      <c r="C1793" t="s">
        <v>350</v>
      </c>
      <c r="D1793" t="s">
        <v>17</v>
      </c>
      <c r="E1793" t="s">
        <v>2769</v>
      </c>
      <c r="F1793" t="s">
        <v>2770</v>
      </c>
      <c r="G1793" t="s">
        <v>76</v>
      </c>
      <c r="H1793" t="s">
        <v>170</v>
      </c>
      <c r="I1793">
        <v>94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1</v>
      </c>
    </row>
    <row r="1794" spans="1:15" x14ac:dyDescent="0.25">
      <c r="A1794" t="s">
        <v>601</v>
      </c>
      <c r="B1794">
        <v>181</v>
      </c>
      <c r="C1794" t="s">
        <v>350</v>
      </c>
      <c r="D1794" t="s">
        <v>17</v>
      </c>
      <c r="E1794" t="s">
        <v>2772</v>
      </c>
      <c r="F1794" t="s">
        <v>2773</v>
      </c>
      <c r="G1794" t="s">
        <v>76</v>
      </c>
      <c r="H1794" t="s">
        <v>126</v>
      </c>
      <c r="I1794">
        <v>35</v>
      </c>
      <c r="J1794">
        <v>1</v>
      </c>
      <c r="K1794">
        <v>0</v>
      </c>
      <c r="L1794">
        <v>0</v>
      </c>
      <c r="M1794">
        <v>0</v>
      </c>
      <c r="N1794">
        <v>0</v>
      </c>
      <c r="O1794">
        <v>1</v>
      </c>
    </row>
    <row r="1795" spans="1:15" x14ac:dyDescent="0.25">
      <c r="A1795" t="s">
        <v>58</v>
      </c>
      <c r="B1795">
        <v>48</v>
      </c>
      <c r="C1795" t="s">
        <v>337</v>
      </c>
      <c r="D1795" t="s">
        <v>24</v>
      </c>
      <c r="E1795" t="s">
        <v>25</v>
      </c>
      <c r="F1795" t="s">
        <v>2774</v>
      </c>
      <c r="G1795" t="s">
        <v>54</v>
      </c>
      <c r="H1795" t="s">
        <v>822</v>
      </c>
      <c r="I1795">
        <v>12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1</v>
      </c>
    </row>
    <row r="1796" spans="1:15" x14ac:dyDescent="0.25">
      <c r="A1796" t="s">
        <v>217</v>
      </c>
      <c r="B1796">
        <v>268</v>
      </c>
      <c r="C1796" t="s">
        <v>218</v>
      </c>
      <c r="D1796" t="s">
        <v>17</v>
      </c>
      <c r="E1796" t="s">
        <v>2775</v>
      </c>
      <c r="F1796" t="s">
        <v>2776</v>
      </c>
      <c r="G1796" t="s">
        <v>47</v>
      </c>
      <c r="H1796" t="s">
        <v>48</v>
      </c>
      <c r="I1796">
        <v>132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1</v>
      </c>
    </row>
    <row r="1797" spans="1:15" x14ac:dyDescent="0.25">
      <c r="A1797" t="s">
        <v>1520</v>
      </c>
      <c r="B1797">
        <v>199</v>
      </c>
      <c r="C1797" t="s">
        <v>111</v>
      </c>
      <c r="D1797" t="s">
        <v>24</v>
      </c>
      <c r="E1797" t="s">
        <v>25</v>
      </c>
      <c r="F1797" t="s">
        <v>2777</v>
      </c>
      <c r="G1797" t="s">
        <v>32</v>
      </c>
      <c r="H1797" t="s">
        <v>99</v>
      </c>
      <c r="I1797">
        <v>48</v>
      </c>
      <c r="J1797">
        <v>0</v>
      </c>
      <c r="K1797">
        <v>0</v>
      </c>
      <c r="L1797">
        <v>0</v>
      </c>
      <c r="M1797">
        <v>1</v>
      </c>
      <c r="N1797">
        <v>0</v>
      </c>
      <c r="O1797">
        <v>0</v>
      </c>
    </row>
    <row r="1798" spans="1:15" x14ac:dyDescent="0.25">
      <c r="A1798" t="s">
        <v>1520</v>
      </c>
      <c r="B1798">
        <v>200</v>
      </c>
      <c r="C1798" t="s">
        <v>111</v>
      </c>
      <c r="D1798" t="s">
        <v>24</v>
      </c>
      <c r="E1798" t="s">
        <v>25</v>
      </c>
      <c r="F1798" t="s">
        <v>2778</v>
      </c>
      <c r="G1798" t="s">
        <v>32</v>
      </c>
      <c r="H1798" t="s">
        <v>302</v>
      </c>
      <c r="I1798">
        <v>84</v>
      </c>
      <c r="J1798">
        <v>0</v>
      </c>
      <c r="K1798">
        <v>0</v>
      </c>
      <c r="L1798">
        <v>0</v>
      </c>
      <c r="M1798">
        <v>1</v>
      </c>
      <c r="N1798">
        <v>0</v>
      </c>
      <c r="O1798">
        <v>0</v>
      </c>
    </row>
    <row r="1799" spans="1:15" x14ac:dyDescent="0.25">
      <c r="A1799" t="s">
        <v>375</v>
      </c>
      <c r="B1799">
        <v>84</v>
      </c>
      <c r="C1799" t="s">
        <v>16</v>
      </c>
      <c r="D1799" t="s">
        <v>17</v>
      </c>
      <c r="E1799" t="s">
        <v>2779</v>
      </c>
      <c r="F1799" t="s">
        <v>2780</v>
      </c>
      <c r="G1799" t="s">
        <v>136</v>
      </c>
      <c r="H1799" t="s">
        <v>33</v>
      </c>
      <c r="I1799">
        <v>120</v>
      </c>
      <c r="J1799">
        <v>0</v>
      </c>
      <c r="K1799">
        <v>0</v>
      </c>
      <c r="L1799">
        <v>0</v>
      </c>
      <c r="M1799">
        <v>1</v>
      </c>
      <c r="N1799">
        <v>0</v>
      </c>
      <c r="O1799">
        <v>0</v>
      </c>
    </row>
    <row r="1800" spans="1:15" x14ac:dyDescent="0.25">
      <c r="A1800" t="s">
        <v>375</v>
      </c>
      <c r="B1800">
        <v>87</v>
      </c>
      <c r="C1800" t="s">
        <v>16</v>
      </c>
      <c r="D1800" t="s">
        <v>17</v>
      </c>
      <c r="E1800" t="s">
        <v>2779</v>
      </c>
      <c r="F1800" t="s">
        <v>2780</v>
      </c>
      <c r="G1800" t="s">
        <v>136</v>
      </c>
      <c r="H1800" t="s">
        <v>33</v>
      </c>
      <c r="I1800">
        <v>120</v>
      </c>
      <c r="J1800">
        <v>0</v>
      </c>
      <c r="K1800">
        <v>0</v>
      </c>
      <c r="L1800">
        <v>0</v>
      </c>
      <c r="M1800">
        <v>1</v>
      </c>
      <c r="N1800">
        <v>0</v>
      </c>
      <c r="O1800">
        <v>0</v>
      </c>
    </row>
    <row r="1801" spans="1:15" x14ac:dyDescent="0.25">
      <c r="A1801" t="s">
        <v>15</v>
      </c>
      <c r="B1801">
        <v>94</v>
      </c>
      <c r="C1801" t="s">
        <v>16</v>
      </c>
      <c r="D1801" t="s">
        <v>17</v>
      </c>
      <c r="E1801" t="s">
        <v>2781</v>
      </c>
      <c r="F1801" t="s">
        <v>2782</v>
      </c>
      <c r="G1801" t="s">
        <v>20</v>
      </c>
      <c r="H1801" t="s">
        <v>33</v>
      </c>
      <c r="I1801">
        <v>120</v>
      </c>
      <c r="J1801">
        <v>0</v>
      </c>
      <c r="K1801">
        <v>0</v>
      </c>
      <c r="L1801">
        <v>0</v>
      </c>
      <c r="M1801">
        <v>1</v>
      </c>
      <c r="N1801">
        <v>0</v>
      </c>
      <c r="O1801">
        <v>0</v>
      </c>
    </row>
    <row r="1802" spans="1:15" x14ac:dyDescent="0.25">
      <c r="A1802" t="s">
        <v>1775</v>
      </c>
      <c r="B1802">
        <v>82</v>
      </c>
      <c r="C1802" t="s">
        <v>16</v>
      </c>
      <c r="D1802" t="s">
        <v>17</v>
      </c>
      <c r="E1802" t="s">
        <v>2779</v>
      </c>
      <c r="F1802" t="s">
        <v>2783</v>
      </c>
      <c r="G1802" t="s">
        <v>70</v>
      </c>
      <c r="H1802" t="s">
        <v>55</v>
      </c>
      <c r="I1802">
        <v>108</v>
      </c>
      <c r="J1802">
        <v>0</v>
      </c>
      <c r="K1802">
        <v>0</v>
      </c>
      <c r="L1802">
        <v>0</v>
      </c>
      <c r="M1802">
        <v>1</v>
      </c>
      <c r="N1802">
        <v>0</v>
      </c>
      <c r="O1802">
        <v>1</v>
      </c>
    </row>
    <row r="1803" spans="1:15" x14ac:dyDescent="0.25">
      <c r="A1803" t="s">
        <v>15</v>
      </c>
      <c r="B1803">
        <v>92</v>
      </c>
      <c r="C1803" t="s">
        <v>16</v>
      </c>
      <c r="D1803" t="s">
        <v>17</v>
      </c>
      <c r="E1803" t="s">
        <v>2779</v>
      </c>
      <c r="F1803" t="s">
        <v>2783</v>
      </c>
      <c r="G1803" t="s">
        <v>20</v>
      </c>
      <c r="H1803" t="s">
        <v>33</v>
      </c>
      <c r="I1803">
        <v>120</v>
      </c>
      <c r="J1803">
        <v>0</v>
      </c>
      <c r="K1803">
        <v>0</v>
      </c>
      <c r="L1803">
        <v>0</v>
      </c>
      <c r="M1803">
        <v>1</v>
      </c>
      <c r="N1803">
        <v>0</v>
      </c>
      <c r="O1803">
        <v>0</v>
      </c>
    </row>
    <row r="1804" spans="1:15" x14ac:dyDescent="0.25">
      <c r="A1804" t="s">
        <v>1775</v>
      </c>
      <c r="B1804">
        <v>83</v>
      </c>
      <c r="C1804" t="s">
        <v>16</v>
      </c>
      <c r="D1804" t="s">
        <v>17</v>
      </c>
      <c r="E1804" t="s">
        <v>2781</v>
      </c>
      <c r="F1804" t="s">
        <v>2784</v>
      </c>
      <c r="G1804" t="s">
        <v>70</v>
      </c>
      <c r="H1804" t="s">
        <v>55</v>
      </c>
      <c r="I1804">
        <v>108</v>
      </c>
      <c r="J1804">
        <v>0</v>
      </c>
      <c r="K1804">
        <v>0</v>
      </c>
      <c r="L1804">
        <v>0</v>
      </c>
      <c r="M1804">
        <v>1</v>
      </c>
      <c r="N1804">
        <v>0</v>
      </c>
      <c r="O1804">
        <v>1</v>
      </c>
    </row>
    <row r="1805" spans="1:15" x14ac:dyDescent="0.25">
      <c r="A1805" t="s">
        <v>1384</v>
      </c>
      <c r="B1805">
        <v>210</v>
      </c>
      <c r="C1805" t="s">
        <v>128</v>
      </c>
      <c r="D1805" t="s">
        <v>17</v>
      </c>
      <c r="E1805" t="s">
        <v>2785</v>
      </c>
      <c r="F1805" t="s">
        <v>2786</v>
      </c>
      <c r="G1805" t="s">
        <v>38</v>
      </c>
      <c r="H1805" t="s">
        <v>2787</v>
      </c>
      <c r="I1805">
        <v>24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1</v>
      </c>
    </row>
    <row r="1806" spans="1:15" x14ac:dyDescent="0.25">
      <c r="A1806" t="s">
        <v>119</v>
      </c>
      <c r="B1806">
        <v>76</v>
      </c>
      <c r="C1806" t="s">
        <v>982</v>
      </c>
      <c r="D1806" t="s">
        <v>17</v>
      </c>
      <c r="E1806" t="s">
        <v>2788</v>
      </c>
      <c r="F1806" t="s">
        <v>2789</v>
      </c>
      <c r="G1806" t="s">
        <v>975</v>
      </c>
      <c r="H1806" t="s">
        <v>99</v>
      </c>
      <c r="I1806">
        <v>48</v>
      </c>
      <c r="J1806">
        <v>7</v>
      </c>
      <c r="K1806">
        <v>0</v>
      </c>
      <c r="L1806">
        <v>0</v>
      </c>
      <c r="M1806">
        <v>1</v>
      </c>
      <c r="N1806">
        <v>0</v>
      </c>
      <c r="O1806">
        <v>0</v>
      </c>
    </row>
    <row r="1807" spans="1:15" x14ac:dyDescent="0.25">
      <c r="A1807" t="s">
        <v>119</v>
      </c>
      <c r="B1807">
        <v>78</v>
      </c>
      <c r="C1807" t="s">
        <v>982</v>
      </c>
      <c r="D1807" t="s">
        <v>17</v>
      </c>
      <c r="E1807" t="s">
        <v>2788</v>
      </c>
      <c r="F1807" t="s">
        <v>2790</v>
      </c>
      <c r="G1807" t="s">
        <v>976</v>
      </c>
      <c r="H1807" t="s">
        <v>33</v>
      </c>
      <c r="I1807">
        <v>120</v>
      </c>
      <c r="J1807">
        <v>0</v>
      </c>
      <c r="K1807">
        <v>0</v>
      </c>
      <c r="L1807">
        <v>0</v>
      </c>
      <c r="M1807">
        <v>2</v>
      </c>
      <c r="N1807">
        <v>0</v>
      </c>
      <c r="O1807">
        <v>0</v>
      </c>
    </row>
    <row r="1808" spans="1:15" x14ac:dyDescent="0.25">
      <c r="A1808" t="s">
        <v>119</v>
      </c>
      <c r="B1808">
        <v>77</v>
      </c>
      <c r="C1808" t="s">
        <v>982</v>
      </c>
      <c r="D1808" t="s">
        <v>17</v>
      </c>
      <c r="E1808" t="s">
        <v>2788</v>
      </c>
      <c r="F1808" t="s">
        <v>2788</v>
      </c>
      <c r="G1808" t="s">
        <v>975</v>
      </c>
      <c r="H1808" t="s">
        <v>99</v>
      </c>
      <c r="I1808">
        <v>48</v>
      </c>
      <c r="J1808">
        <v>0</v>
      </c>
      <c r="K1808">
        <v>0</v>
      </c>
      <c r="L1808">
        <v>0</v>
      </c>
      <c r="M1808">
        <v>1</v>
      </c>
      <c r="N1808">
        <v>0</v>
      </c>
      <c r="O1808">
        <v>0</v>
      </c>
    </row>
    <row r="1809" spans="1:15" x14ac:dyDescent="0.25">
      <c r="A1809" t="s">
        <v>119</v>
      </c>
      <c r="B1809">
        <v>79</v>
      </c>
      <c r="C1809" t="s">
        <v>982</v>
      </c>
      <c r="D1809" t="s">
        <v>17</v>
      </c>
      <c r="E1809" t="s">
        <v>2788</v>
      </c>
      <c r="F1809" t="s">
        <v>2788</v>
      </c>
      <c r="G1809" t="s">
        <v>976</v>
      </c>
      <c r="H1809" t="s">
        <v>21</v>
      </c>
      <c r="I1809">
        <v>72</v>
      </c>
      <c r="J1809">
        <v>0</v>
      </c>
      <c r="K1809">
        <v>0</v>
      </c>
      <c r="L1809">
        <v>0</v>
      </c>
      <c r="M1809">
        <v>2</v>
      </c>
      <c r="N1809">
        <v>0</v>
      </c>
      <c r="O1809">
        <v>0</v>
      </c>
    </row>
    <row r="1810" spans="1:15" x14ac:dyDescent="0.25">
      <c r="A1810" t="s">
        <v>119</v>
      </c>
      <c r="B1810">
        <v>80</v>
      </c>
      <c r="C1810" t="s">
        <v>982</v>
      </c>
      <c r="D1810" t="s">
        <v>17</v>
      </c>
      <c r="E1810" t="s">
        <v>2788</v>
      </c>
      <c r="F1810" t="s">
        <v>2788</v>
      </c>
      <c r="G1810" t="s">
        <v>976</v>
      </c>
      <c r="H1810" t="s">
        <v>33</v>
      </c>
      <c r="I1810">
        <v>119</v>
      </c>
      <c r="J1810">
        <v>1</v>
      </c>
      <c r="K1810">
        <v>0</v>
      </c>
      <c r="L1810">
        <v>0</v>
      </c>
      <c r="M1810">
        <v>2</v>
      </c>
      <c r="N1810">
        <v>0</v>
      </c>
      <c r="O1810">
        <v>0</v>
      </c>
    </row>
    <row r="1811" spans="1:15" x14ac:dyDescent="0.25">
      <c r="A1811" t="s">
        <v>22</v>
      </c>
      <c r="B1811">
        <v>4</v>
      </c>
      <c r="C1811" t="s">
        <v>176</v>
      </c>
      <c r="D1811" t="s">
        <v>17</v>
      </c>
      <c r="E1811" t="s">
        <v>2791</v>
      </c>
      <c r="F1811" t="s">
        <v>2792</v>
      </c>
      <c r="G1811" t="s">
        <v>461</v>
      </c>
      <c r="H1811" t="s">
        <v>228</v>
      </c>
      <c r="I1811">
        <v>24</v>
      </c>
      <c r="J1811">
        <v>0</v>
      </c>
      <c r="K1811">
        <v>0</v>
      </c>
      <c r="L1811">
        <v>1</v>
      </c>
      <c r="M1811">
        <v>1</v>
      </c>
      <c r="N1811">
        <v>0</v>
      </c>
      <c r="O1811">
        <v>0</v>
      </c>
    </row>
    <row r="1812" spans="1:15" x14ac:dyDescent="0.25">
      <c r="A1812" t="s">
        <v>22</v>
      </c>
      <c r="B1812">
        <v>5</v>
      </c>
      <c r="C1812" t="s">
        <v>176</v>
      </c>
      <c r="D1812" t="s">
        <v>17</v>
      </c>
      <c r="E1812" t="s">
        <v>2791</v>
      </c>
      <c r="F1812" t="s">
        <v>2792</v>
      </c>
      <c r="G1812" t="s">
        <v>54</v>
      </c>
      <c r="H1812" t="s">
        <v>33</v>
      </c>
      <c r="I1812">
        <v>118</v>
      </c>
      <c r="J1812">
        <v>0</v>
      </c>
      <c r="K1812">
        <v>0</v>
      </c>
      <c r="L1812">
        <v>1</v>
      </c>
      <c r="M1812">
        <v>1</v>
      </c>
      <c r="N1812">
        <v>0</v>
      </c>
      <c r="O1812">
        <v>0</v>
      </c>
    </row>
    <row r="1813" spans="1:15" x14ac:dyDescent="0.25">
      <c r="A1813" t="s">
        <v>22</v>
      </c>
      <c r="B1813">
        <v>6</v>
      </c>
      <c r="C1813" t="s">
        <v>176</v>
      </c>
      <c r="D1813" t="s">
        <v>17</v>
      </c>
      <c r="E1813" t="s">
        <v>2791</v>
      </c>
      <c r="F1813" t="s">
        <v>2792</v>
      </c>
      <c r="G1813" t="s">
        <v>56</v>
      </c>
      <c r="H1813" t="s">
        <v>57</v>
      </c>
      <c r="I1813">
        <v>12</v>
      </c>
      <c r="J1813">
        <v>0</v>
      </c>
      <c r="K1813">
        <v>0</v>
      </c>
      <c r="L1813">
        <v>0</v>
      </c>
      <c r="M1813">
        <v>1</v>
      </c>
      <c r="N1813">
        <v>0</v>
      </c>
      <c r="O1813">
        <v>0</v>
      </c>
    </row>
    <row r="1814" spans="1:15" x14ac:dyDescent="0.25">
      <c r="A1814" t="s">
        <v>677</v>
      </c>
      <c r="B1814">
        <v>63</v>
      </c>
      <c r="C1814" t="s">
        <v>176</v>
      </c>
      <c r="D1814" t="s">
        <v>17</v>
      </c>
      <c r="E1814" t="s">
        <v>2791</v>
      </c>
      <c r="F1814" t="s">
        <v>2793</v>
      </c>
      <c r="G1814" t="s">
        <v>461</v>
      </c>
      <c r="H1814" t="s">
        <v>228</v>
      </c>
      <c r="I1814">
        <v>23</v>
      </c>
      <c r="J1814">
        <v>1</v>
      </c>
      <c r="K1814">
        <v>0</v>
      </c>
      <c r="L1814">
        <v>1</v>
      </c>
      <c r="M1814">
        <v>1</v>
      </c>
      <c r="N1814">
        <v>0</v>
      </c>
      <c r="O1814">
        <v>0</v>
      </c>
    </row>
    <row r="1815" spans="1:15" x14ac:dyDescent="0.25">
      <c r="A1815" t="s">
        <v>257</v>
      </c>
      <c r="B1815">
        <v>47</v>
      </c>
      <c r="C1815" t="s">
        <v>176</v>
      </c>
      <c r="D1815" t="s">
        <v>17</v>
      </c>
      <c r="E1815" t="s">
        <v>2791</v>
      </c>
      <c r="F1815" t="s">
        <v>2793</v>
      </c>
      <c r="G1815" t="s">
        <v>54</v>
      </c>
      <c r="H1815" t="s">
        <v>33</v>
      </c>
      <c r="I1815">
        <v>119</v>
      </c>
      <c r="J1815">
        <v>1</v>
      </c>
      <c r="K1815">
        <v>0</v>
      </c>
      <c r="L1815">
        <v>1</v>
      </c>
      <c r="M1815">
        <v>1</v>
      </c>
      <c r="N1815">
        <v>0</v>
      </c>
      <c r="O1815">
        <v>0</v>
      </c>
    </row>
    <row r="1816" spans="1:15" x14ac:dyDescent="0.25">
      <c r="A1816" t="s">
        <v>444</v>
      </c>
      <c r="B1816">
        <v>88</v>
      </c>
      <c r="C1816" t="s">
        <v>176</v>
      </c>
      <c r="D1816" t="s">
        <v>17</v>
      </c>
      <c r="E1816" t="s">
        <v>2791</v>
      </c>
      <c r="F1816" t="s">
        <v>2793</v>
      </c>
      <c r="G1816" t="s">
        <v>56</v>
      </c>
      <c r="H1816" t="s">
        <v>446</v>
      </c>
      <c r="I1816">
        <v>48</v>
      </c>
      <c r="J1816">
        <v>0</v>
      </c>
      <c r="K1816">
        <v>0</v>
      </c>
      <c r="L1816">
        <v>0</v>
      </c>
      <c r="M1816">
        <v>1</v>
      </c>
      <c r="N1816">
        <v>0</v>
      </c>
      <c r="O1816">
        <v>0</v>
      </c>
    </row>
    <row r="1817" spans="1:15" x14ac:dyDescent="0.25">
      <c r="A1817" t="s">
        <v>870</v>
      </c>
      <c r="B1817">
        <v>165</v>
      </c>
      <c r="C1817" t="s">
        <v>235</v>
      </c>
      <c r="D1817" t="s">
        <v>24</v>
      </c>
      <c r="E1817" t="s">
        <v>25</v>
      </c>
      <c r="F1817" t="s">
        <v>2794</v>
      </c>
      <c r="G1817" t="s">
        <v>89</v>
      </c>
      <c r="H1817" t="s">
        <v>33</v>
      </c>
      <c r="I1817">
        <v>120</v>
      </c>
      <c r="J1817">
        <v>0</v>
      </c>
      <c r="K1817">
        <v>1</v>
      </c>
      <c r="L1817">
        <v>0</v>
      </c>
      <c r="M1817">
        <v>0</v>
      </c>
      <c r="N1817">
        <v>0</v>
      </c>
      <c r="O1817">
        <v>0</v>
      </c>
    </row>
    <row r="1818" spans="1:15" x14ac:dyDescent="0.25">
      <c r="A1818" t="s">
        <v>870</v>
      </c>
      <c r="B1818">
        <v>167</v>
      </c>
      <c r="C1818" t="s">
        <v>235</v>
      </c>
      <c r="D1818" t="s">
        <v>24</v>
      </c>
      <c r="E1818" t="s">
        <v>25</v>
      </c>
      <c r="F1818" t="s">
        <v>2794</v>
      </c>
      <c r="G1818" t="s">
        <v>89</v>
      </c>
      <c r="H1818" t="s">
        <v>33</v>
      </c>
      <c r="I1818">
        <v>120</v>
      </c>
      <c r="J1818">
        <v>0</v>
      </c>
      <c r="K1818">
        <v>1</v>
      </c>
      <c r="L1818">
        <v>0</v>
      </c>
      <c r="M1818">
        <v>0</v>
      </c>
      <c r="N1818">
        <v>0</v>
      </c>
      <c r="O1818">
        <v>0</v>
      </c>
    </row>
    <row r="1819" spans="1:15" x14ac:dyDescent="0.25">
      <c r="A1819" t="s">
        <v>548</v>
      </c>
      <c r="B1819">
        <v>74</v>
      </c>
      <c r="C1819" t="s">
        <v>409</v>
      </c>
      <c r="D1819" t="s">
        <v>24</v>
      </c>
      <c r="E1819" t="s">
        <v>25</v>
      </c>
      <c r="F1819" t="s">
        <v>2795</v>
      </c>
      <c r="G1819" t="s">
        <v>85</v>
      </c>
      <c r="H1819" t="s">
        <v>2796</v>
      </c>
      <c r="I1819">
        <v>49</v>
      </c>
      <c r="J1819">
        <v>0</v>
      </c>
      <c r="K1819">
        <v>0</v>
      </c>
      <c r="L1819">
        <v>0</v>
      </c>
      <c r="M1819">
        <v>1</v>
      </c>
      <c r="N1819">
        <v>0</v>
      </c>
      <c r="O1819">
        <v>0</v>
      </c>
    </row>
    <row r="1820" spans="1:15" x14ac:dyDescent="0.25">
      <c r="A1820" t="s">
        <v>1052</v>
      </c>
      <c r="B1820">
        <v>54</v>
      </c>
      <c r="C1820" t="s">
        <v>235</v>
      </c>
      <c r="D1820" t="s">
        <v>24</v>
      </c>
      <c r="E1820" t="s">
        <v>25</v>
      </c>
      <c r="F1820" t="s">
        <v>2797</v>
      </c>
      <c r="G1820" t="s">
        <v>70</v>
      </c>
      <c r="H1820" t="s">
        <v>1181</v>
      </c>
      <c r="I1820">
        <v>36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1</v>
      </c>
    </row>
    <row r="1821" spans="1:15" x14ac:dyDescent="0.25">
      <c r="A1821" t="s">
        <v>1052</v>
      </c>
      <c r="B1821">
        <v>51</v>
      </c>
      <c r="C1821" t="s">
        <v>235</v>
      </c>
      <c r="D1821" t="s">
        <v>24</v>
      </c>
      <c r="E1821" t="s">
        <v>25</v>
      </c>
      <c r="F1821" t="s">
        <v>2798</v>
      </c>
      <c r="G1821" t="s">
        <v>70</v>
      </c>
      <c r="H1821" t="s">
        <v>2799</v>
      </c>
      <c r="I1821">
        <v>56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1</v>
      </c>
    </row>
    <row r="1822" spans="1:15" x14ac:dyDescent="0.25">
      <c r="A1822" t="s">
        <v>489</v>
      </c>
      <c r="B1822">
        <v>271</v>
      </c>
      <c r="C1822" t="s">
        <v>192</v>
      </c>
      <c r="D1822" t="s">
        <v>17</v>
      </c>
      <c r="E1822" t="s">
        <v>2800</v>
      </c>
      <c r="F1822" t="s">
        <v>2801</v>
      </c>
      <c r="G1822" t="s">
        <v>76</v>
      </c>
      <c r="H1822" t="s">
        <v>33</v>
      </c>
      <c r="I1822">
        <v>120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1</v>
      </c>
    </row>
    <row r="1823" spans="1:15" x14ac:dyDescent="0.25">
      <c r="A1823" t="s">
        <v>451</v>
      </c>
      <c r="B1823">
        <v>187</v>
      </c>
      <c r="C1823" t="s">
        <v>2802</v>
      </c>
      <c r="D1823" t="s">
        <v>17</v>
      </c>
      <c r="E1823" t="s">
        <v>2803</v>
      </c>
      <c r="F1823" t="s">
        <v>2804</v>
      </c>
      <c r="G1823" t="s">
        <v>85</v>
      </c>
      <c r="H1823" t="s">
        <v>33</v>
      </c>
      <c r="I1823">
        <v>120</v>
      </c>
      <c r="J1823">
        <v>0</v>
      </c>
      <c r="K1823">
        <v>0</v>
      </c>
      <c r="L1823">
        <v>0</v>
      </c>
      <c r="M1823">
        <v>0</v>
      </c>
      <c r="N1823">
        <v>1</v>
      </c>
      <c r="O1823">
        <v>0</v>
      </c>
    </row>
    <row r="1824" spans="1:15" x14ac:dyDescent="0.25">
      <c r="A1824" t="s">
        <v>2359</v>
      </c>
      <c r="B1824">
        <v>126</v>
      </c>
      <c r="C1824" t="s">
        <v>1245</v>
      </c>
      <c r="D1824" t="s">
        <v>24</v>
      </c>
      <c r="E1824" t="s">
        <v>25</v>
      </c>
      <c r="F1824" t="s">
        <v>2805</v>
      </c>
      <c r="G1824" t="s">
        <v>85</v>
      </c>
      <c r="H1824" t="s">
        <v>33</v>
      </c>
      <c r="I1824">
        <v>120</v>
      </c>
      <c r="J1824">
        <v>0</v>
      </c>
      <c r="K1824">
        <v>0</v>
      </c>
      <c r="L1824">
        <v>0</v>
      </c>
      <c r="M1824">
        <v>1</v>
      </c>
      <c r="N1824">
        <v>0</v>
      </c>
      <c r="O1824">
        <v>0</v>
      </c>
    </row>
    <row r="1825" spans="1:15" x14ac:dyDescent="0.25">
      <c r="A1825" t="s">
        <v>889</v>
      </c>
      <c r="B1825">
        <v>29</v>
      </c>
      <c r="C1825" t="s">
        <v>1245</v>
      </c>
      <c r="D1825" t="s">
        <v>17</v>
      </c>
      <c r="E1825" t="s">
        <v>2806</v>
      </c>
      <c r="F1825" t="s">
        <v>2807</v>
      </c>
      <c r="G1825" t="s">
        <v>38</v>
      </c>
      <c r="H1825" t="s">
        <v>228</v>
      </c>
      <c r="I1825">
        <v>24</v>
      </c>
      <c r="J1825">
        <v>0</v>
      </c>
      <c r="K1825">
        <v>0</v>
      </c>
      <c r="L1825">
        <v>0</v>
      </c>
      <c r="M1825">
        <v>1</v>
      </c>
      <c r="N1825">
        <v>0</v>
      </c>
      <c r="O1825">
        <v>0</v>
      </c>
    </row>
    <row r="1826" spans="1:15" x14ac:dyDescent="0.25">
      <c r="A1826" t="s">
        <v>1904</v>
      </c>
      <c r="B1826">
        <v>86</v>
      </c>
      <c r="C1826" t="s">
        <v>2131</v>
      </c>
      <c r="D1826" t="s">
        <v>17</v>
      </c>
      <c r="E1826" t="s">
        <v>2808</v>
      </c>
      <c r="F1826" t="s">
        <v>2809</v>
      </c>
      <c r="G1826" t="s">
        <v>38</v>
      </c>
      <c r="H1826" t="s">
        <v>154</v>
      </c>
      <c r="I1826">
        <v>60</v>
      </c>
      <c r="J1826">
        <v>0</v>
      </c>
      <c r="K1826">
        <v>0</v>
      </c>
      <c r="L1826">
        <v>0</v>
      </c>
      <c r="M1826">
        <v>1</v>
      </c>
      <c r="N1826">
        <v>0</v>
      </c>
      <c r="O1826">
        <v>0</v>
      </c>
    </row>
    <row r="1827" spans="1:15" x14ac:dyDescent="0.25">
      <c r="A1827" t="s">
        <v>1904</v>
      </c>
      <c r="B1827">
        <v>84</v>
      </c>
      <c r="C1827" t="s">
        <v>2131</v>
      </c>
      <c r="D1827" t="s">
        <v>17</v>
      </c>
      <c r="E1827" t="s">
        <v>2810</v>
      </c>
      <c r="F1827" t="s">
        <v>2811</v>
      </c>
      <c r="G1827" t="s">
        <v>38</v>
      </c>
      <c r="H1827" t="s">
        <v>33</v>
      </c>
      <c r="I1827">
        <v>120</v>
      </c>
      <c r="J1827">
        <v>0</v>
      </c>
      <c r="K1827">
        <v>0</v>
      </c>
      <c r="L1827">
        <v>0</v>
      </c>
      <c r="M1827">
        <v>1</v>
      </c>
      <c r="N1827">
        <v>0</v>
      </c>
      <c r="O1827">
        <v>0</v>
      </c>
    </row>
    <row r="1828" spans="1:15" x14ac:dyDescent="0.25">
      <c r="A1828" t="s">
        <v>271</v>
      </c>
      <c r="B1828">
        <v>159</v>
      </c>
      <c r="C1828" t="s">
        <v>2131</v>
      </c>
      <c r="D1828" t="s">
        <v>17</v>
      </c>
      <c r="E1828" t="s">
        <v>2808</v>
      </c>
      <c r="F1828" t="s">
        <v>2812</v>
      </c>
      <c r="G1828" t="s">
        <v>32</v>
      </c>
      <c r="H1828" t="s">
        <v>2813</v>
      </c>
      <c r="I1828">
        <v>96</v>
      </c>
      <c r="J1828">
        <v>0</v>
      </c>
      <c r="K1828">
        <v>0</v>
      </c>
      <c r="L1828">
        <v>0</v>
      </c>
      <c r="M1828">
        <v>1</v>
      </c>
      <c r="N1828">
        <v>0</v>
      </c>
      <c r="O1828">
        <v>0</v>
      </c>
    </row>
    <row r="1829" spans="1:15" x14ac:dyDescent="0.25">
      <c r="A1829" t="s">
        <v>223</v>
      </c>
      <c r="B1829">
        <v>2</v>
      </c>
      <c r="C1829" t="s">
        <v>636</v>
      </c>
      <c r="D1829" t="s">
        <v>24</v>
      </c>
      <c r="E1829" t="s">
        <v>25</v>
      </c>
      <c r="F1829" t="s">
        <v>2814</v>
      </c>
      <c r="G1829" t="s">
        <v>47</v>
      </c>
      <c r="H1829" t="s">
        <v>48</v>
      </c>
      <c r="I1829">
        <v>132</v>
      </c>
      <c r="J1829">
        <v>0</v>
      </c>
      <c r="K1829">
        <v>0</v>
      </c>
      <c r="L1829">
        <v>0</v>
      </c>
      <c r="M1829">
        <v>1</v>
      </c>
      <c r="N1829">
        <v>0</v>
      </c>
      <c r="O1829">
        <v>0</v>
      </c>
    </row>
    <row r="1830" spans="1:15" x14ac:dyDescent="0.25">
      <c r="A1830" t="s">
        <v>370</v>
      </c>
      <c r="B1830">
        <v>224</v>
      </c>
      <c r="C1830" t="s">
        <v>1245</v>
      </c>
      <c r="D1830" t="s">
        <v>17</v>
      </c>
      <c r="E1830" t="s">
        <v>2815</v>
      </c>
      <c r="F1830" t="s">
        <v>2816</v>
      </c>
      <c r="G1830" t="s">
        <v>136</v>
      </c>
      <c r="H1830" t="s">
        <v>99</v>
      </c>
      <c r="I1830">
        <v>48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</v>
      </c>
    </row>
    <row r="1831" spans="1:15" x14ac:dyDescent="0.25">
      <c r="A1831" t="s">
        <v>561</v>
      </c>
      <c r="B1831">
        <v>52</v>
      </c>
      <c r="C1831" t="s">
        <v>208</v>
      </c>
      <c r="D1831" t="s">
        <v>24</v>
      </c>
      <c r="E1831" t="s">
        <v>25</v>
      </c>
      <c r="F1831" t="s">
        <v>2817</v>
      </c>
      <c r="G1831" t="s">
        <v>20</v>
      </c>
      <c r="H1831" t="s">
        <v>150</v>
      </c>
      <c r="I1831">
        <v>48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</v>
      </c>
    </row>
    <row r="1832" spans="1:15" x14ac:dyDescent="0.25">
      <c r="A1832" t="s">
        <v>370</v>
      </c>
      <c r="B1832">
        <v>221</v>
      </c>
      <c r="C1832" t="s">
        <v>1245</v>
      </c>
      <c r="D1832" t="s">
        <v>17</v>
      </c>
      <c r="E1832" t="s">
        <v>2818</v>
      </c>
      <c r="F1832" t="s">
        <v>2819</v>
      </c>
      <c r="G1832" t="s">
        <v>136</v>
      </c>
      <c r="H1832" t="s">
        <v>668</v>
      </c>
      <c r="I1832">
        <v>108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1</v>
      </c>
    </row>
    <row r="1833" spans="1:15" x14ac:dyDescent="0.25">
      <c r="A1833" t="s">
        <v>2359</v>
      </c>
      <c r="B1833">
        <v>142</v>
      </c>
      <c r="C1833" t="s">
        <v>1245</v>
      </c>
      <c r="D1833" t="s">
        <v>17</v>
      </c>
      <c r="E1833" t="s">
        <v>2820</v>
      </c>
      <c r="F1833" t="s">
        <v>2821</v>
      </c>
      <c r="G1833" t="s">
        <v>85</v>
      </c>
      <c r="H1833" t="s">
        <v>2822</v>
      </c>
      <c r="I1833">
        <v>42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1</v>
      </c>
    </row>
    <row r="1834" spans="1:15" x14ac:dyDescent="0.25">
      <c r="A1834" t="s">
        <v>2359</v>
      </c>
      <c r="B1834">
        <v>141</v>
      </c>
      <c r="C1834" t="s">
        <v>1245</v>
      </c>
      <c r="D1834" t="s">
        <v>17</v>
      </c>
      <c r="E1834" t="s">
        <v>2820</v>
      </c>
      <c r="F1834" t="s">
        <v>2823</v>
      </c>
      <c r="G1834" t="s">
        <v>85</v>
      </c>
      <c r="H1834" t="s">
        <v>302</v>
      </c>
      <c r="I1834">
        <v>84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</v>
      </c>
    </row>
    <row r="1835" spans="1:15" x14ac:dyDescent="0.25">
      <c r="A1835" t="s">
        <v>1572</v>
      </c>
      <c r="B1835">
        <v>260</v>
      </c>
      <c r="C1835" t="s">
        <v>397</v>
      </c>
      <c r="D1835" t="s">
        <v>24</v>
      </c>
      <c r="E1835" t="s">
        <v>25</v>
      </c>
      <c r="F1835" t="s">
        <v>2824</v>
      </c>
      <c r="G1835" t="s">
        <v>32</v>
      </c>
      <c r="H1835" t="s">
        <v>2825</v>
      </c>
      <c r="I1835">
        <v>80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</v>
      </c>
    </row>
    <row r="1836" spans="1:15" x14ac:dyDescent="0.25">
      <c r="A1836" t="s">
        <v>2427</v>
      </c>
      <c r="B1836">
        <v>176</v>
      </c>
      <c r="C1836" t="s">
        <v>1721</v>
      </c>
      <c r="D1836" t="s">
        <v>17</v>
      </c>
      <c r="E1836" t="s">
        <v>2826</v>
      </c>
      <c r="F1836" t="s">
        <v>2827</v>
      </c>
      <c r="G1836" t="s">
        <v>76</v>
      </c>
      <c r="H1836" t="s">
        <v>150</v>
      </c>
      <c r="I1836">
        <v>48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1</v>
      </c>
    </row>
    <row r="1837" spans="1:15" x14ac:dyDescent="0.25">
      <c r="A1837" t="s">
        <v>659</v>
      </c>
      <c r="B1837">
        <v>55</v>
      </c>
      <c r="C1837" t="s">
        <v>357</v>
      </c>
      <c r="D1837" t="s">
        <v>17</v>
      </c>
      <c r="E1837" t="s">
        <v>657</v>
      </c>
      <c r="F1837" t="s">
        <v>2828</v>
      </c>
      <c r="G1837" t="s">
        <v>76</v>
      </c>
      <c r="H1837" t="s">
        <v>33</v>
      </c>
      <c r="I1837">
        <v>120</v>
      </c>
      <c r="J1837">
        <v>0</v>
      </c>
      <c r="K1837">
        <v>0</v>
      </c>
      <c r="L1837">
        <v>0</v>
      </c>
      <c r="M1837">
        <v>2</v>
      </c>
      <c r="N1837">
        <v>0</v>
      </c>
      <c r="O1837">
        <v>0</v>
      </c>
    </row>
    <row r="1838" spans="1:15" x14ac:dyDescent="0.25">
      <c r="A1838" t="s">
        <v>1504</v>
      </c>
      <c r="B1838">
        <v>80</v>
      </c>
      <c r="C1838" t="s">
        <v>357</v>
      </c>
      <c r="D1838" t="s">
        <v>17</v>
      </c>
      <c r="E1838" t="s">
        <v>657</v>
      </c>
      <c r="F1838" t="s">
        <v>2829</v>
      </c>
      <c r="G1838" t="s">
        <v>47</v>
      </c>
      <c r="H1838" t="s">
        <v>48</v>
      </c>
      <c r="I1838">
        <v>132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1</v>
      </c>
    </row>
    <row r="1839" spans="1:15" x14ac:dyDescent="0.25">
      <c r="A1839" t="s">
        <v>356</v>
      </c>
      <c r="B1839">
        <v>41</v>
      </c>
      <c r="C1839" t="s">
        <v>357</v>
      </c>
      <c r="D1839" t="s">
        <v>17</v>
      </c>
      <c r="E1839" t="s">
        <v>657</v>
      </c>
      <c r="F1839" t="s">
        <v>2829</v>
      </c>
      <c r="G1839" t="s">
        <v>85</v>
      </c>
      <c r="H1839" t="s">
        <v>33</v>
      </c>
      <c r="I1839">
        <v>120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1</v>
      </c>
    </row>
    <row r="1840" spans="1:15" x14ac:dyDescent="0.25">
      <c r="A1840" t="s">
        <v>1935</v>
      </c>
      <c r="B1840">
        <v>121</v>
      </c>
      <c r="C1840" t="s">
        <v>1721</v>
      </c>
      <c r="D1840" t="s">
        <v>24</v>
      </c>
      <c r="E1840" t="s">
        <v>25</v>
      </c>
      <c r="F1840" t="s">
        <v>2830</v>
      </c>
      <c r="G1840" t="s">
        <v>47</v>
      </c>
      <c r="H1840" t="s">
        <v>2831</v>
      </c>
      <c r="I1840">
        <v>15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</v>
      </c>
    </row>
    <row r="1841" spans="1:15" x14ac:dyDescent="0.25">
      <c r="A1841" t="s">
        <v>1935</v>
      </c>
      <c r="B1841">
        <v>130</v>
      </c>
      <c r="C1841" t="s">
        <v>1721</v>
      </c>
      <c r="D1841" t="s">
        <v>24</v>
      </c>
      <c r="E1841" t="s">
        <v>25</v>
      </c>
      <c r="F1841" t="s">
        <v>2832</v>
      </c>
      <c r="G1841" t="s">
        <v>47</v>
      </c>
      <c r="H1841" t="s">
        <v>2833</v>
      </c>
      <c r="I1841">
        <v>96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1</v>
      </c>
    </row>
    <row r="1842" spans="1:15" x14ac:dyDescent="0.25">
      <c r="A1842" t="s">
        <v>677</v>
      </c>
      <c r="B1842">
        <v>31</v>
      </c>
      <c r="C1842" t="s">
        <v>212</v>
      </c>
      <c r="D1842" t="s">
        <v>17</v>
      </c>
      <c r="E1842" t="s">
        <v>2834</v>
      </c>
      <c r="F1842" t="s">
        <v>2835</v>
      </c>
      <c r="G1842" t="s">
        <v>461</v>
      </c>
      <c r="H1842" t="s">
        <v>33</v>
      </c>
      <c r="I1842">
        <v>120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</v>
      </c>
    </row>
    <row r="1843" spans="1:15" x14ac:dyDescent="0.25">
      <c r="A1843" t="s">
        <v>2359</v>
      </c>
      <c r="B1843">
        <v>125</v>
      </c>
      <c r="C1843" t="s">
        <v>1245</v>
      </c>
      <c r="D1843" t="s">
        <v>17</v>
      </c>
      <c r="E1843" t="s">
        <v>2806</v>
      </c>
      <c r="F1843" t="s">
        <v>2836</v>
      </c>
      <c r="G1843" t="s">
        <v>85</v>
      </c>
      <c r="H1843" t="s">
        <v>33</v>
      </c>
      <c r="I1843">
        <v>120</v>
      </c>
      <c r="J1843">
        <v>0</v>
      </c>
      <c r="K1843">
        <v>0</v>
      </c>
      <c r="L1843">
        <v>0</v>
      </c>
      <c r="M1843">
        <v>1</v>
      </c>
      <c r="N1843">
        <v>0</v>
      </c>
      <c r="O1843">
        <v>0</v>
      </c>
    </row>
    <row r="1844" spans="1:15" x14ac:dyDescent="0.25">
      <c r="A1844" t="s">
        <v>2427</v>
      </c>
      <c r="B1844">
        <v>172</v>
      </c>
      <c r="C1844" t="s">
        <v>1721</v>
      </c>
      <c r="D1844" t="s">
        <v>17</v>
      </c>
      <c r="E1844" t="s">
        <v>2837</v>
      </c>
      <c r="F1844" t="s">
        <v>2838</v>
      </c>
      <c r="G1844" t="s">
        <v>76</v>
      </c>
      <c r="H1844" t="s">
        <v>33</v>
      </c>
      <c r="I1844">
        <v>119</v>
      </c>
      <c r="J1844">
        <v>1</v>
      </c>
      <c r="K1844">
        <v>0</v>
      </c>
      <c r="L1844">
        <v>0</v>
      </c>
      <c r="M1844">
        <v>0</v>
      </c>
      <c r="N1844">
        <v>0</v>
      </c>
      <c r="O1844">
        <v>1</v>
      </c>
    </row>
    <row r="1845" spans="1:15" x14ac:dyDescent="0.25">
      <c r="A1845" t="s">
        <v>1504</v>
      </c>
      <c r="B1845">
        <v>78</v>
      </c>
      <c r="C1845" t="s">
        <v>357</v>
      </c>
      <c r="D1845" t="s">
        <v>17</v>
      </c>
      <c r="E1845" t="s">
        <v>657</v>
      </c>
      <c r="F1845" t="s">
        <v>2839</v>
      </c>
      <c r="G1845" t="s">
        <v>47</v>
      </c>
      <c r="H1845" t="s">
        <v>48</v>
      </c>
      <c r="I1845">
        <v>132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1</v>
      </c>
    </row>
    <row r="1846" spans="1:15" x14ac:dyDescent="0.25">
      <c r="A1846" t="s">
        <v>356</v>
      </c>
      <c r="B1846">
        <v>42</v>
      </c>
      <c r="C1846" t="s">
        <v>357</v>
      </c>
      <c r="D1846" t="s">
        <v>17</v>
      </c>
      <c r="E1846" t="s">
        <v>657</v>
      </c>
      <c r="F1846" t="s">
        <v>2840</v>
      </c>
      <c r="G1846" t="s">
        <v>85</v>
      </c>
      <c r="H1846" t="s">
        <v>33</v>
      </c>
      <c r="I1846">
        <v>120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1</v>
      </c>
    </row>
    <row r="1847" spans="1:15" x14ac:dyDescent="0.25">
      <c r="A1847" t="s">
        <v>341</v>
      </c>
      <c r="B1847">
        <v>127</v>
      </c>
      <c r="C1847" t="s">
        <v>111</v>
      </c>
      <c r="D1847" t="s">
        <v>17</v>
      </c>
      <c r="E1847" t="s">
        <v>2841</v>
      </c>
      <c r="F1847" t="s">
        <v>2842</v>
      </c>
      <c r="G1847" t="s">
        <v>47</v>
      </c>
      <c r="H1847" t="s">
        <v>1327</v>
      </c>
      <c r="I1847">
        <v>24</v>
      </c>
      <c r="J1847">
        <v>0</v>
      </c>
      <c r="K1847">
        <v>0</v>
      </c>
      <c r="L1847">
        <v>0</v>
      </c>
      <c r="M1847">
        <v>1</v>
      </c>
      <c r="N1847">
        <v>0</v>
      </c>
      <c r="O1847">
        <v>0</v>
      </c>
    </row>
    <row r="1848" spans="1:15" x14ac:dyDescent="0.25">
      <c r="A1848" t="s">
        <v>449</v>
      </c>
      <c r="B1848">
        <v>96</v>
      </c>
      <c r="C1848" t="s">
        <v>111</v>
      </c>
      <c r="D1848" t="s">
        <v>24</v>
      </c>
      <c r="E1848" t="s">
        <v>25</v>
      </c>
      <c r="F1848" t="s">
        <v>2843</v>
      </c>
      <c r="G1848" t="s">
        <v>136</v>
      </c>
      <c r="H1848" t="s">
        <v>154</v>
      </c>
      <c r="I1848">
        <v>60</v>
      </c>
      <c r="J1848">
        <v>0</v>
      </c>
      <c r="K1848">
        <v>0</v>
      </c>
      <c r="L1848">
        <v>0</v>
      </c>
      <c r="M1848">
        <v>1</v>
      </c>
      <c r="N1848">
        <v>0</v>
      </c>
      <c r="O1848">
        <v>0</v>
      </c>
    </row>
    <row r="1849" spans="1:15" x14ac:dyDescent="0.25">
      <c r="A1849" t="s">
        <v>449</v>
      </c>
      <c r="B1849">
        <v>97</v>
      </c>
      <c r="C1849" t="s">
        <v>111</v>
      </c>
      <c r="D1849" t="s">
        <v>24</v>
      </c>
      <c r="E1849" t="s">
        <v>25</v>
      </c>
      <c r="F1849" t="s">
        <v>2844</v>
      </c>
      <c r="G1849" t="s">
        <v>136</v>
      </c>
      <c r="H1849" t="s">
        <v>2845</v>
      </c>
      <c r="I1849">
        <v>67</v>
      </c>
      <c r="J1849">
        <v>0</v>
      </c>
      <c r="K1849">
        <v>0</v>
      </c>
      <c r="L1849">
        <v>0</v>
      </c>
      <c r="M1849">
        <v>1</v>
      </c>
      <c r="N1849">
        <v>0</v>
      </c>
      <c r="O1849">
        <v>1</v>
      </c>
    </row>
    <row r="1850" spans="1:15" x14ac:dyDescent="0.25">
      <c r="A1850" t="s">
        <v>449</v>
      </c>
      <c r="B1850">
        <v>94</v>
      </c>
      <c r="C1850" t="s">
        <v>111</v>
      </c>
      <c r="D1850" t="s">
        <v>17</v>
      </c>
      <c r="E1850" t="s">
        <v>2846</v>
      </c>
      <c r="F1850" t="s">
        <v>2847</v>
      </c>
      <c r="G1850" t="s">
        <v>136</v>
      </c>
      <c r="H1850" t="s">
        <v>33</v>
      </c>
      <c r="I1850">
        <v>120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1</v>
      </c>
    </row>
    <row r="1851" spans="1:15" x14ac:dyDescent="0.25">
      <c r="A1851" t="s">
        <v>1142</v>
      </c>
      <c r="B1851">
        <v>340</v>
      </c>
      <c r="C1851" t="s">
        <v>124</v>
      </c>
      <c r="D1851" t="s">
        <v>24</v>
      </c>
      <c r="E1851" t="s">
        <v>25</v>
      </c>
      <c r="F1851" t="s">
        <v>2848</v>
      </c>
      <c r="G1851" t="s">
        <v>47</v>
      </c>
      <c r="H1851" t="s">
        <v>2849</v>
      </c>
      <c r="I1851">
        <v>106</v>
      </c>
      <c r="J1851">
        <v>0</v>
      </c>
      <c r="K1851">
        <v>0</v>
      </c>
      <c r="L1851">
        <v>0</v>
      </c>
      <c r="M1851">
        <v>1</v>
      </c>
      <c r="N1851">
        <v>0</v>
      </c>
      <c r="O1851">
        <v>0</v>
      </c>
    </row>
    <row r="1852" spans="1:15" x14ac:dyDescent="0.25">
      <c r="A1852" t="s">
        <v>349</v>
      </c>
      <c r="B1852">
        <v>137</v>
      </c>
      <c r="C1852" t="s">
        <v>350</v>
      </c>
      <c r="D1852" t="s">
        <v>24</v>
      </c>
      <c r="E1852" t="s">
        <v>25</v>
      </c>
      <c r="F1852" t="s">
        <v>2850</v>
      </c>
      <c r="G1852" t="s">
        <v>89</v>
      </c>
      <c r="H1852" t="s">
        <v>33</v>
      </c>
      <c r="I1852">
        <v>120</v>
      </c>
      <c r="J1852">
        <v>0</v>
      </c>
      <c r="K1852">
        <v>0</v>
      </c>
      <c r="L1852">
        <v>0</v>
      </c>
      <c r="M1852">
        <v>1</v>
      </c>
      <c r="N1852">
        <v>0</v>
      </c>
      <c r="O1852">
        <v>0</v>
      </c>
    </row>
    <row r="1853" spans="1:15" x14ac:dyDescent="0.25">
      <c r="A1853" t="s">
        <v>349</v>
      </c>
      <c r="B1853">
        <v>138</v>
      </c>
      <c r="C1853" t="s">
        <v>350</v>
      </c>
      <c r="D1853" t="s">
        <v>24</v>
      </c>
      <c r="E1853" t="s">
        <v>25</v>
      </c>
      <c r="F1853" t="s">
        <v>2850</v>
      </c>
      <c r="G1853" t="s">
        <v>89</v>
      </c>
      <c r="H1853" t="s">
        <v>33</v>
      </c>
      <c r="I1853">
        <v>118</v>
      </c>
      <c r="J1853">
        <v>2</v>
      </c>
      <c r="K1853">
        <v>0</v>
      </c>
      <c r="L1853">
        <v>0</v>
      </c>
      <c r="M1853">
        <v>1</v>
      </c>
      <c r="N1853">
        <v>0</v>
      </c>
      <c r="O1853">
        <v>0</v>
      </c>
    </row>
    <row r="1854" spans="1:15" x14ac:dyDescent="0.25">
      <c r="A1854" t="s">
        <v>329</v>
      </c>
      <c r="B1854">
        <v>141</v>
      </c>
      <c r="C1854" t="s">
        <v>151</v>
      </c>
      <c r="D1854" t="s">
        <v>17</v>
      </c>
      <c r="E1854" t="s">
        <v>2851</v>
      </c>
      <c r="F1854" t="s">
        <v>2852</v>
      </c>
      <c r="G1854" t="s">
        <v>64</v>
      </c>
      <c r="H1854" t="s">
        <v>1222</v>
      </c>
      <c r="I1854">
        <v>12</v>
      </c>
      <c r="J1854">
        <v>0</v>
      </c>
      <c r="K1854">
        <v>0</v>
      </c>
      <c r="L1854">
        <v>0</v>
      </c>
      <c r="M1854">
        <v>1</v>
      </c>
      <c r="N1854">
        <v>0</v>
      </c>
      <c r="O1854">
        <v>0</v>
      </c>
    </row>
    <row r="1855" spans="1:15" x14ac:dyDescent="0.25">
      <c r="A1855" t="s">
        <v>329</v>
      </c>
      <c r="B1855">
        <v>140</v>
      </c>
      <c r="C1855" t="s">
        <v>151</v>
      </c>
      <c r="D1855" t="s">
        <v>24</v>
      </c>
      <c r="E1855" t="s">
        <v>25</v>
      </c>
      <c r="F1855" t="s">
        <v>2853</v>
      </c>
      <c r="G1855" t="s">
        <v>64</v>
      </c>
      <c r="H1855" t="s">
        <v>2854</v>
      </c>
      <c r="I1855">
        <v>78</v>
      </c>
      <c r="J1855">
        <v>0</v>
      </c>
      <c r="K1855">
        <v>0</v>
      </c>
      <c r="L1855">
        <v>0</v>
      </c>
      <c r="M1855">
        <v>1</v>
      </c>
      <c r="N1855">
        <v>0</v>
      </c>
      <c r="O1855">
        <v>0</v>
      </c>
    </row>
    <row r="1856" spans="1:15" x14ac:dyDescent="0.25">
      <c r="A1856" t="s">
        <v>561</v>
      </c>
      <c r="B1856">
        <v>49</v>
      </c>
      <c r="C1856" t="s">
        <v>208</v>
      </c>
      <c r="D1856" t="s">
        <v>24</v>
      </c>
      <c r="E1856" t="s">
        <v>25</v>
      </c>
      <c r="F1856" t="s">
        <v>2855</v>
      </c>
      <c r="G1856" t="s">
        <v>20</v>
      </c>
      <c r="H1856" t="s">
        <v>538</v>
      </c>
      <c r="I1856">
        <v>96</v>
      </c>
      <c r="J1856">
        <v>0</v>
      </c>
      <c r="K1856">
        <v>0</v>
      </c>
      <c r="L1856">
        <v>0</v>
      </c>
      <c r="M1856">
        <v>0</v>
      </c>
      <c r="N1856">
        <v>1</v>
      </c>
      <c r="O1856">
        <v>0</v>
      </c>
    </row>
    <row r="1857" spans="1:15" x14ac:dyDescent="0.25">
      <c r="A1857" t="s">
        <v>93</v>
      </c>
      <c r="B1857">
        <v>61</v>
      </c>
      <c r="C1857" t="s">
        <v>308</v>
      </c>
      <c r="D1857" t="s">
        <v>24</v>
      </c>
      <c r="E1857" t="s">
        <v>25</v>
      </c>
      <c r="F1857" t="s">
        <v>2856</v>
      </c>
      <c r="G1857" t="s">
        <v>76</v>
      </c>
      <c r="H1857" t="s">
        <v>2857</v>
      </c>
      <c r="I1857">
        <v>74</v>
      </c>
      <c r="J1857">
        <v>0</v>
      </c>
      <c r="K1857">
        <v>0</v>
      </c>
      <c r="L1857">
        <v>0</v>
      </c>
      <c r="M1857">
        <v>1</v>
      </c>
      <c r="N1857">
        <v>0</v>
      </c>
      <c r="O1857">
        <v>0</v>
      </c>
    </row>
    <row r="1858" spans="1:15" x14ac:dyDescent="0.25">
      <c r="A1858" t="s">
        <v>93</v>
      </c>
      <c r="B1858">
        <v>60</v>
      </c>
      <c r="C1858" t="s">
        <v>308</v>
      </c>
      <c r="D1858" t="s">
        <v>24</v>
      </c>
      <c r="E1858" t="s">
        <v>25</v>
      </c>
      <c r="F1858" t="s">
        <v>2858</v>
      </c>
      <c r="G1858" t="s">
        <v>76</v>
      </c>
      <c r="H1858" t="s">
        <v>33</v>
      </c>
      <c r="I1858">
        <v>120</v>
      </c>
      <c r="J1858">
        <v>0</v>
      </c>
      <c r="K1858">
        <v>0</v>
      </c>
      <c r="L1858">
        <v>0</v>
      </c>
      <c r="M1858">
        <v>1</v>
      </c>
      <c r="N1858">
        <v>0</v>
      </c>
      <c r="O1858">
        <v>0</v>
      </c>
    </row>
    <row r="1859" spans="1:15" x14ac:dyDescent="0.25">
      <c r="A1859" t="s">
        <v>503</v>
      </c>
      <c r="B1859">
        <v>248</v>
      </c>
      <c r="C1859" t="s">
        <v>1233</v>
      </c>
      <c r="D1859" t="s">
        <v>24</v>
      </c>
      <c r="E1859" t="s">
        <v>25</v>
      </c>
      <c r="F1859" t="s">
        <v>2859</v>
      </c>
      <c r="G1859" t="s">
        <v>32</v>
      </c>
      <c r="H1859" t="s">
        <v>99</v>
      </c>
      <c r="I1859">
        <v>48</v>
      </c>
      <c r="J1859">
        <v>0</v>
      </c>
      <c r="K1859">
        <v>0</v>
      </c>
      <c r="L1859">
        <v>0</v>
      </c>
      <c r="M1859">
        <v>2</v>
      </c>
      <c r="N1859">
        <v>0</v>
      </c>
      <c r="O1859">
        <v>0</v>
      </c>
    </row>
    <row r="1860" spans="1:15" x14ac:dyDescent="0.25">
      <c r="A1860" t="s">
        <v>503</v>
      </c>
      <c r="B1860">
        <v>249</v>
      </c>
      <c r="C1860" t="s">
        <v>1233</v>
      </c>
      <c r="D1860" t="s">
        <v>24</v>
      </c>
      <c r="E1860" t="s">
        <v>25</v>
      </c>
      <c r="F1860" t="s">
        <v>2860</v>
      </c>
      <c r="G1860" t="s">
        <v>32</v>
      </c>
      <c r="H1860" t="s">
        <v>33</v>
      </c>
      <c r="I1860">
        <v>120</v>
      </c>
      <c r="J1860">
        <v>0</v>
      </c>
      <c r="K1860">
        <v>0</v>
      </c>
      <c r="L1860">
        <v>0</v>
      </c>
      <c r="M1860">
        <v>1</v>
      </c>
      <c r="N1860">
        <v>0</v>
      </c>
      <c r="O1860">
        <v>0</v>
      </c>
    </row>
    <row r="1861" spans="1:15" x14ac:dyDescent="0.25">
      <c r="A1861" t="s">
        <v>503</v>
      </c>
      <c r="B1861">
        <v>247</v>
      </c>
      <c r="C1861" t="s">
        <v>1233</v>
      </c>
      <c r="D1861" t="s">
        <v>24</v>
      </c>
      <c r="E1861" t="s">
        <v>25</v>
      </c>
      <c r="F1861" t="s">
        <v>2861</v>
      </c>
      <c r="G1861" t="s">
        <v>32</v>
      </c>
      <c r="H1861" t="s">
        <v>1558</v>
      </c>
      <c r="I1861">
        <v>12</v>
      </c>
      <c r="J1861">
        <v>0</v>
      </c>
      <c r="K1861">
        <v>0</v>
      </c>
      <c r="L1861">
        <v>0</v>
      </c>
      <c r="M1861">
        <v>1</v>
      </c>
      <c r="N1861">
        <v>0</v>
      </c>
      <c r="O1861">
        <v>0</v>
      </c>
    </row>
    <row r="1862" spans="1:15" x14ac:dyDescent="0.25">
      <c r="A1862" t="s">
        <v>1001</v>
      </c>
      <c r="B1862">
        <v>174</v>
      </c>
      <c r="C1862" t="s">
        <v>145</v>
      </c>
      <c r="D1862" t="s">
        <v>24</v>
      </c>
      <c r="E1862" t="s">
        <v>25</v>
      </c>
      <c r="F1862" t="s">
        <v>2862</v>
      </c>
      <c r="G1862" t="s">
        <v>47</v>
      </c>
      <c r="H1862" t="s">
        <v>2863</v>
      </c>
      <c r="I1862">
        <v>59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1</v>
      </c>
    </row>
    <row r="1863" spans="1:15" x14ac:dyDescent="0.25">
      <c r="A1863" t="s">
        <v>329</v>
      </c>
      <c r="B1863">
        <v>130</v>
      </c>
      <c r="C1863" t="s">
        <v>258</v>
      </c>
      <c r="D1863" t="s">
        <v>24</v>
      </c>
      <c r="E1863" t="s">
        <v>25</v>
      </c>
      <c r="F1863" t="s">
        <v>2864</v>
      </c>
      <c r="G1863" t="s">
        <v>64</v>
      </c>
      <c r="H1863" t="s">
        <v>374</v>
      </c>
      <c r="I1863">
        <v>60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1</v>
      </c>
    </row>
    <row r="1864" spans="1:15" x14ac:dyDescent="0.25">
      <c r="A1864" t="s">
        <v>329</v>
      </c>
      <c r="B1864">
        <v>131</v>
      </c>
      <c r="C1864" t="s">
        <v>258</v>
      </c>
      <c r="D1864" t="s">
        <v>24</v>
      </c>
      <c r="E1864" t="s">
        <v>25</v>
      </c>
      <c r="F1864" t="s">
        <v>2864</v>
      </c>
      <c r="G1864" t="s">
        <v>64</v>
      </c>
      <c r="H1864" t="s">
        <v>190</v>
      </c>
      <c r="I1864">
        <v>36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1</v>
      </c>
    </row>
    <row r="1865" spans="1:15" x14ac:dyDescent="0.25">
      <c r="A1865" t="s">
        <v>276</v>
      </c>
      <c r="B1865">
        <v>178</v>
      </c>
      <c r="C1865" t="s">
        <v>16</v>
      </c>
      <c r="D1865" t="s">
        <v>17</v>
      </c>
      <c r="E1865" t="s">
        <v>2865</v>
      </c>
      <c r="F1865" t="s">
        <v>2866</v>
      </c>
      <c r="G1865" t="s">
        <v>38</v>
      </c>
      <c r="H1865" t="s">
        <v>33</v>
      </c>
      <c r="I1865">
        <v>120</v>
      </c>
      <c r="J1865">
        <v>0</v>
      </c>
      <c r="K1865">
        <v>0</v>
      </c>
      <c r="L1865">
        <v>0</v>
      </c>
      <c r="M1865">
        <v>1</v>
      </c>
      <c r="N1865">
        <v>0</v>
      </c>
      <c r="O1865">
        <v>0</v>
      </c>
    </row>
    <row r="1866" spans="1:15" x14ac:dyDescent="0.25">
      <c r="A1866" t="s">
        <v>276</v>
      </c>
      <c r="B1866">
        <v>179</v>
      </c>
      <c r="C1866" t="s">
        <v>16</v>
      </c>
      <c r="D1866" t="s">
        <v>17</v>
      </c>
      <c r="E1866" t="s">
        <v>2865</v>
      </c>
      <c r="F1866" t="s">
        <v>2866</v>
      </c>
      <c r="G1866" t="s">
        <v>38</v>
      </c>
      <c r="H1866" t="s">
        <v>33</v>
      </c>
      <c r="I1866">
        <v>120</v>
      </c>
      <c r="J1866">
        <v>0</v>
      </c>
      <c r="K1866">
        <v>0</v>
      </c>
      <c r="L1866">
        <v>0</v>
      </c>
      <c r="M1866">
        <v>1</v>
      </c>
      <c r="N1866">
        <v>0</v>
      </c>
      <c r="O1866">
        <v>0</v>
      </c>
    </row>
    <row r="1867" spans="1:15" x14ac:dyDescent="0.25">
      <c r="A1867" t="s">
        <v>1775</v>
      </c>
      <c r="B1867">
        <v>142</v>
      </c>
      <c r="C1867" t="s">
        <v>16</v>
      </c>
      <c r="D1867" t="s">
        <v>17</v>
      </c>
      <c r="E1867" t="s">
        <v>2865</v>
      </c>
      <c r="F1867" t="s">
        <v>2867</v>
      </c>
      <c r="G1867" t="s">
        <v>70</v>
      </c>
      <c r="H1867" t="s">
        <v>33</v>
      </c>
      <c r="I1867">
        <v>120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1</v>
      </c>
    </row>
    <row r="1868" spans="1:15" x14ac:dyDescent="0.25">
      <c r="A1868" t="s">
        <v>375</v>
      </c>
      <c r="B1868">
        <v>47</v>
      </c>
      <c r="C1868" t="s">
        <v>16</v>
      </c>
      <c r="D1868" t="s">
        <v>17</v>
      </c>
      <c r="E1868" t="s">
        <v>2865</v>
      </c>
      <c r="F1868" t="s">
        <v>2867</v>
      </c>
      <c r="G1868" t="s">
        <v>136</v>
      </c>
      <c r="H1868" t="s">
        <v>33</v>
      </c>
      <c r="I1868">
        <v>120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1</v>
      </c>
    </row>
    <row r="1869" spans="1:15" x14ac:dyDescent="0.25">
      <c r="A1869" t="s">
        <v>375</v>
      </c>
      <c r="B1869">
        <v>48</v>
      </c>
      <c r="C1869" t="s">
        <v>16</v>
      </c>
      <c r="D1869" t="s">
        <v>17</v>
      </c>
      <c r="E1869" t="s">
        <v>2865</v>
      </c>
      <c r="F1869" t="s">
        <v>2867</v>
      </c>
      <c r="G1869" t="s">
        <v>136</v>
      </c>
      <c r="H1869" t="s">
        <v>33</v>
      </c>
      <c r="I1869">
        <v>120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</v>
      </c>
    </row>
    <row r="1870" spans="1:15" x14ac:dyDescent="0.25">
      <c r="A1870" t="s">
        <v>1021</v>
      </c>
      <c r="B1870">
        <v>136</v>
      </c>
      <c r="C1870" t="s">
        <v>16</v>
      </c>
      <c r="D1870" t="s">
        <v>17</v>
      </c>
      <c r="E1870" t="s">
        <v>2865</v>
      </c>
      <c r="F1870" t="s">
        <v>2867</v>
      </c>
      <c r="G1870" t="s">
        <v>32</v>
      </c>
      <c r="H1870" t="s">
        <v>33</v>
      </c>
      <c r="I1870">
        <v>120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1</v>
      </c>
    </row>
    <row r="1871" spans="1:15" x14ac:dyDescent="0.25">
      <c r="A1871" t="s">
        <v>1021</v>
      </c>
      <c r="B1871">
        <v>137</v>
      </c>
      <c r="C1871" t="s">
        <v>16</v>
      </c>
      <c r="D1871" t="s">
        <v>17</v>
      </c>
      <c r="E1871" t="s">
        <v>2865</v>
      </c>
      <c r="F1871" t="s">
        <v>2867</v>
      </c>
      <c r="G1871" t="s">
        <v>32</v>
      </c>
      <c r="H1871" t="s">
        <v>2868</v>
      </c>
      <c r="I1871">
        <v>84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1</v>
      </c>
    </row>
    <row r="1872" spans="1:15" x14ac:dyDescent="0.25">
      <c r="A1872" t="s">
        <v>921</v>
      </c>
      <c r="B1872">
        <v>101</v>
      </c>
      <c r="C1872" t="s">
        <v>140</v>
      </c>
      <c r="D1872" t="s">
        <v>17</v>
      </c>
      <c r="E1872" t="s">
        <v>2869</v>
      </c>
      <c r="F1872" t="s">
        <v>2870</v>
      </c>
      <c r="G1872" t="s">
        <v>205</v>
      </c>
      <c r="H1872" t="s">
        <v>2064</v>
      </c>
      <c r="I1872">
        <v>117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</v>
      </c>
    </row>
    <row r="1873" spans="1:15" x14ac:dyDescent="0.25">
      <c r="A1873" t="s">
        <v>896</v>
      </c>
      <c r="B1873">
        <v>194</v>
      </c>
      <c r="C1873" t="s">
        <v>140</v>
      </c>
      <c r="D1873" t="s">
        <v>24</v>
      </c>
      <c r="E1873" t="s">
        <v>25</v>
      </c>
      <c r="F1873" t="s">
        <v>2871</v>
      </c>
      <c r="G1873" t="s">
        <v>85</v>
      </c>
      <c r="H1873" t="s">
        <v>2872</v>
      </c>
      <c r="I1873">
        <v>110</v>
      </c>
      <c r="J1873">
        <v>0</v>
      </c>
      <c r="K1873">
        <v>0</v>
      </c>
      <c r="L1873">
        <v>0</v>
      </c>
      <c r="M1873">
        <v>1</v>
      </c>
      <c r="N1873">
        <v>0</v>
      </c>
      <c r="O1873">
        <v>0</v>
      </c>
    </row>
    <row r="1874" spans="1:15" x14ac:dyDescent="0.25">
      <c r="A1874" t="s">
        <v>2873</v>
      </c>
      <c r="B1874">
        <v>45</v>
      </c>
      <c r="C1874" t="s">
        <v>140</v>
      </c>
      <c r="D1874" t="s">
        <v>24</v>
      </c>
      <c r="E1874" t="s">
        <v>25</v>
      </c>
      <c r="F1874" t="s">
        <v>2874</v>
      </c>
      <c r="G1874" t="s">
        <v>47</v>
      </c>
      <c r="H1874" t="s">
        <v>2875</v>
      </c>
      <c r="I1874">
        <v>20</v>
      </c>
      <c r="J1874">
        <v>0</v>
      </c>
      <c r="K1874">
        <v>0</v>
      </c>
      <c r="L1874">
        <v>0</v>
      </c>
      <c r="M1874">
        <v>1</v>
      </c>
      <c r="N1874">
        <v>0</v>
      </c>
      <c r="O1874">
        <v>0</v>
      </c>
    </row>
    <row r="1875" spans="1:15" x14ac:dyDescent="0.25">
      <c r="A1875" t="s">
        <v>63</v>
      </c>
      <c r="B1875">
        <v>264</v>
      </c>
      <c r="C1875" t="s">
        <v>140</v>
      </c>
      <c r="D1875" t="s">
        <v>17</v>
      </c>
      <c r="E1875" t="s">
        <v>2869</v>
      </c>
      <c r="F1875" t="s">
        <v>2876</v>
      </c>
      <c r="G1875" t="s">
        <v>64</v>
      </c>
      <c r="H1875" t="s">
        <v>1057</v>
      </c>
      <c r="I1875">
        <v>57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</v>
      </c>
    </row>
    <row r="1876" spans="1:15" x14ac:dyDescent="0.25">
      <c r="A1876" t="s">
        <v>896</v>
      </c>
      <c r="B1876">
        <v>193</v>
      </c>
      <c r="C1876" t="s">
        <v>140</v>
      </c>
      <c r="D1876" t="s">
        <v>17</v>
      </c>
      <c r="E1876" t="s">
        <v>2877</v>
      </c>
      <c r="F1876" t="s">
        <v>2878</v>
      </c>
      <c r="G1876" t="s">
        <v>85</v>
      </c>
      <c r="H1876" t="s">
        <v>62</v>
      </c>
      <c r="I1876">
        <v>22</v>
      </c>
      <c r="J1876">
        <v>0</v>
      </c>
      <c r="K1876">
        <v>0</v>
      </c>
      <c r="L1876">
        <v>0</v>
      </c>
      <c r="M1876">
        <v>1</v>
      </c>
      <c r="N1876">
        <v>0</v>
      </c>
      <c r="O1876">
        <v>0</v>
      </c>
    </row>
    <row r="1877" spans="1:15" x14ac:dyDescent="0.25">
      <c r="A1877" t="s">
        <v>63</v>
      </c>
      <c r="B1877">
        <v>265</v>
      </c>
      <c r="C1877" t="s">
        <v>140</v>
      </c>
      <c r="D1877" t="s">
        <v>17</v>
      </c>
      <c r="E1877" t="s">
        <v>2869</v>
      </c>
      <c r="F1877" t="s">
        <v>2879</v>
      </c>
      <c r="G1877" t="s">
        <v>64</v>
      </c>
      <c r="H1877" t="s">
        <v>2880</v>
      </c>
      <c r="I1877">
        <v>48</v>
      </c>
      <c r="J1877">
        <v>0</v>
      </c>
      <c r="K1877">
        <v>0</v>
      </c>
      <c r="L1877">
        <v>0</v>
      </c>
      <c r="M1877">
        <v>1</v>
      </c>
      <c r="N1877">
        <v>0</v>
      </c>
      <c r="O1877">
        <v>1</v>
      </c>
    </row>
    <row r="1878" spans="1:15" x14ac:dyDescent="0.25">
      <c r="A1878" t="s">
        <v>2873</v>
      </c>
      <c r="B1878">
        <v>44</v>
      </c>
      <c r="C1878" t="s">
        <v>140</v>
      </c>
      <c r="D1878" t="s">
        <v>17</v>
      </c>
      <c r="E1878" t="s">
        <v>2881</v>
      </c>
      <c r="F1878" t="s">
        <v>2882</v>
      </c>
      <c r="G1878" t="s">
        <v>47</v>
      </c>
      <c r="H1878" t="s">
        <v>48</v>
      </c>
      <c r="I1878">
        <v>132</v>
      </c>
      <c r="J1878">
        <v>0</v>
      </c>
      <c r="K1878">
        <v>0</v>
      </c>
      <c r="L1878">
        <v>0</v>
      </c>
      <c r="M1878">
        <v>1</v>
      </c>
      <c r="N1878">
        <v>0</v>
      </c>
      <c r="O1878">
        <v>0</v>
      </c>
    </row>
    <row r="1879" spans="1:15" x14ac:dyDescent="0.25">
      <c r="A1879" t="s">
        <v>315</v>
      </c>
      <c r="B1879">
        <v>121</v>
      </c>
      <c r="C1879" t="s">
        <v>2883</v>
      </c>
      <c r="D1879" t="s">
        <v>17</v>
      </c>
      <c r="E1879" t="s">
        <v>2884</v>
      </c>
      <c r="F1879" t="s">
        <v>2885</v>
      </c>
      <c r="G1879" t="s">
        <v>20</v>
      </c>
      <c r="H1879" t="s">
        <v>759</v>
      </c>
      <c r="I1879">
        <v>108</v>
      </c>
      <c r="J1879">
        <v>0</v>
      </c>
      <c r="K1879">
        <v>0</v>
      </c>
      <c r="L1879">
        <v>0</v>
      </c>
      <c r="M1879">
        <v>1</v>
      </c>
      <c r="N1879">
        <v>0</v>
      </c>
      <c r="O1879">
        <v>0</v>
      </c>
    </row>
    <row r="1880" spans="1:15" x14ac:dyDescent="0.25">
      <c r="A1880" t="s">
        <v>566</v>
      </c>
      <c r="B1880">
        <v>102</v>
      </c>
      <c r="C1880" t="s">
        <v>350</v>
      </c>
      <c r="D1880" t="s">
        <v>17</v>
      </c>
      <c r="E1880" t="s">
        <v>2886</v>
      </c>
      <c r="F1880" t="s">
        <v>2887</v>
      </c>
      <c r="G1880" t="s">
        <v>460</v>
      </c>
      <c r="H1880" t="s">
        <v>374</v>
      </c>
      <c r="I1880">
        <v>56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2</v>
      </c>
    </row>
    <row r="1881" spans="1:15" x14ac:dyDescent="0.25">
      <c r="A1881" t="s">
        <v>255</v>
      </c>
      <c r="B1881">
        <v>1</v>
      </c>
      <c r="C1881" t="s">
        <v>252</v>
      </c>
      <c r="D1881" t="s">
        <v>24</v>
      </c>
      <c r="E1881" t="s">
        <v>25</v>
      </c>
      <c r="F1881" t="s">
        <v>2888</v>
      </c>
      <c r="G1881" t="s">
        <v>20</v>
      </c>
      <c r="H1881" t="s">
        <v>1664</v>
      </c>
      <c r="I1881">
        <v>85</v>
      </c>
      <c r="J1881">
        <v>0</v>
      </c>
      <c r="K1881">
        <v>0</v>
      </c>
      <c r="L1881">
        <v>0</v>
      </c>
      <c r="M1881">
        <v>1</v>
      </c>
      <c r="N1881">
        <v>0</v>
      </c>
      <c r="O1881">
        <v>0</v>
      </c>
    </row>
    <row r="1882" spans="1:15" x14ac:dyDescent="0.25">
      <c r="A1882" t="s">
        <v>251</v>
      </c>
      <c r="B1882">
        <v>40</v>
      </c>
      <c r="C1882" t="s">
        <v>252</v>
      </c>
      <c r="D1882" t="s">
        <v>24</v>
      </c>
      <c r="E1882" t="s">
        <v>25</v>
      </c>
      <c r="F1882" t="s">
        <v>2889</v>
      </c>
      <c r="G1882" t="s">
        <v>70</v>
      </c>
      <c r="H1882" t="s">
        <v>122</v>
      </c>
      <c r="I1882">
        <v>51</v>
      </c>
      <c r="J1882">
        <v>0</v>
      </c>
      <c r="K1882">
        <v>0</v>
      </c>
      <c r="L1882">
        <v>1</v>
      </c>
      <c r="M1882">
        <v>1</v>
      </c>
      <c r="N1882">
        <v>0</v>
      </c>
      <c r="O1882">
        <v>0</v>
      </c>
    </row>
    <row r="1883" spans="1:15" x14ac:dyDescent="0.25">
      <c r="A1883" t="s">
        <v>431</v>
      </c>
      <c r="B1883">
        <v>76</v>
      </c>
      <c r="C1883" t="s">
        <v>252</v>
      </c>
      <c r="D1883" t="s">
        <v>24</v>
      </c>
      <c r="E1883" t="s">
        <v>25</v>
      </c>
      <c r="F1883" t="s">
        <v>2890</v>
      </c>
      <c r="G1883" t="s">
        <v>205</v>
      </c>
      <c r="H1883" t="s">
        <v>154</v>
      </c>
      <c r="I1883">
        <v>60</v>
      </c>
      <c r="J1883">
        <v>0</v>
      </c>
      <c r="K1883">
        <v>0</v>
      </c>
      <c r="L1883">
        <v>0</v>
      </c>
      <c r="M1883">
        <v>1</v>
      </c>
      <c r="N1883">
        <v>0</v>
      </c>
      <c r="O1883">
        <v>1</v>
      </c>
    </row>
    <row r="1884" spans="1:15" x14ac:dyDescent="0.25">
      <c r="A1884" t="s">
        <v>251</v>
      </c>
      <c r="B1884">
        <v>57</v>
      </c>
      <c r="C1884" t="s">
        <v>252</v>
      </c>
      <c r="D1884" t="s">
        <v>24</v>
      </c>
      <c r="E1884" t="s">
        <v>25</v>
      </c>
      <c r="F1884" t="s">
        <v>2890</v>
      </c>
      <c r="G1884" t="s">
        <v>70</v>
      </c>
      <c r="H1884" t="s">
        <v>33</v>
      </c>
      <c r="I1884">
        <v>120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</v>
      </c>
    </row>
    <row r="1885" spans="1:15" x14ac:dyDescent="0.25">
      <c r="A1885" t="s">
        <v>171</v>
      </c>
      <c r="B1885">
        <v>157</v>
      </c>
      <c r="C1885" t="s">
        <v>905</v>
      </c>
      <c r="D1885" t="s">
        <v>24</v>
      </c>
      <c r="E1885" t="s">
        <v>25</v>
      </c>
      <c r="F1885" t="s">
        <v>2891</v>
      </c>
      <c r="G1885" t="s">
        <v>89</v>
      </c>
      <c r="H1885" t="s">
        <v>99</v>
      </c>
      <c r="I1885">
        <v>48</v>
      </c>
      <c r="J1885">
        <v>0</v>
      </c>
      <c r="K1885">
        <v>1</v>
      </c>
      <c r="L1885">
        <v>0</v>
      </c>
      <c r="M1885">
        <v>0</v>
      </c>
      <c r="N1885">
        <v>0</v>
      </c>
      <c r="O1885">
        <v>0</v>
      </c>
    </row>
    <row r="1886" spans="1:15" x14ac:dyDescent="0.25">
      <c r="A1886" t="s">
        <v>139</v>
      </c>
      <c r="B1886">
        <v>49</v>
      </c>
      <c r="C1886" t="s">
        <v>140</v>
      </c>
      <c r="D1886" t="s">
        <v>24</v>
      </c>
      <c r="E1886" t="s">
        <v>25</v>
      </c>
      <c r="F1886" t="s">
        <v>2892</v>
      </c>
      <c r="G1886" t="s">
        <v>89</v>
      </c>
      <c r="H1886" t="s">
        <v>555</v>
      </c>
      <c r="I1886">
        <v>16</v>
      </c>
      <c r="J1886">
        <v>0</v>
      </c>
      <c r="K1886">
        <v>1</v>
      </c>
      <c r="L1886">
        <v>0</v>
      </c>
      <c r="M1886">
        <v>0</v>
      </c>
      <c r="N1886">
        <v>0</v>
      </c>
      <c r="O1886">
        <v>0</v>
      </c>
    </row>
    <row r="1887" spans="1:15" x14ac:dyDescent="0.25">
      <c r="A1887" t="s">
        <v>418</v>
      </c>
      <c r="B1887">
        <v>129</v>
      </c>
      <c r="C1887" t="s">
        <v>128</v>
      </c>
      <c r="D1887" t="s">
        <v>17</v>
      </c>
      <c r="E1887" t="s">
        <v>2338</v>
      </c>
      <c r="F1887" t="s">
        <v>2893</v>
      </c>
      <c r="G1887" t="s">
        <v>47</v>
      </c>
      <c r="H1887" t="s">
        <v>420</v>
      </c>
      <c r="I1887">
        <v>24</v>
      </c>
      <c r="J1887">
        <v>0</v>
      </c>
      <c r="K1887">
        <v>0</v>
      </c>
      <c r="L1887">
        <v>0</v>
      </c>
      <c r="M1887">
        <v>1</v>
      </c>
      <c r="N1887">
        <v>0</v>
      </c>
      <c r="O1887">
        <v>0</v>
      </c>
    </row>
    <row r="1888" spans="1:15" x14ac:dyDescent="0.25">
      <c r="A1888" t="s">
        <v>119</v>
      </c>
      <c r="B1888">
        <v>222</v>
      </c>
      <c r="C1888" t="s">
        <v>176</v>
      </c>
      <c r="D1888" t="s">
        <v>17</v>
      </c>
      <c r="E1888" t="s">
        <v>2741</v>
      </c>
      <c r="F1888" t="s">
        <v>2894</v>
      </c>
      <c r="G1888" t="s">
        <v>461</v>
      </c>
      <c r="H1888" t="s">
        <v>154</v>
      </c>
      <c r="I1888">
        <v>60</v>
      </c>
      <c r="J1888">
        <v>0</v>
      </c>
      <c r="K1888">
        <v>0</v>
      </c>
      <c r="L1888">
        <v>1</v>
      </c>
      <c r="M1888">
        <v>1</v>
      </c>
      <c r="N1888">
        <v>0</v>
      </c>
      <c r="O1888">
        <v>0</v>
      </c>
    </row>
    <row r="1889" spans="1:15" x14ac:dyDescent="0.25">
      <c r="A1889" t="s">
        <v>119</v>
      </c>
      <c r="B1889">
        <v>223</v>
      </c>
      <c r="C1889" t="s">
        <v>176</v>
      </c>
      <c r="D1889" t="s">
        <v>17</v>
      </c>
      <c r="E1889" t="s">
        <v>2741</v>
      </c>
      <c r="F1889" t="s">
        <v>2894</v>
      </c>
      <c r="G1889" t="s">
        <v>54</v>
      </c>
      <c r="H1889" t="s">
        <v>33</v>
      </c>
      <c r="I1889">
        <v>119</v>
      </c>
      <c r="J1889">
        <v>0</v>
      </c>
      <c r="K1889">
        <v>0</v>
      </c>
      <c r="L1889">
        <v>0</v>
      </c>
      <c r="M1889">
        <v>1</v>
      </c>
      <c r="N1889">
        <v>0</v>
      </c>
      <c r="O1889">
        <v>0</v>
      </c>
    </row>
    <row r="1890" spans="1:15" x14ac:dyDescent="0.25">
      <c r="A1890" t="s">
        <v>677</v>
      </c>
      <c r="B1890">
        <v>60</v>
      </c>
      <c r="C1890" t="s">
        <v>176</v>
      </c>
      <c r="D1890" t="s">
        <v>17</v>
      </c>
      <c r="E1890" t="s">
        <v>2741</v>
      </c>
      <c r="F1890" t="s">
        <v>2895</v>
      </c>
      <c r="G1890" t="s">
        <v>461</v>
      </c>
      <c r="H1890" t="s">
        <v>154</v>
      </c>
      <c r="I1890">
        <v>59</v>
      </c>
      <c r="J1890">
        <v>1</v>
      </c>
      <c r="K1890">
        <v>0</v>
      </c>
      <c r="L1890">
        <v>1</v>
      </c>
      <c r="M1890">
        <v>1</v>
      </c>
      <c r="N1890">
        <v>0</v>
      </c>
      <c r="O1890">
        <v>0</v>
      </c>
    </row>
    <row r="1891" spans="1:15" x14ac:dyDescent="0.25">
      <c r="A1891" t="s">
        <v>257</v>
      </c>
      <c r="B1891">
        <v>48</v>
      </c>
      <c r="C1891" t="s">
        <v>176</v>
      </c>
      <c r="D1891" t="s">
        <v>17</v>
      </c>
      <c r="E1891" t="s">
        <v>2741</v>
      </c>
      <c r="F1891" t="s">
        <v>2895</v>
      </c>
      <c r="G1891" t="s">
        <v>54</v>
      </c>
      <c r="H1891" t="s">
        <v>33</v>
      </c>
      <c r="I1891">
        <v>120</v>
      </c>
      <c r="J1891">
        <v>0</v>
      </c>
      <c r="K1891">
        <v>0</v>
      </c>
      <c r="L1891">
        <v>0</v>
      </c>
      <c r="M1891">
        <v>1</v>
      </c>
      <c r="N1891">
        <v>0</v>
      </c>
      <c r="O1891">
        <v>0</v>
      </c>
    </row>
    <row r="1892" spans="1:15" x14ac:dyDescent="0.25">
      <c r="A1892" t="s">
        <v>489</v>
      </c>
      <c r="B1892">
        <v>275</v>
      </c>
      <c r="C1892" t="s">
        <v>192</v>
      </c>
      <c r="D1892" t="s">
        <v>17</v>
      </c>
      <c r="E1892" t="s">
        <v>2896</v>
      </c>
      <c r="F1892" t="s">
        <v>2897</v>
      </c>
      <c r="G1892" t="s">
        <v>76</v>
      </c>
      <c r="H1892" t="s">
        <v>55</v>
      </c>
      <c r="I1892">
        <v>108</v>
      </c>
      <c r="J1892">
        <v>0</v>
      </c>
      <c r="K1892">
        <v>0</v>
      </c>
      <c r="L1892">
        <v>0</v>
      </c>
      <c r="M1892">
        <v>1</v>
      </c>
      <c r="N1892">
        <v>0</v>
      </c>
      <c r="O1892">
        <v>1</v>
      </c>
    </row>
    <row r="1893" spans="1:15" x14ac:dyDescent="0.25">
      <c r="A1893" t="s">
        <v>489</v>
      </c>
      <c r="B1893">
        <v>274</v>
      </c>
      <c r="C1893" t="s">
        <v>192</v>
      </c>
      <c r="D1893" t="s">
        <v>17</v>
      </c>
      <c r="E1893" t="s">
        <v>2896</v>
      </c>
      <c r="F1893" t="s">
        <v>2898</v>
      </c>
      <c r="G1893" t="s">
        <v>76</v>
      </c>
      <c r="H1893" t="s">
        <v>33</v>
      </c>
      <c r="I1893">
        <v>120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1</v>
      </c>
    </row>
    <row r="1894" spans="1:15" x14ac:dyDescent="0.25">
      <c r="A1894" t="s">
        <v>2899</v>
      </c>
      <c r="B1894">
        <v>32</v>
      </c>
      <c r="C1894" t="s">
        <v>192</v>
      </c>
      <c r="D1894" t="s">
        <v>17</v>
      </c>
      <c r="E1894" t="s">
        <v>2896</v>
      </c>
      <c r="F1894" t="s">
        <v>2900</v>
      </c>
      <c r="G1894" t="s">
        <v>89</v>
      </c>
      <c r="H1894" t="s">
        <v>33</v>
      </c>
      <c r="I1894">
        <v>120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1</v>
      </c>
    </row>
    <row r="1895" spans="1:15" x14ac:dyDescent="0.25">
      <c r="A1895" t="s">
        <v>489</v>
      </c>
      <c r="B1895">
        <v>272</v>
      </c>
      <c r="C1895" t="s">
        <v>192</v>
      </c>
      <c r="D1895" t="s">
        <v>17</v>
      </c>
      <c r="E1895" t="s">
        <v>2901</v>
      </c>
      <c r="F1895" t="s">
        <v>2902</v>
      </c>
      <c r="G1895" t="s">
        <v>76</v>
      </c>
      <c r="H1895" t="s">
        <v>33</v>
      </c>
      <c r="I1895">
        <v>120</v>
      </c>
      <c r="J1895">
        <v>0</v>
      </c>
      <c r="K1895">
        <v>0</v>
      </c>
      <c r="L1895">
        <v>0</v>
      </c>
      <c r="M1895">
        <v>1</v>
      </c>
      <c r="N1895">
        <v>0</v>
      </c>
      <c r="O1895">
        <v>1</v>
      </c>
    </row>
    <row r="1896" spans="1:15" x14ac:dyDescent="0.25">
      <c r="A1896" t="s">
        <v>110</v>
      </c>
      <c r="B1896">
        <v>149</v>
      </c>
      <c r="C1896" t="s">
        <v>111</v>
      </c>
      <c r="D1896" t="s">
        <v>24</v>
      </c>
      <c r="E1896" t="s">
        <v>25</v>
      </c>
      <c r="F1896" t="s">
        <v>2903</v>
      </c>
      <c r="G1896" t="s">
        <v>76</v>
      </c>
      <c r="H1896" t="s">
        <v>2467</v>
      </c>
      <c r="I1896">
        <v>105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</v>
      </c>
    </row>
    <row r="1897" spans="1:15" x14ac:dyDescent="0.25">
      <c r="A1897" t="s">
        <v>2194</v>
      </c>
      <c r="B1897">
        <v>143</v>
      </c>
      <c r="C1897" t="s">
        <v>604</v>
      </c>
      <c r="D1897" t="s">
        <v>17</v>
      </c>
      <c r="E1897" t="s">
        <v>2904</v>
      </c>
      <c r="F1897" t="s">
        <v>2905</v>
      </c>
      <c r="G1897" t="s">
        <v>32</v>
      </c>
      <c r="H1897" t="s">
        <v>33</v>
      </c>
      <c r="I1897">
        <v>120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1</v>
      </c>
    </row>
    <row r="1898" spans="1:15" x14ac:dyDescent="0.25">
      <c r="A1898" t="s">
        <v>2194</v>
      </c>
      <c r="B1898">
        <v>144</v>
      </c>
      <c r="C1898" t="s">
        <v>604</v>
      </c>
      <c r="D1898" t="s">
        <v>17</v>
      </c>
      <c r="E1898" t="s">
        <v>2904</v>
      </c>
      <c r="F1898" t="s">
        <v>2906</v>
      </c>
      <c r="G1898" t="s">
        <v>32</v>
      </c>
      <c r="H1898" t="s">
        <v>33</v>
      </c>
      <c r="I1898">
        <v>120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1</v>
      </c>
    </row>
    <row r="1899" spans="1:15" x14ac:dyDescent="0.25">
      <c r="A1899" t="s">
        <v>1779</v>
      </c>
      <c r="B1899">
        <v>125</v>
      </c>
      <c r="C1899" t="s">
        <v>604</v>
      </c>
      <c r="D1899" t="s">
        <v>17</v>
      </c>
      <c r="E1899" t="s">
        <v>2904</v>
      </c>
      <c r="F1899" t="s">
        <v>2907</v>
      </c>
      <c r="G1899" t="s">
        <v>47</v>
      </c>
      <c r="H1899" t="s">
        <v>226</v>
      </c>
      <c r="I1899">
        <v>12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1</v>
      </c>
    </row>
    <row r="1900" spans="1:15" x14ac:dyDescent="0.25">
      <c r="A1900" t="s">
        <v>211</v>
      </c>
      <c r="B1900">
        <v>24</v>
      </c>
      <c r="C1900" t="s">
        <v>367</v>
      </c>
      <c r="D1900" t="s">
        <v>24</v>
      </c>
      <c r="E1900" t="s">
        <v>25</v>
      </c>
      <c r="F1900" t="s">
        <v>2908</v>
      </c>
      <c r="G1900" t="s">
        <v>32</v>
      </c>
      <c r="H1900" t="s">
        <v>2909</v>
      </c>
      <c r="I1900">
        <v>42</v>
      </c>
      <c r="J1900">
        <v>0</v>
      </c>
      <c r="K1900">
        <v>0</v>
      </c>
      <c r="L1900">
        <v>0</v>
      </c>
      <c r="M1900">
        <v>1</v>
      </c>
      <c r="N1900">
        <v>0</v>
      </c>
      <c r="O1900">
        <v>0</v>
      </c>
    </row>
    <row r="1901" spans="1:15" x14ac:dyDescent="0.25">
      <c r="A1901" t="s">
        <v>2163</v>
      </c>
      <c r="B1901">
        <v>27</v>
      </c>
      <c r="C1901" t="s">
        <v>367</v>
      </c>
      <c r="D1901" t="s">
        <v>17</v>
      </c>
      <c r="E1901" t="s">
        <v>2910</v>
      </c>
      <c r="F1901" t="s">
        <v>2911</v>
      </c>
      <c r="G1901" t="s">
        <v>20</v>
      </c>
      <c r="H1901" t="s">
        <v>99</v>
      </c>
      <c r="I1901">
        <v>48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1</v>
      </c>
    </row>
    <row r="1902" spans="1:15" x14ac:dyDescent="0.25">
      <c r="A1902" t="s">
        <v>1079</v>
      </c>
      <c r="B1902">
        <v>214</v>
      </c>
      <c r="C1902" t="s">
        <v>218</v>
      </c>
      <c r="D1902" t="s">
        <v>24</v>
      </c>
      <c r="E1902" t="s">
        <v>25</v>
      </c>
      <c r="F1902" t="s">
        <v>2912</v>
      </c>
      <c r="G1902" t="s">
        <v>89</v>
      </c>
      <c r="H1902" t="s">
        <v>222</v>
      </c>
      <c r="I1902">
        <v>72</v>
      </c>
      <c r="J1902">
        <v>0</v>
      </c>
      <c r="K1902">
        <v>0</v>
      </c>
      <c r="L1902">
        <v>0</v>
      </c>
      <c r="M1902">
        <v>1</v>
      </c>
      <c r="N1902">
        <v>0</v>
      </c>
      <c r="O1902">
        <v>0</v>
      </c>
    </row>
    <row r="1903" spans="1:15" x14ac:dyDescent="0.25">
      <c r="A1903" t="s">
        <v>931</v>
      </c>
      <c r="B1903">
        <v>184</v>
      </c>
      <c r="C1903" t="s">
        <v>29</v>
      </c>
      <c r="D1903" t="s">
        <v>17</v>
      </c>
      <c r="E1903" t="s">
        <v>2913</v>
      </c>
      <c r="F1903" t="s">
        <v>2914</v>
      </c>
      <c r="G1903" t="s">
        <v>47</v>
      </c>
      <c r="H1903" t="s">
        <v>912</v>
      </c>
      <c r="I1903">
        <v>48</v>
      </c>
      <c r="J1903">
        <v>0</v>
      </c>
      <c r="K1903">
        <v>0</v>
      </c>
      <c r="L1903">
        <v>0</v>
      </c>
      <c r="M1903">
        <v>1</v>
      </c>
      <c r="N1903">
        <v>0</v>
      </c>
      <c r="O1903">
        <v>0</v>
      </c>
    </row>
    <row r="1904" spans="1:15" x14ac:dyDescent="0.25">
      <c r="A1904" t="s">
        <v>639</v>
      </c>
      <c r="B1904">
        <v>45</v>
      </c>
      <c r="C1904" t="s">
        <v>23</v>
      </c>
      <c r="D1904" t="s">
        <v>17</v>
      </c>
      <c r="E1904" t="s">
        <v>2439</v>
      </c>
      <c r="F1904" t="s">
        <v>2915</v>
      </c>
      <c r="G1904" t="s">
        <v>47</v>
      </c>
      <c r="H1904" t="s">
        <v>48</v>
      </c>
      <c r="I1904">
        <v>132</v>
      </c>
      <c r="J1904">
        <v>0</v>
      </c>
      <c r="K1904">
        <v>0</v>
      </c>
      <c r="L1904">
        <v>0</v>
      </c>
      <c r="M1904">
        <v>1</v>
      </c>
      <c r="N1904">
        <v>0</v>
      </c>
      <c r="O1904">
        <v>0</v>
      </c>
    </row>
    <row r="1905" spans="1:15" x14ac:dyDescent="0.25">
      <c r="A1905" t="s">
        <v>279</v>
      </c>
      <c r="B1905">
        <v>99</v>
      </c>
      <c r="C1905" t="s">
        <v>104</v>
      </c>
      <c r="D1905" t="s">
        <v>17</v>
      </c>
      <c r="E1905" t="s">
        <v>2654</v>
      </c>
      <c r="F1905" t="s">
        <v>2916</v>
      </c>
      <c r="G1905" t="s">
        <v>136</v>
      </c>
      <c r="H1905" t="s">
        <v>2620</v>
      </c>
      <c r="I1905">
        <v>108</v>
      </c>
      <c r="J1905">
        <v>0</v>
      </c>
      <c r="K1905">
        <v>0</v>
      </c>
      <c r="L1905">
        <v>0</v>
      </c>
      <c r="M1905">
        <v>1</v>
      </c>
      <c r="N1905">
        <v>0</v>
      </c>
      <c r="O1905">
        <v>0</v>
      </c>
    </row>
    <row r="1906" spans="1:15" x14ac:dyDescent="0.25">
      <c r="A1906" t="s">
        <v>2674</v>
      </c>
      <c r="B1906">
        <v>48</v>
      </c>
      <c r="C1906" t="s">
        <v>192</v>
      </c>
      <c r="D1906" t="s">
        <v>17</v>
      </c>
      <c r="E1906" t="s">
        <v>490</v>
      </c>
      <c r="F1906" t="s">
        <v>2917</v>
      </c>
      <c r="G1906" t="s">
        <v>20</v>
      </c>
      <c r="H1906" t="s">
        <v>33</v>
      </c>
      <c r="I1906">
        <v>120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</v>
      </c>
    </row>
    <row r="1907" spans="1:15" x14ac:dyDescent="0.25">
      <c r="A1907" t="s">
        <v>119</v>
      </c>
      <c r="B1907">
        <v>59</v>
      </c>
      <c r="C1907" t="s">
        <v>104</v>
      </c>
      <c r="D1907" t="s">
        <v>24</v>
      </c>
      <c r="E1907" t="s">
        <v>25</v>
      </c>
      <c r="F1907" t="s">
        <v>2918</v>
      </c>
      <c r="G1907" t="s">
        <v>121</v>
      </c>
      <c r="H1907" t="s">
        <v>538</v>
      </c>
      <c r="I1907">
        <v>96</v>
      </c>
      <c r="J1907">
        <v>0</v>
      </c>
      <c r="K1907">
        <v>0</v>
      </c>
      <c r="L1907">
        <v>0</v>
      </c>
      <c r="M1907">
        <v>1</v>
      </c>
      <c r="N1907">
        <v>0</v>
      </c>
      <c r="O1907">
        <v>0</v>
      </c>
    </row>
    <row r="1908" spans="1:15" x14ac:dyDescent="0.25">
      <c r="A1908" t="s">
        <v>119</v>
      </c>
      <c r="B1908">
        <v>11</v>
      </c>
      <c r="C1908" t="s">
        <v>111</v>
      </c>
      <c r="D1908" t="s">
        <v>17</v>
      </c>
      <c r="E1908" t="s">
        <v>1990</v>
      </c>
      <c r="F1908" t="s">
        <v>2919</v>
      </c>
      <c r="G1908" t="s">
        <v>460</v>
      </c>
      <c r="H1908" t="s">
        <v>538</v>
      </c>
      <c r="I1908">
        <v>96</v>
      </c>
      <c r="J1908">
        <v>0</v>
      </c>
      <c r="K1908">
        <v>0</v>
      </c>
      <c r="L1908">
        <v>1</v>
      </c>
      <c r="M1908">
        <v>1</v>
      </c>
      <c r="N1908">
        <v>0</v>
      </c>
      <c r="O1908">
        <v>0</v>
      </c>
    </row>
    <row r="1909" spans="1:15" x14ac:dyDescent="0.25">
      <c r="A1909" t="s">
        <v>1142</v>
      </c>
      <c r="B1909">
        <v>105</v>
      </c>
      <c r="C1909" t="s">
        <v>124</v>
      </c>
      <c r="D1909" t="s">
        <v>24</v>
      </c>
      <c r="E1909" t="s">
        <v>25</v>
      </c>
      <c r="F1909" t="s">
        <v>2920</v>
      </c>
      <c r="G1909" t="s">
        <v>47</v>
      </c>
      <c r="H1909" t="s">
        <v>48</v>
      </c>
      <c r="I1909">
        <v>132</v>
      </c>
      <c r="J1909">
        <v>0</v>
      </c>
      <c r="K1909">
        <v>0</v>
      </c>
      <c r="L1909">
        <v>0</v>
      </c>
      <c r="M1909">
        <v>1</v>
      </c>
      <c r="N1909">
        <v>0</v>
      </c>
      <c r="O1909">
        <v>0</v>
      </c>
    </row>
    <row r="1910" spans="1:15" x14ac:dyDescent="0.25">
      <c r="A1910" t="s">
        <v>119</v>
      </c>
      <c r="B1910">
        <v>29</v>
      </c>
      <c r="C1910" t="s">
        <v>124</v>
      </c>
      <c r="D1910" t="s">
        <v>17</v>
      </c>
      <c r="E1910" t="s">
        <v>2760</v>
      </c>
      <c r="F1910" t="s">
        <v>2921</v>
      </c>
      <c r="G1910" t="s">
        <v>27</v>
      </c>
      <c r="H1910" t="s">
        <v>2763</v>
      </c>
      <c r="I1910">
        <v>33</v>
      </c>
      <c r="J1910">
        <v>0</v>
      </c>
      <c r="K1910">
        <v>0</v>
      </c>
      <c r="L1910">
        <v>1</v>
      </c>
      <c r="M1910">
        <v>1</v>
      </c>
      <c r="N1910">
        <v>0</v>
      </c>
      <c r="O1910">
        <v>0</v>
      </c>
    </row>
    <row r="1911" spans="1:15" x14ac:dyDescent="0.25">
      <c r="A1911" t="s">
        <v>2342</v>
      </c>
      <c r="B1911">
        <v>11</v>
      </c>
      <c r="C1911" t="s">
        <v>124</v>
      </c>
      <c r="D1911" t="s">
        <v>24</v>
      </c>
      <c r="E1911" t="s">
        <v>25</v>
      </c>
      <c r="F1911" t="s">
        <v>2922</v>
      </c>
      <c r="G1911" t="s">
        <v>38</v>
      </c>
      <c r="H1911" t="s">
        <v>33</v>
      </c>
      <c r="I1911">
        <v>120</v>
      </c>
      <c r="J1911">
        <v>0</v>
      </c>
      <c r="K1911">
        <v>0</v>
      </c>
      <c r="L1911">
        <v>0</v>
      </c>
      <c r="M1911">
        <v>1</v>
      </c>
      <c r="N1911">
        <v>0</v>
      </c>
      <c r="O1911">
        <v>0</v>
      </c>
    </row>
    <row r="1912" spans="1:15" x14ac:dyDescent="0.25">
      <c r="A1912" t="s">
        <v>601</v>
      </c>
      <c r="B1912">
        <v>208</v>
      </c>
      <c r="C1912" t="s">
        <v>350</v>
      </c>
      <c r="D1912" t="s">
        <v>17</v>
      </c>
      <c r="E1912" t="s">
        <v>2772</v>
      </c>
      <c r="F1912" t="s">
        <v>2923</v>
      </c>
      <c r="G1912" t="s">
        <v>76</v>
      </c>
      <c r="H1912" t="s">
        <v>2088</v>
      </c>
      <c r="I1912">
        <v>96</v>
      </c>
      <c r="J1912">
        <v>12</v>
      </c>
      <c r="K1912">
        <v>0</v>
      </c>
      <c r="L1912">
        <v>0</v>
      </c>
      <c r="M1912">
        <v>0</v>
      </c>
      <c r="N1912">
        <v>0</v>
      </c>
      <c r="O1912">
        <v>1</v>
      </c>
    </row>
    <row r="1913" spans="1:15" x14ac:dyDescent="0.25">
      <c r="A1913" t="s">
        <v>87</v>
      </c>
      <c r="B1913">
        <v>102</v>
      </c>
      <c r="C1913" t="s">
        <v>16</v>
      </c>
      <c r="D1913" t="s">
        <v>24</v>
      </c>
      <c r="E1913" t="s">
        <v>25</v>
      </c>
      <c r="F1913" t="s">
        <v>2924</v>
      </c>
      <c r="G1913" t="s">
        <v>89</v>
      </c>
      <c r="H1913" t="s">
        <v>154</v>
      </c>
      <c r="I1913">
        <v>60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1</v>
      </c>
    </row>
    <row r="1914" spans="1:15" x14ac:dyDescent="0.25">
      <c r="A1914" t="s">
        <v>87</v>
      </c>
      <c r="B1914">
        <v>98</v>
      </c>
      <c r="C1914" t="s">
        <v>16</v>
      </c>
      <c r="D1914" t="s">
        <v>24</v>
      </c>
      <c r="E1914" t="s">
        <v>25</v>
      </c>
      <c r="F1914" t="s">
        <v>2925</v>
      </c>
      <c r="G1914" t="s">
        <v>89</v>
      </c>
      <c r="H1914" t="s">
        <v>2926</v>
      </c>
      <c r="I1914">
        <v>67</v>
      </c>
      <c r="J1914">
        <v>12</v>
      </c>
      <c r="K1914">
        <v>0</v>
      </c>
      <c r="L1914">
        <v>0</v>
      </c>
      <c r="M1914">
        <v>0</v>
      </c>
      <c r="N1914">
        <v>0</v>
      </c>
      <c r="O1914">
        <v>1</v>
      </c>
    </row>
    <row r="1915" spans="1:15" x14ac:dyDescent="0.25">
      <c r="A1915" t="s">
        <v>451</v>
      </c>
      <c r="B1915">
        <v>186</v>
      </c>
      <c r="C1915" t="s">
        <v>2802</v>
      </c>
      <c r="D1915" t="s">
        <v>17</v>
      </c>
      <c r="E1915" t="s">
        <v>2803</v>
      </c>
      <c r="F1915" t="s">
        <v>2927</v>
      </c>
      <c r="G1915" t="s">
        <v>85</v>
      </c>
      <c r="H1915" t="s">
        <v>1492</v>
      </c>
      <c r="I1915">
        <v>24</v>
      </c>
      <c r="J1915">
        <v>0</v>
      </c>
      <c r="K1915">
        <v>0</v>
      </c>
      <c r="L1915">
        <v>0</v>
      </c>
      <c r="M1915">
        <v>0</v>
      </c>
      <c r="N1915">
        <v>1</v>
      </c>
      <c r="O1915">
        <v>0</v>
      </c>
    </row>
    <row r="1916" spans="1:15" x14ac:dyDescent="0.25">
      <c r="A1916" t="s">
        <v>889</v>
      </c>
      <c r="B1916">
        <v>41</v>
      </c>
      <c r="C1916" t="s">
        <v>1245</v>
      </c>
      <c r="D1916" t="s">
        <v>24</v>
      </c>
      <c r="E1916" t="s">
        <v>25</v>
      </c>
      <c r="F1916" t="s">
        <v>2928</v>
      </c>
      <c r="G1916" t="s">
        <v>38</v>
      </c>
      <c r="H1916" t="s">
        <v>33</v>
      </c>
      <c r="I1916">
        <v>120</v>
      </c>
      <c r="J1916">
        <v>0</v>
      </c>
      <c r="K1916">
        <v>0</v>
      </c>
      <c r="L1916">
        <v>0</v>
      </c>
      <c r="M1916">
        <v>1</v>
      </c>
      <c r="N1916">
        <v>0</v>
      </c>
      <c r="O1916">
        <v>0</v>
      </c>
    </row>
    <row r="1917" spans="1:15" x14ac:dyDescent="0.25">
      <c r="A1917" t="s">
        <v>1291</v>
      </c>
      <c r="B1917">
        <v>41</v>
      </c>
      <c r="C1917" t="s">
        <v>1721</v>
      </c>
      <c r="D1917" t="s">
        <v>24</v>
      </c>
      <c r="E1917" t="s">
        <v>25</v>
      </c>
      <c r="F1917" t="s">
        <v>2929</v>
      </c>
      <c r="G1917" t="s">
        <v>89</v>
      </c>
      <c r="H1917" t="s">
        <v>33</v>
      </c>
      <c r="I1917">
        <v>120</v>
      </c>
      <c r="J1917">
        <v>0</v>
      </c>
      <c r="K1917">
        <v>0</v>
      </c>
      <c r="L1917">
        <v>0</v>
      </c>
      <c r="M1917">
        <v>1</v>
      </c>
      <c r="N1917">
        <v>0</v>
      </c>
      <c r="O1917">
        <v>0</v>
      </c>
    </row>
    <row r="1918" spans="1:15" x14ac:dyDescent="0.25">
      <c r="A1918" t="s">
        <v>1572</v>
      </c>
      <c r="B1918">
        <v>257</v>
      </c>
      <c r="C1918" t="s">
        <v>397</v>
      </c>
      <c r="D1918" t="s">
        <v>24</v>
      </c>
      <c r="E1918" t="s">
        <v>25</v>
      </c>
      <c r="F1918" t="s">
        <v>2930</v>
      </c>
      <c r="G1918" t="s">
        <v>32</v>
      </c>
      <c r="H1918" t="s">
        <v>2931</v>
      </c>
      <c r="I1918">
        <v>83</v>
      </c>
      <c r="J1918">
        <v>1</v>
      </c>
      <c r="K1918">
        <v>0</v>
      </c>
      <c r="L1918">
        <v>0</v>
      </c>
      <c r="M1918">
        <v>0</v>
      </c>
      <c r="N1918">
        <v>0</v>
      </c>
      <c r="O1918">
        <v>1</v>
      </c>
    </row>
    <row r="1919" spans="1:15" x14ac:dyDescent="0.25">
      <c r="A1919" t="s">
        <v>921</v>
      </c>
      <c r="B1919">
        <v>100</v>
      </c>
      <c r="C1919" t="s">
        <v>140</v>
      </c>
      <c r="D1919" t="s">
        <v>17</v>
      </c>
      <c r="E1919" t="s">
        <v>2869</v>
      </c>
      <c r="F1919" t="s">
        <v>2932</v>
      </c>
      <c r="G1919" t="s">
        <v>205</v>
      </c>
      <c r="H1919" t="s">
        <v>33</v>
      </c>
      <c r="I1919">
        <v>120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1</v>
      </c>
    </row>
    <row r="1920" spans="1:15" x14ac:dyDescent="0.25">
      <c r="A1920" t="s">
        <v>63</v>
      </c>
      <c r="B1920">
        <v>261</v>
      </c>
      <c r="C1920" t="s">
        <v>140</v>
      </c>
      <c r="D1920" t="s">
        <v>17</v>
      </c>
      <c r="E1920" t="s">
        <v>2881</v>
      </c>
      <c r="F1920" t="s">
        <v>2933</v>
      </c>
      <c r="G1920" t="s">
        <v>64</v>
      </c>
      <c r="H1920" t="s">
        <v>222</v>
      </c>
      <c r="I1920">
        <v>72</v>
      </c>
      <c r="J1920">
        <v>0</v>
      </c>
      <c r="K1920">
        <v>0</v>
      </c>
      <c r="L1920">
        <v>0</v>
      </c>
      <c r="M1920">
        <v>1</v>
      </c>
      <c r="N1920">
        <v>0</v>
      </c>
      <c r="O1920">
        <v>0</v>
      </c>
    </row>
    <row r="1921" spans="1:15" x14ac:dyDescent="0.25">
      <c r="A1921" t="s">
        <v>532</v>
      </c>
      <c r="B1921">
        <v>208</v>
      </c>
      <c r="C1921" t="s">
        <v>252</v>
      </c>
      <c r="D1921" t="s">
        <v>24</v>
      </c>
      <c r="E1921" t="s">
        <v>25</v>
      </c>
      <c r="F1921" t="s">
        <v>2934</v>
      </c>
      <c r="G1921" t="s">
        <v>38</v>
      </c>
      <c r="H1921" t="s">
        <v>1664</v>
      </c>
      <c r="I1921">
        <v>85</v>
      </c>
      <c r="J1921">
        <v>0</v>
      </c>
      <c r="K1921">
        <v>0</v>
      </c>
      <c r="L1921">
        <v>0</v>
      </c>
      <c r="M1921">
        <v>1</v>
      </c>
      <c r="N1921">
        <v>0</v>
      </c>
      <c r="O1921">
        <v>0</v>
      </c>
    </row>
    <row r="1922" spans="1:15" x14ac:dyDescent="0.25">
      <c r="A1922" t="s">
        <v>171</v>
      </c>
      <c r="B1922">
        <v>158</v>
      </c>
      <c r="C1922" t="s">
        <v>905</v>
      </c>
      <c r="D1922" t="s">
        <v>24</v>
      </c>
      <c r="E1922" t="s">
        <v>25</v>
      </c>
      <c r="F1922" t="s">
        <v>2935</v>
      </c>
      <c r="G1922" t="s">
        <v>89</v>
      </c>
      <c r="H1922" t="s">
        <v>99</v>
      </c>
      <c r="I1922">
        <v>48</v>
      </c>
      <c r="J1922">
        <v>0</v>
      </c>
      <c r="K1922">
        <v>1</v>
      </c>
      <c r="L1922">
        <v>0</v>
      </c>
      <c r="M1922">
        <v>0</v>
      </c>
      <c r="N1922">
        <v>0</v>
      </c>
      <c r="O1922">
        <v>0</v>
      </c>
    </row>
    <row r="1923" spans="1:15" x14ac:dyDescent="0.25">
      <c r="A1923" t="s">
        <v>139</v>
      </c>
      <c r="B1923">
        <v>50</v>
      </c>
      <c r="C1923" t="s">
        <v>140</v>
      </c>
      <c r="D1923" t="s">
        <v>24</v>
      </c>
      <c r="E1923" t="s">
        <v>25</v>
      </c>
      <c r="F1923" t="s">
        <v>2936</v>
      </c>
      <c r="G1923" t="s">
        <v>89</v>
      </c>
      <c r="H1923" t="s">
        <v>555</v>
      </c>
      <c r="I1923">
        <v>16</v>
      </c>
      <c r="J1923">
        <v>0</v>
      </c>
      <c r="K1923">
        <v>1</v>
      </c>
      <c r="L1923">
        <v>0</v>
      </c>
      <c r="M1923">
        <v>0</v>
      </c>
      <c r="N1923">
        <v>0</v>
      </c>
      <c r="O1923">
        <v>0</v>
      </c>
    </row>
    <row r="1924" spans="1:15" x14ac:dyDescent="0.25">
      <c r="A1924" t="s">
        <v>1028</v>
      </c>
      <c r="B1924">
        <v>274</v>
      </c>
      <c r="C1924" t="s">
        <v>16</v>
      </c>
      <c r="D1924" t="s">
        <v>24</v>
      </c>
      <c r="E1924" t="s">
        <v>25</v>
      </c>
      <c r="F1924" t="s">
        <v>2937</v>
      </c>
      <c r="G1924" t="s">
        <v>89</v>
      </c>
      <c r="H1924" t="s">
        <v>33</v>
      </c>
      <c r="I1924">
        <v>120</v>
      </c>
      <c r="J1924">
        <v>0</v>
      </c>
      <c r="K1924">
        <v>0</v>
      </c>
      <c r="L1924">
        <v>0</v>
      </c>
      <c r="M1924">
        <v>1</v>
      </c>
      <c r="N1924">
        <v>0</v>
      </c>
      <c r="O1924">
        <v>0</v>
      </c>
    </row>
    <row r="1925" spans="1:15" x14ac:dyDescent="0.25">
      <c r="A1925" t="s">
        <v>119</v>
      </c>
      <c r="B1925">
        <v>224</v>
      </c>
      <c r="C1925" t="s">
        <v>176</v>
      </c>
      <c r="D1925" t="s">
        <v>17</v>
      </c>
      <c r="E1925" t="s">
        <v>2741</v>
      </c>
      <c r="F1925" t="s">
        <v>2938</v>
      </c>
      <c r="G1925" t="s">
        <v>56</v>
      </c>
      <c r="H1925" t="s">
        <v>57</v>
      </c>
      <c r="I1925">
        <v>11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1</v>
      </c>
    </row>
    <row r="1926" spans="1:15" x14ac:dyDescent="0.25">
      <c r="A1926" t="s">
        <v>2899</v>
      </c>
      <c r="B1926">
        <v>33</v>
      </c>
      <c r="C1926" t="s">
        <v>192</v>
      </c>
      <c r="D1926" t="s">
        <v>17</v>
      </c>
      <c r="E1926" t="s">
        <v>2896</v>
      </c>
      <c r="F1926" t="s">
        <v>2939</v>
      </c>
      <c r="G1926" t="s">
        <v>89</v>
      </c>
      <c r="H1926" t="s">
        <v>33</v>
      </c>
      <c r="I1926">
        <v>120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1</v>
      </c>
    </row>
    <row r="1927" spans="1:15" x14ac:dyDescent="0.25">
      <c r="A1927" t="s">
        <v>1779</v>
      </c>
      <c r="B1927">
        <v>124</v>
      </c>
      <c r="C1927" t="s">
        <v>604</v>
      </c>
      <c r="D1927" t="s">
        <v>17</v>
      </c>
      <c r="E1927" t="s">
        <v>2904</v>
      </c>
      <c r="F1927" t="s">
        <v>2940</v>
      </c>
      <c r="G1927" t="s">
        <v>47</v>
      </c>
      <c r="H1927" t="s">
        <v>48</v>
      </c>
      <c r="I1927">
        <v>132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1</v>
      </c>
    </row>
    <row r="1928" spans="1:15" x14ac:dyDescent="0.25">
      <c r="A1928" t="s">
        <v>931</v>
      </c>
      <c r="B1928">
        <v>185</v>
      </c>
      <c r="C1928" t="s">
        <v>29</v>
      </c>
      <c r="D1928" t="s">
        <v>17</v>
      </c>
      <c r="E1928" t="s">
        <v>2913</v>
      </c>
      <c r="F1928" t="s">
        <v>2941</v>
      </c>
      <c r="G1928" t="s">
        <v>47</v>
      </c>
      <c r="H1928" t="s">
        <v>48</v>
      </c>
      <c r="I1928">
        <v>132</v>
      </c>
      <c r="J1928">
        <v>0</v>
      </c>
      <c r="K1928">
        <v>0</v>
      </c>
      <c r="L1928">
        <v>0</v>
      </c>
      <c r="M1928">
        <v>1</v>
      </c>
      <c r="N1928">
        <v>0</v>
      </c>
      <c r="O1928">
        <v>0</v>
      </c>
    </row>
    <row r="1929" spans="1:15" x14ac:dyDescent="0.25">
      <c r="A1929" t="s">
        <v>211</v>
      </c>
      <c r="B1929">
        <v>25</v>
      </c>
      <c r="C1929" t="s">
        <v>367</v>
      </c>
      <c r="D1929" t="s">
        <v>24</v>
      </c>
      <c r="E1929" t="s">
        <v>25</v>
      </c>
      <c r="F1929" t="s">
        <v>2942</v>
      </c>
      <c r="G1929" t="s">
        <v>32</v>
      </c>
      <c r="H1929" t="s">
        <v>237</v>
      </c>
      <c r="I1929">
        <v>24</v>
      </c>
      <c r="J1929">
        <v>0</v>
      </c>
      <c r="K1929">
        <v>0</v>
      </c>
      <c r="L1929">
        <v>0</v>
      </c>
      <c r="M1929">
        <v>1</v>
      </c>
      <c r="N1929">
        <v>0</v>
      </c>
      <c r="O1929">
        <v>0</v>
      </c>
    </row>
    <row r="1930" spans="1:15" x14ac:dyDescent="0.25">
      <c r="A1930" t="s">
        <v>507</v>
      </c>
      <c r="B1930">
        <v>161</v>
      </c>
      <c r="C1930" t="s">
        <v>636</v>
      </c>
      <c r="D1930" t="s">
        <v>24</v>
      </c>
      <c r="E1930" t="s">
        <v>25</v>
      </c>
      <c r="F1930" t="s">
        <v>2943</v>
      </c>
      <c r="G1930" t="s">
        <v>38</v>
      </c>
      <c r="H1930" t="s">
        <v>2944</v>
      </c>
      <c r="I1930">
        <v>48</v>
      </c>
      <c r="J1930">
        <v>0</v>
      </c>
      <c r="K1930">
        <v>0</v>
      </c>
      <c r="L1930">
        <v>0</v>
      </c>
      <c r="M1930">
        <v>1</v>
      </c>
      <c r="N1930">
        <v>0</v>
      </c>
      <c r="O1930">
        <v>0</v>
      </c>
    </row>
    <row r="1931" spans="1:15" x14ac:dyDescent="0.25">
      <c r="A1931" t="s">
        <v>666</v>
      </c>
      <c r="B1931">
        <v>18</v>
      </c>
      <c r="C1931" t="s">
        <v>29</v>
      </c>
      <c r="D1931" t="s">
        <v>24</v>
      </c>
      <c r="E1931" t="s">
        <v>25</v>
      </c>
      <c r="F1931" t="s">
        <v>2945</v>
      </c>
      <c r="G1931" t="s">
        <v>85</v>
      </c>
      <c r="H1931" t="s">
        <v>33</v>
      </c>
      <c r="I1931">
        <v>120</v>
      </c>
      <c r="J1931">
        <v>0</v>
      </c>
      <c r="K1931">
        <v>0</v>
      </c>
      <c r="L1931">
        <v>0</v>
      </c>
      <c r="M1931">
        <v>1</v>
      </c>
      <c r="N1931">
        <v>0</v>
      </c>
      <c r="O1931">
        <v>0</v>
      </c>
    </row>
    <row r="1932" spans="1:15" x14ac:dyDescent="0.25">
      <c r="A1932" t="s">
        <v>139</v>
      </c>
      <c r="B1932">
        <v>54</v>
      </c>
      <c r="C1932" t="s">
        <v>140</v>
      </c>
      <c r="D1932" t="s">
        <v>24</v>
      </c>
      <c r="E1932" t="s">
        <v>25</v>
      </c>
      <c r="F1932" t="s">
        <v>2946</v>
      </c>
      <c r="G1932" t="s">
        <v>89</v>
      </c>
      <c r="H1932" t="s">
        <v>2947</v>
      </c>
      <c r="I1932">
        <v>94</v>
      </c>
      <c r="J1932">
        <v>5</v>
      </c>
      <c r="K1932">
        <v>0</v>
      </c>
      <c r="L1932">
        <v>0</v>
      </c>
      <c r="M1932">
        <v>1</v>
      </c>
      <c r="N1932">
        <v>0</v>
      </c>
      <c r="O1932">
        <v>0</v>
      </c>
    </row>
    <row r="1933" spans="1:15" x14ac:dyDescent="0.25">
      <c r="A1933" t="s">
        <v>1904</v>
      </c>
      <c r="B1933">
        <v>113</v>
      </c>
      <c r="C1933" t="s">
        <v>2420</v>
      </c>
      <c r="D1933" t="s">
        <v>17</v>
      </c>
      <c r="E1933" t="s">
        <v>2948</v>
      </c>
      <c r="F1933" t="s">
        <v>2949</v>
      </c>
      <c r="G1933" t="s">
        <v>38</v>
      </c>
      <c r="H1933" t="s">
        <v>33</v>
      </c>
      <c r="I1933">
        <v>120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1</v>
      </c>
    </row>
    <row r="1934" spans="1:15" x14ac:dyDescent="0.25">
      <c r="A1934" t="s">
        <v>49</v>
      </c>
      <c r="B1934">
        <v>147</v>
      </c>
      <c r="C1934" t="s">
        <v>140</v>
      </c>
      <c r="D1934" t="s">
        <v>17</v>
      </c>
      <c r="E1934" t="s">
        <v>2950</v>
      </c>
      <c r="F1934" t="s">
        <v>2951</v>
      </c>
      <c r="G1934" t="s">
        <v>32</v>
      </c>
      <c r="H1934" t="s">
        <v>33</v>
      </c>
      <c r="I1934">
        <v>120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1</v>
      </c>
    </row>
    <row r="1935" spans="1:15" x14ac:dyDescent="0.25">
      <c r="A1935" t="s">
        <v>1775</v>
      </c>
      <c r="B1935">
        <v>167</v>
      </c>
      <c r="C1935" t="s">
        <v>16</v>
      </c>
      <c r="D1935" t="s">
        <v>24</v>
      </c>
      <c r="E1935" t="s">
        <v>25</v>
      </c>
      <c r="F1935" t="s">
        <v>2952</v>
      </c>
      <c r="G1935" t="s">
        <v>70</v>
      </c>
      <c r="H1935" t="s">
        <v>1845</v>
      </c>
      <c r="I1935">
        <v>29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1</v>
      </c>
    </row>
    <row r="1936" spans="1:15" x14ac:dyDescent="0.25">
      <c r="A1936" t="s">
        <v>801</v>
      </c>
      <c r="B1936">
        <v>35</v>
      </c>
      <c r="C1936" t="s">
        <v>145</v>
      </c>
      <c r="D1936" t="s">
        <v>24</v>
      </c>
      <c r="E1936" t="s">
        <v>25</v>
      </c>
      <c r="F1936" t="s">
        <v>2953</v>
      </c>
      <c r="G1936" t="s">
        <v>85</v>
      </c>
      <c r="H1936" t="s">
        <v>33</v>
      </c>
      <c r="I1936">
        <v>120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</v>
      </c>
    </row>
    <row r="1937" spans="1:15" x14ac:dyDescent="0.25">
      <c r="A1937" t="s">
        <v>2954</v>
      </c>
      <c r="B1937">
        <v>59</v>
      </c>
      <c r="C1937" t="s">
        <v>409</v>
      </c>
      <c r="D1937" t="s">
        <v>24</v>
      </c>
      <c r="E1937" t="s">
        <v>25</v>
      </c>
      <c r="F1937" t="s">
        <v>2955</v>
      </c>
      <c r="G1937" t="s">
        <v>70</v>
      </c>
      <c r="H1937" t="s">
        <v>62</v>
      </c>
      <c r="I1937">
        <v>24</v>
      </c>
      <c r="J1937">
        <v>0</v>
      </c>
      <c r="K1937">
        <v>0</v>
      </c>
      <c r="L1937">
        <v>0</v>
      </c>
      <c r="M1937">
        <v>1</v>
      </c>
      <c r="N1937">
        <v>0</v>
      </c>
      <c r="O1937">
        <v>0</v>
      </c>
    </row>
    <row r="1938" spans="1:15" x14ac:dyDescent="0.25">
      <c r="A1938" t="s">
        <v>2954</v>
      </c>
      <c r="B1938">
        <v>51</v>
      </c>
      <c r="C1938" t="s">
        <v>409</v>
      </c>
      <c r="D1938" t="s">
        <v>24</v>
      </c>
      <c r="E1938" t="s">
        <v>25</v>
      </c>
      <c r="F1938" t="s">
        <v>2956</v>
      </c>
      <c r="G1938" t="s">
        <v>70</v>
      </c>
      <c r="H1938" t="s">
        <v>712</v>
      </c>
      <c r="I1938">
        <v>63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1</v>
      </c>
    </row>
    <row r="1939" spans="1:15" x14ac:dyDescent="0.25">
      <c r="A1939" t="s">
        <v>463</v>
      </c>
      <c r="B1939">
        <v>87</v>
      </c>
      <c r="C1939" t="s">
        <v>409</v>
      </c>
      <c r="D1939" t="s">
        <v>17</v>
      </c>
      <c r="E1939" t="s">
        <v>2957</v>
      </c>
      <c r="F1939" t="s">
        <v>2958</v>
      </c>
      <c r="G1939" t="s">
        <v>136</v>
      </c>
      <c r="H1939" t="s">
        <v>222</v>
      </c>
      <c r="I1939">
        <v>72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1</v>
      </c>
    </row>
    <row r="1940" spans="1:15" x14ac:dyDescent="0.25">
      <c r="A1940" t="s">
        <v>551</v>
      </c>
      <c r="B1940">
        <v>114</v>
      </c>
      <c r="C1940" t="s">
        <v>409</v>
      </c>
      <c r="D1940" t="s">
        <v>24</v>
      </c>
      <c r="E1940" t="s">
        <v>25</v>
      </c>
      <c r="F1940" t="s">
        <v>2959</v>
      </c>
      <c r="G1940" t="s">
        <v>89</v>
      </c>
      <c r="H1940" t="s">
        <v>513</v>
      </c>
      <c r="I1940">
        <v>36</v>
      </c>
      <c r="J1940">
        <v>0</v>
      </c>
      <c r="K1940">
        <v>0</v>
      </c>
      <c r="L1940">
        <v>0</v>
      </c>
      <c r="M1940">
        <v>1</v>
      </c>
      <c r="N1940">
        <v>0</v>
      </c>
      <c r="O1940">
        <v>0</v>
      </c>
    </row>
    <row r="1941" spans="1:15" x14ac:dyDescent="0.25">
      <c r="A1941" t="s">
        <v>1271</v>
      </c>
      <c r="B1941">
        <v>3</v>
      </c>
      <c r="C1941" t="s">
        <v>212</v>
      </c>
      <c r="D1941" t="s">
        <v>24</v>
      </c>
      <c r="E1941" t="s">
        <v>25</v>
      </c>
      <c r="F1941" t="s">
        <v>2960</v>
      </c>
      <c r="G1941" t="s">
        <v>47</v>
      </c>
      <c r="H1941" t="s">
        <v>226</v>
      </c>
      <c r="I1941">
        <v>12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1</v>
      </c>
    </row>
    <row r="1942" spans="1:15" x14ac:dyDescent="0.25">
      <c r="A1942" t="s">
        <v>1271</v>
      </c>
      <c r="B1942">
        <v>4</v>
      </c>
      <c r="C1942" t="s">
        <v>212</v>
      </c>
      <c r="D1942" t="s">
        <v>24</v>
      </c>
      <c r="E1942" t="s">
        <v>25</v>
      </c>
      <c r="F1942" t="s">
        <v>2961</v>
      </c>
      <c r="G1942" t="s">
        <v>47</v>
      </c>
      <c r="H1942" t="s">
        <v>2962</v>
      </c>
      <c r="I1942">
        <v>39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</v>
      </c>
    </row>
    <row r="1943" spans="1:15" x14ac:dyDescent="0.25">
      <c r="A1943" t="s">
        <v>2648</v>
      </c>
      <c r="B1943">
        <v>23</v>
      </c>
      <c r="C1943" t="s">
        <v>212</v>
      </c>
      <c r="D1943" t="s">
        <v>17</v>
      </c>
      <c r="E1943" t="s">
        <v>2963</v>
      </c>
      <c r="F1943" t="s">
        <v>2964</v>
      </c>
      <c r="G1943" t="s">
        <v>38</v>
      </c>
      <c r="H1943" t="s">
        <v>33</v>
      </c>
      <c r="I1943">
        <v>120</v>
      </c>
      <c r="J1943">
        <v>0</v>
      </c>
      <c r="K1943">
        <v>0</v>
      </c>
      <c r="L1943">
        <v>0</v>
      </c>
      <c r="M1943">
        <v>1</v>
      </c>
      <c r="N1943">
        <v>0</v>
      </c>
      <c r="O1943">
        <v>0</v>
      </c>
    </row>
    <row r="1944" spans="1:15" x14ac:dyDescent="0.25">
      <c r="A1944" t="s">
        <v>303</v>
      </c>
      <c r="B1944">
        <v>58</v>
      </c>
      <c r="C1944" t="s">
        <v>212</v>
      </c>
      <c r="D1944" t="s">
        <v>24</v>
      </c>
      <c r="E1944" t="s">
        <v>25</v>
      </c>
      <c r="F1944" t="s">
        <v>2965</v>
      </c>
      <c r="G1944" t="s">
        <v>20</v>
      </c>
      <c r="H1944" t="s">
        <v>55</v>
      </c>
      <c r="I1944">
        <v>108</v>
      </c>
      <c r="J1944">
        <v>0</v>
      </c>
      <c r="K1944">
        <v>0</v>
      </c>
      <c r="L1944">
        <v>0</v>
      </c>
      <c r="M1944">
        <v>1</v>
      </c>
      <c r="N1944">
        <v>0</v>
      </c>
      <c r="O1944">
        <v>0</v>
      </c>
    </row>
    <row r="1945" spans="1:15" x14ac:dyDescent="0.25">
      <c r="A1945" t="s">
        <v>2648</v>
      </c>
      <c r="B1945">
        <v>22</v>
      </c>
      <c r="C1945" t="s">
        <v>212</v>
      </c>
      <c r="D1945" t="s">
        <v>24</v>
      </c>
      <c r="E1945" t="s">
        <v>25</v>
      </c>
      <c r="F1945" t="s">
        <v>2966</v>
      </c>
      <c r="G1945" t="s">
        <v>38</v>
      </c>
      <c r="H1945" t="s">
        <v>33</v>
      </c>
      <c r="I1945">
        <v>120</v>
      </c>
      <c r="J1945">
        <v>0</v>
      </c>
      <c r="K1945">
        <v>0</v>
      </c>
      <c r="L1945">
        <v>0</v>
      </c>
      <c r="M1945">
        <v>1</v>
      </c>
      <c r="N1945">
        <v>0</v>
      </c>
      <c r="O1945">
        <v>0</v>
      </c>
    </row>
    <row r="1946" spans="1:15" x14ac:dyDescent="0.25">
      <c r="A1946" t="s">
        <v>566</v>
      </c>
      <c r="B1946">
        <v>2</v>
      </c>
      <c r="C1946" t="s">
        <v>111</v>
      </c>
      <c r="D1946" t="s">
        <v>17</v>
      </c>
      <c r="E1946" t="s">
        <v>2262</v>
      </c>
      <c r="F1946" t="s">
        <v>2967</v>
      </c>
      <c r="G1946" t="s">
        <v>568</v>
      </c>
      <c r="H1946" t="s">
        <v>1642</v>
      </c>
      <c r="I1946">
        <v>108</v>
      </c>
      <c r="J1946">
        <v>0</v>
      </c>
      <c r="K1946">
        <v>0</v>
      </c>
      <c r="L1946">
        <v>0</v>
      </c>
      <c r="M1946">
        <v>1</v>
      </c>
      <c r="N1946">
        <v>0</v>
      </c>
      <c r="O1946">
        <v>0</v>
      </c>
    </row>
    <row r="1947" spans="1:15" x14ac:dyDescent="0.25">
      <c r="A1947" t="s">
        <v>597</v>
      </c>
      <c r="B1947">
        <v>184</v>
      </c>
      <c r="C1947" t="s">
        <v>481</v>
      </c>
      <c r="D1947" t="s">
        <v>17</v>
      </c>
      <c r="E1947" t="s">
        <v>2968</v>
      </c>
      <c r="F1947" t="s">
        <v>2969</v>
      </c>
      <c r="G1947" t="s">
        <v>136</v>
      </c>
      <c r="H1947" t="s">
        <v>2970</v>
      </c>
      <c r="I1947">
        <v>90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1</v>
      </c>
    </row>
    <row r="1948" spans="1:15" x14ac:dyDescent="0.25">
      <c r="A1948" t="s">
        <v>597</v>
      </c>
      <c r="B1948">
        <v>185</v>
      </c>
      <c r="C1948" t="s">
        <v>481</v>
      </c>
      <c r="D1948" t="s">
        <v>17</v>
      </c>
      <c r="E1948" t="s">
        <v>2968</v>
      </c>
      <c r="F1948" t="s">
        <v>2969</v>
      </c>
      <c r="G1948" t="s">
        <v>136</v>
      </c>
      <c r="H1948" t="s">
        <v>2971</v>
      </c>
      <c r="I1948">
        <v>60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1</v>
      </c>
    </row>
    <row r="1949" spans="1:15" x14ac:dyDescent="0.25">
      <c r="A1949" t="s">
        <v>339</v>
      </c>
      <c r="B1949">
        <v>14</v>
      </c>
      <c r="C1949" t="s">
        <v>218</v>
      </c>
      <c r="D1949" t="s">
        <v>24</v>
      </c>
      <c r="E1949" t="s">
        <v>25</v>
      </c>
      <c r="F1949" t="s">
        <v>2972</v>
      </c>
      <c r="G1949" t="s">
        <v>85</v>
      </c>
      <c r="H1949" t="s">
        <v>33</v>
      </c>
      <c r="I1949">
        <v>120</v>
      </c>
      <c r="J1949">
        <v>0</v>
      </c>
      <c r="K1949">
        <v>0</v>
      </c>
      <c r="L1949">
        <v>0</v>
      </c>
      <c r="M1949">
        <v>1</v>
      </c>
      <c r="N1949">
        <v>0</v>
      </c>
      <c r="O1949">
        <v>0</v>
      </c>
    </row>
    <row r="1950" spans="1:15" x14ac:dyDescent="0.25">
      <c r="A1950" t="s">
        <v>339</v>
      </c>
      <c r="B1950">
        <v>15</v>
      </c>
      <c r="C1950" t="s">
        <v>218</v>
      </c>
      <c r="D1950" t="s">
        <v>24</v>
      </c>
      <c r="E1950" t="s">
        <v>25</v>
      </c>
      <c r="F1950" t="s">
        <v>2973</v>
      </c>
      <c r="G1950" t="s">
        <v>85</v>
      </c>
      <c r="H1950" t="s">
        <v>154</v>
      </c>
      <c r="I1950">
        <v>60</v>
      </c>
      <c r="J1950">
        <v>0</v>
      </c>
      <c r="K1950">
        <v>0</v>
      </c>
      <c r="L1950">
        <v>0</v>
      </c>
      <c r="M1950">
        <v>1</v>
      </c>
      <c r="N1950">
        <v>0</v>
      </c>
      <c r="O1950">
        <v>0</v>
      </c>
    </row>
    <row r="1951" spans="1:15" x14ac:dyDescent="0.25">
      <c r="A1951" t="s">
        <v>1077</v>
      </c>
      <c r="B1951">
        <v>4</v>
      </c>
      <c r="C1951" t="s">
        <v>218</v>
      </c>
      <c r="D1951" t="s">
        <v>17</v>
      </c>
      <c r="E1951" t="s">
        <v>2974</v>
      </c>
      <c r="F1951" t="s">
        <v>2975</v>
      </c>
      <c r="G1951" t="s">
        <v>32</v>
      </c>
      <c r="H1951" t="s">
        <v>33</v>
      </c>
      <c r="I1951">
        <v>120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1</v>
      </c>
    </row>
    <row r="1952" spans="1:15" x14ac:dyDescent="0.25">
      <c r="A1952" t="s">
        <v>1077</v>
      </c>
      <c r="B1952">
        <v>5</v>
      </c>
      <c r="C1952" t="s">
        <v>218</v>
      </c>
      <c r="D1952" t="s">
        <v>17</v>
      </c>
      <c r="E1952" t="s">
        <v>2974</v>
      </c>
      <c r="F1952" t="s">
        <v>2975</v>
      </c>
      <c r="G1952" t="s">
        <v>32</v>
      </c>
      <c r="H1952" t="s">
        <v>33</v>
      </c>
      <c r="I1952">
        <v>120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1</v>
      </c>
    </row>
    <row r="1953" spans="1:15" x14ac:dyDescent="0.25">
      <c r="A1953" t="s">
        <v>1425</v>
      </c>
      <c r="B1953">
        <v>58</v>
      </c>
      <c r="C1953" t="s">
        <v>218</v>
      </c>
      <c r="D1953" t="s">
        <v>17</v>
      </c>
      <c r="E1953" t="s">
        <v>2976</v>
      </c>
      <c r="F1953" t="s">
        <v>2977</v>
      </c>
      <c r="G1953" t="s">
        <v>70</v>
      </c>
      <c r="H1953" t="s">
        <v>874</v>
      </c>
      <c r="I1953">
        <v>91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1</v>
      </c>
    </row>
    <row r="1954" spans="1:15" x14ac:dyDescent="0.25">
      <c r="A1954" t="s">
        <v>1205</v>
      </c>
      <c r="B1954">
        <v>77</v>
      </c>
      <c r="C1954" t="s">
        <v>325</v>
      </c>
      <c r="D1954" t="s">
        <v>17</v>
      </c>
      <c r="E1954" t="s">
        <v>2978</v>
      </c>
      <c r="F1954" t="s">
        <v>2979</v>
      </c>
      <c r="G1954" t="s">
        <v>70</v>
      </c>
      <c r="H1954" t="s">
        <v>33</v>
      </c>
      <c r="I1954">
        <v>120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1</v>
      </c>
    </row>
    <row r="1955" spans="1:15" x14ac:dyDescent="0.25">
      <c r="A1955" t="s">
        <v>160</v>
      </c>
      <c r="B1955">
        <v>134</v>
      </c>
      <c r="C1955" t="s">
        <v>293</v>
      </c>
      <c r="D1955" t="s">
        <v>17</v>
      </c>
      <c r="E1955" t="s">
        <v>2980</v>
      </c>
      <c r="F1955" t="s">
        <v>2981</v>
      </c>
      <c r="G1955" t="s">
        <v>136</v>
      </c>
      <c r="H1955" t="s">
        <v>33</v>
      </c>
      <c r="I1955">
        <v>120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1</v>
      </c>
    </row>
    <row r="1956" spans="1:15" x14ac:dyDescent="0.25">
      <c r="A1956" t="s">
        <v>202</v>
      </c>
      <c r="B1956">
        <v>174</v>
      </c>
      <c r="C1956" t="s">
        <v>293</v>
      </c>
      <c r="D1956" t="s">
        <v>17</v>
      </c>
      <c r="E1956" t="s">
        <v>2980</v>
      </c>
      <c r="F1956" t="s">
        <v>2982</v>
      </c>
      <c r="G1956" t="s">
        <v>205</v>
      </c>
      <c r="H1956" t="s">
        <v>33</v>
      </c>
      <c r="I1956">
        <v>120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1</v>
      </c>
    </row>
    <row r="1957" spans="1:15" x14ac:dyDescent="0.25">
      <c r="A1957" t="s">
        <v>303</v>
      </c>
      <c r="B1957">
        <v>52</v>
      </c>
      <c r="C1957" t="s">
        <v>212</v>
      </c>
      <c r="D1957" t="s">
        <v>24</v>
      </c>
      <c r="E1957" t="s">
        <v>25</v>
      </c>
      <c r="F1957" t="s">
        <v>2983</v>
      </c>
      <c r="G1957" t="s">
        <v>20</v>
      </c>
      <c r="H1957" t="s">
        <v>33</v>
      </c>
      <c r="I1957">
        <v>120</v>
      </c>
      <c r="J1957">
        <v>0</v>
      </c>
      <c r="K1957">
        <v>0</v>
      </c>
      <c r="L1957">
        <v>0</v>
      </c>
      <c r="M1957">
        <v>1</v>
      </c>
      <c r="N1957">
        <v>0</v>
      </c>
      <c r="O1957">
        <v>0</v>
      </c>
    </row>
    <row r="1958" spans="1:15" x14ac:dyDescent="0.25">
      <c r="A1958" t="s">
        <v>22</v>
      </c>
      <c r="B1958">
        <v>17</v>
      </c>
      <c r="C1958" t="s">
        <v>388</v>
      </c>
      <c r="D1958" t="s">
        <v>17</v>
      </c>
      <c r="E1958" t="s">
        <v>949</v>
      </c>
      <c r="F1958" t="s">
        <v>2984</v>
      </c>
      <c r="G1958" t="s">
        <v>56</v>
      </c>
      <c r="H1958" t="s">
        <v>57</v>
      </c>
      <c r="I1958">
        <v>12</v>
      </c>
      <c r="J1958">
        <v>0</v>
      </c>
      <c r="K1958">
        <v>0</v>
      </c>
      <c r="L1958">
        <v>0</v>
      </c>
      <c r="M1958">
        <v>1</v>
      </c>
      <c r="N1958">
        <v>0</v>
      </c>
      <c r="O1958">
        <v>0</v>
      </c>
    </row>
    <row r="1959" spans="1:15" x14ac:dyDescent="0.25">
      <c r="A1959" t="s">
        <v>1384</v>
      </c>
      <c r="B1959">
        <v>251</v>
      </c>
      <c r="C1959" t="s">
        <v>128</v>
      </c>
      <c r="D1959" t="s">
        <v>17</v>
      </c>
      <c r="E1959" t="s">
        <v>2985</v>
      </c>
      <c r="F1959" t="s">
        <v>2986</v>
      </c>
      <c r="G1959" t="s">
        <v>38</v>
      </c>
      <c r="H1959" t="s">
        <v>2987</v>
      </c>
      <c r="I1959">
        <v>116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1</v>
      </c>
    </row>
    <row r="1960" spans="1:15" x14ac:dyDescent="0.25">
      <c r="A1960" t="s">
        <v>561</v>
      </c>
      <c r="B1960">
        <v>51</v>
      </c>
      <c r="C1960" t="s">
        <v>208</v>
      </c>
      <c r="D1960" t="s">
        <v>17</v>
      </c>
      <c r="E1960" t="s">
        <v>2988</v>
      </c>
      <c r="F1960" t="s">
        <v>2989</v>
      </c>
      <c r="G1960" t="s">
        <v>20</v>
      </c>
      <c r="H1960" t="s">
        <v>33</v>
      </c>
      <c r="I1960">
        <v>120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</v>
      </c>
    </row>
    <row r="1961" spans="1:15" x14ac:dyDescent="0.25">
      <c r="A1961" t="s">
        <v>742</v>
      </c>
      <c r="B1961">
        <v>15</v>
      </c>
      <c r="C1961" t="s">
        <v>145</v>
      </c>
      <c r="D1961" t="s">
        <v>17</v>
      </c>
      <c r="E1961" t="s">
        <v>2990</v>
      </c>
      <c r="F1961" t="s">
        <v>2991</v>
      </c>
      <c r="G1961" t="s">
        <v>20</v>
      </c>
      <c r="H1961" t="s">
        <v>33</v>
      </c>
      <c r="I1961">
        <v>119</v>
      </c>
      <c r="J1961">
        <v>1</v>
      </c>
      <c r="K1961">
        <v>0</v>
      </c>
      <c r="L1961">
        <v>0</v>
      </c>
      <c r="M1961">
        <v>0</v>
      </c>
      <c r="N1961">
        <v>0</v>
      </c>
      <c r="O1961">
        <v>1</v>
      </c>
    </row>
    <row r="1962" spans="1:15" x14ac:dyDescent="0.25">
      <c r="A1962" t="s">
        <v>742</v>
      </c>
      <c r="B1962">
        <v>16</v>
      </c>
      <c r="C1962" t="s">
        <v>145</v>
      </c>
      <c r="D1962" t="s">
        <v>17</v>
      </c>
      <c r="E1962" t="s">
        <v>2990</v>
      </c>
      <c r="F1962" t="s">
        <v>2991</v>
      </c>
      <c r="G1962" t="s">
        <v>20</v>
      </c>
      <c r="H1962" t="s">
        <v>33</v>
      </c>
      <c r="I1962">
        <v>119</v>
      </c>
      <c r="J1962">
        <v>1</v>
      </c>
      <c r="K1962">
        <v>0</v>
      </c>
      <c r="L1962">
        <v>0</v>
      </c>
      <c r="M1962">
        <v>0</v>
      </c>
      <c r="N1962">
        <v>0</v>
      </c>
      <c r="O1962">
        <v>1</v>
      </c>
    </row>
    <row r="1963" spans="1:15" x14ac:dyDescent="0.25">
      <c r="A1963" t="s">
        <v>1515</v>
      </c>
      <c r="B1963">
        <v>173</v>
      </c>
      <c r="C1963" t="s">
        <v>145</v>
      </c>
      <c r="D1963" t="s">
        <v>17</v>
      </c>
      <c r="E1963" t="s">
        <v>2990</v>
      </c>
      <c r="F1963" t="s">
        <v>2991</v>
      </c>
      <c r="G1963" t="s">
        <v>136</v>
      </c>
      <c r="H1963" t="s">
        <v>33</v>
      </c>
      <c r="I1963">
        <v>120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1</v>
      </c>
    </row>
    <row r="1964" spans="1:15" x14ac:dyDescent="0.25">
      <c r="A1964" t="s">
        <v>1515</v>
      </c>
      <c r="B1964">
        <v>174</v>
      </c>
      <c r="C1964" t="s">
        <v>145</v>
      </c>
      <c r="D1964" t="s">
        <v>17</v>
      </c>
      <c r="E1964" t="s">
        <v>2990</v>
      </c>
      <c r="F1964" t="s">
        <v>2991</v>
      </c>
      <c r="G1964" t="s">
        <v>136</v>
      </c>
      <c r="H1964" t="s">
        <v>33</v>
      </c>
      <c r="I1964">
        <v>120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1</v>
      </c>
    </row>
    <row r="1965" spans="1:15" x14ac:dyDescent="0.25">
      <c r="A1965" t="s">
        <v>191</v>
      </c>
      <c r="B1965">
        <v>217</v>
      </c>
      <c r="C1965" t="s">
        <v>192</v>
      </c>
      <c r="D1965" t="s">
        <v>17</v>
      </c>
      <c r="E1965" t="s">
        <v>2992</v>
      </c>
      <c r="F1965" t="s">
        <v>2993</v>
      </c>
      <c r="G1965" t="s">
        <v>136</v>
      </c>
      <c r="H1965" t="s">
        <v>222</v>
      </c>
      <c r="I1965">
        <v>72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1</v>
      </c>
    </row>
    <row r="1966" spans="1:15" x14ac:dyDescent="0.25">
      <c r="A1966" t="s">
        <v>283</v>
      </c>
      <c r="B1966">
        <v>119</v>
      </c>
      <c r="C1966" t="s">
        <v>284</v>
      </c>
      <c r="D1966" t="s">
        <v>17</v>
      </c>
      <c r="E1966" t="s">
        <v>1251</v>
      </c>
      <c r="F1966" t="s">
        <v>2994</v>
      </c>
      <c r="G1966" t="s">
        <v>38</v>
      </c>
      <c r="H1966" t="s">
        <v>55</v>
      </c>
      <c r="I1966">
        <v>108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</v>
      </c>
    </row>
    <row r="1967" spans="1:15" x14ac:dyDescent="0.25">
      <c r="A1967" t="s">
        <v>283</v>
      </c>
      <c r="B1967">
        <v>121</v>
      </c>
      <c r="C1967" t="s">
        <v>284</v>
      </c>
      <c r="D1967" t="s">
        <v>17</v>
      </c>
      <c r="E1967" t="s">
        <v>1251</v>
      </c>
      <c r="F1967" t="s">
        <v>2994</v>
      </c>
      <c r="G1967" t="s">
        <v>38</v>
      </c>
      <c r="H1967" t="s">
        <v>222</v>
      </c>
      <c r="I1967">
        <v>72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1</v>
      </c>
    </row>
    <row r="1968" spans="1:15" x14ac:dyDescent="0.25">
      <c r="A1968" t="s">
        <v>1289</v>
      </c>
      <c r="B1968">
        <v>236</v>
      </c>
      <c r="C1968" t="s">
        <v>230</v>
      </c>
      <c r="D1968" t="s">
        <v>17</v>
      </c>
      <c r="E1968" t="s">
        <v>2995</v>
      </c>
      <c r="F1968" t="s">
        <v>2996</v>
      </c>
      <c r="G1968" t="s">
        <v>38</v>
      </c>
      <c r="H1968" t="s">
        <v>33</v>
      </c>
      <c r="I1968">
        <v>120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</v>
      </c>
    </row>
    <row r="1969" spans="1:15" x14ac:dyDescent="0.25">
      <c r="A1969" t="s">
        <v>1384</v>
      </c>
      <c r="B1969">
        <v>28</v>
      </c>
      <c r="C1969" t="s">
        <v>393</v>
      </c>
      <c r="D1969" t="s">
        <v>24</v>
      </c>
      <c r="E1969" t="s">
        <v>25</v>
      </c>
      <c r="F1969" t="s">
        <v>2997</v>
      </c>
      <c r="G1969" t="s">
        <v>38</v>
      </c>
      <c r="H1969" t="s">
        <v>374</v>
      </c>
      <c r="I1969">
        <v>60</v>
      </c>
      <c r="J1969">
        <v>0</v>
      </c>
      <c r="K1969">
        <v>0</v>
      </c>
      <c r="L1969">
        <v>0</v>
      </c>
      <c r="M1969">
        <v>1</v>
      </c>
      <c r="N1969">
        <v>0</v>
      </c>
      <c r="O1969">
        <v>0</v>
      </c>
    </row>
    <row r="1970" spans="1:15" x14ac:dyDescent="0.25">
      <c r="A1970" t="s">
        <v>341</v>
      </c>
      <c r="B1970">
        <v>64</v>
      </c>
      <c r="C1970" t="s">
        <v>82</v>
      </c>
      <c r="D1970" t="s">
        <v>24</v>
      </c>
      <c r="E1970" t="s">
        <v>25</v>
      </c>
      <c r="F1970" t="s">
        <v>2998</v>
      </c>
      <c r="G1970" t="s">
        <v>47</v>
      </c>
      <c r="H1970" t="s">
        <v>1404</v>
      </c>
      <c r="I1970">
        <v>12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1</v>
      </c>
    </row>
    <row r="1971" spans="1:15" x14ac:dyDescent="0.25">
      <c r="A1971" t="s">
        <v>22</v>
      </c>
      <c r="B1971">
        <v>10</v>
      </c>
      <c r="C1971" t="s">
        <v>176</v>
      </c>
      <c r="D1971" t="s">
        <v>17</v>
      </c>
      <c r="E1971" t="s">
        <v>2999</v>
      </c>
      <c r="F1971" t="s">
        <v>3000</v>
      </c>
      <c r="G1971" t="s">
        <v>54</v>
      </c>
      <c r="H1971" t="s">
        <v>55</v>
      </c>
      <c r="I1971">
        <v>105</v>
      </c>
      <c r="J1971">
        <v>0</v>
      </c>
      <c r="K1971">
        <v>0</v>
      </c>
      <c r="L1971">
        <v>1</v>
      </c>
      <c r="M1971">
        <v>1</v>
      </c>
      <c r="N1971">
        <v>0</v>
      </c>
      <c r="O1971">
        <v>0</v>
      </c>
    </row>
    <row r="1972" spans="1:15" x14ac:dyDescent="0.25">
      <c r="A1972" t="s">
        <v>22</v>
      </c>
      <c r="B1972">
        <v>11</v>
      </c>
      <c r="C1972" t="s">
        <v>176</v>
      </c>
      <c r="D1972" t="s">
        <v>17</v>
      </c>
      <c r="E1972" t="s">
        <v>2999</v>
      </c>
      <c r="F1972" t="s">
        <v>3000</v>
      </c>
      <c r="G1972" t="s">
        <v>56</v>
      </c>
      <c r="H1972" t="s">
        <v>57</v>
      </c>
      <c r="I1972">
        <v>12</v>
      </c>
      <c r="J1972">
        <v>0</v>
      </c>
      <c r="K1972">
        <v>0</v>
      </c>
      <c r="L1972">
        <v>0</v>
      </c>
      <c r="M1972">
        <v>1</v>
      </c>
      <c r="N1972">
        <v>0</v>
      </c>
      <c r="O1972">
        <v>0</v>
      </c>
    </row>
    <row r="1973" spans="1:15" x14ac:dyDescent="0.25">
      <c r="A1973" t="s">
        <v>257</v>
      </c>
      <c r="B1973">
        <v>46</v>
      </c>
      <c r="C1973" t="s">
        <v>176</v>
      </c>
      <c r="D1973" t="s">
        <v>17</v>
      </c>
      <c r="E1973" t="s">
        <v>2999</v>
      </c>
      <c r="F1973" t="s">
        <v>3000</v>
      </c>
      <c r="G1973" t="s">
        <v>54</v>
      </c>
      <c r="H1973" t="s">
        <v>55</v>
      </c>
      <c r="I1973">
        <v>108</v>
      </c>
      <c r="J1973">
        <v>0</v>
      </c>
      <c r="K1973">
        <v>0</v>
      </c>
      <c r="L1973">
        <v>1</v>
      </c>
      <c r="M1973">
        <v>1</v>
      </c>
      <c r="N1973">
        <v>0</v>
      </c>
      <c r="O1973">
        <v>0</v>
      </c>
    </row>
    <row r="1974" spans="1:15" x14ac:dyDescent="0.25">
      <c r="A1974" t="s">
        <v>444</v>
      </c>
      <c r="B1974">
        <v>81</v>
      </c>
      <c r="C1974" t="s">
        <v>176</v>
      </c>
      <c r="D1974" t="s">
        <v>17</v>
      </c>
      <c r="E1974" t="s">
        <v>2999</v>
      </c>
      <c r="F1974" t="s">
        <v>3000</v>
      </c>
      <c r="G1974" t="s">
        <v>56</v>
      </c>
      <c r="H1974" t="s">
        <v>446</v>
      </c>
      <c r="I1974">
        <v>48</v>
      </c>
      <c r="J1974">
        <v>0</v>
      </c>
      <c r="K1974">
        <v>0</v>
      </c>
      <c r="L1974">
        <v>0</v>
      </c>
      <c r="M1974">
        <v>1</v>
      </c>
      <c r="N1974">
        <v>0</v>
      </c>
      <c r="O1974">
        <v>0</v>
      </c>
    </row>
    <row r="1975" spans="1:15" x14ac:dyDescent="0.25">
      <c r="A1975" t="s">
        <v>119</v>
      </c>
      <c r="B1975">
        <v>50</v>
      </c>
      <c r="C1975" t="s">
        <v>218</v>
      </c>
      <c r="D1975" t="s">
        <v>17</v>
      </c>
      <c r="E1975" t="s">
        <v>3001</v>
      </c>
      <c r="F1975" t="s">
        <v>3002</v>
      </c>
      <c r="G1975" t="s">
        <v>976</v>
      </c>
      <c r="H1975" t="s">
        <v>33</v>
      </c>
      <c r="I1975">
        <v>119</v>
      </c>
      <c r="J1975">
        <v>1</v>
      </c>
      <c r="K1975">
        <v>0</v>
      </c>
      <c r="L1975">
        <v>0</v>
      </c>
      <c r="M1975">
        <v>0</v>
      </c>
      <c r="N1975">
        <v>0</v>
      </c>
      <c r="O1975">
        <v>1</v>
      </c>
    </row>
    <row r="1976" spans="1:15" x14ac:dyDescent="0.25">
      <c r="A1976" t="s">
        <v>217</v>
      </c>
      <c r="B1976">
        <v>163</v>
      </c>
      <c r="C1976" t="s">
        <v>218</v>
      </c>
      <c r="D1976" t="s">
        <v>24</v>
      </c>
      <c r="E1976" t="s">
        <v>25</v>
      </c>
      <c r="F1976" t="s">
        <v>3003</v>
      </c>
      <c r="G1976" t="s">
        <v>47</v>
      </c>
      <c r="H1976" t="s">
        <v>48</v>
      </c>
      <c r="I1976">
        <v>132</v>
      </c>
      <c r="J1976">
        <v>0</v>
      </c>
      <c r="K1976">
        <v>0</v>
      </c>
      <c r="L1976">
        <v>0</v>
      </c>
      <c r="M1976">
        <v>1</v>
      </c>
      <c r="N1976">
        <v>0</v>
      </c>
      <c r="O1976">
        <v>0</v>
      </c>
    </row>
    <row r="1977" spans="1:15" x14ac:dyDescent="0.25">
      <c r="A1977" t="s">
        <v>1449</v>
      </c>
      <c r="B1977">
        <v>263</v>
      </c>
      <c r="C1977" t="s">
        <v>325</v>
      </c>
      <c r="D1977" t="s">
        <v>17</v>
      </c>
      <c r="E1977" t="s">
        <v>3004</v>
      </c>
      <c r="F1977" t="s">
        <v>3005</v>
      </c>
      <c r="G1977" t="s">
        <v>32</v>
      </c>
      <c r="H1977" t="s">
        <v>33</v>
      </c>
      <c r="I1977">
        <v>120</v>
      </c>
      <c r="J1977">
        <v>0</v>
      </c>
      <c r="K1977">
        <v>0</v>
      </c>
      <c r="L1977">
        <v>0</v>
      </c>
      <c r="M1977">
        <v>1</v>
      </c>
      <c r="N1977">
        <v>0</v>
      </c>
      <c r="O1977">
        <v>0</v>
      </c>
    </row>
    <row r="1978" spans="1:15" x14ac:dyDescent="0.25">
      <c r="A1978" t="s">
        <v>1449</v>
      </c>
      <c r="B1978">
        <v>264</v>
      </c>
      <c r="C1978" t="s">
        <v>325</v>
      </c>
      <c r="D1978" t="s">
        <v>24</v>
      </c>
      <c r="E1978" t="s">
        <v>25</v>
      </c>
      <c r="F1978" t="s">
        <v>3006</v>
      </c>
      <c r="G1978" t="s">
        <v>32</v>
      </c>
      <c r="H1978" t="s">
        <v>3007</v>
      </c>
      <c r="I1978">
        <v>12</v>
      </c>
      <c r="J1978">
        <v>0</v>
      </c>
      <c r="K1978">
        <v>0</v>
      </c>
      <c r="L1978">
        <v>0</v>
      </c>
      <c r="M1978">
        <v>1</v>
      </c>
      <c r="N1978">
        <v>0</v>
      </c>
      <c r="O1978">
        <v>0</v>
      </c>
    </row>
    <row r="1979" spans="1:15" x14ac:dyDescent="0.25">
      <c r="A1979" t="s">
        <v>22</v>
      </c>
      <c r="B1979">
        <v>39</v>
      </c>
      <c r="C1979" t="s">
        <v>133</v>
      </c>
      <c r="D1979" t="s">
        <v>24</v>
      </c>
      <c r="E1979" t="s">
        <v>25</v>
      </c>
      <c r="F1979" t="s">
        <v>3008</v>
      </c>
      <c r="G1979" t="s">
        <v>205</v>
      </c>
      <c r="H1979" t="s">
        <v>531</v>
      </c>
      <c r="I1979">
        <v>33</v>
      </c>
      <c r="J1979">
        <v>0</v>
      </c>
      <c r="K1979">
        <v>0</v>
      </c>
      <c r="L1979">
        <v>0</v>
      </c>
      <c r="M1979">
        <v>1</v>
      </c>
      <c r="N1979">
        <v>0</v>
      </c>
      <c r="O1979">
        <v>0</v>
      </c>
    </row>
    <row r="1980" spans="1:15" x14ac:dyDescent="0.25">
      <c r="A1980" t="s">
        <v>22</v>
      </c>
      <c r="B1980">
        <v>40</v>
      </c>
      <c r="C1980" t="s">
        <v>133</v>
      </c>
      <c r="D1980" t="s">
        <v>24</v>
      </c>
      <c r="E1980" t="s">
        <v>25</v>
      </c>
      <c r="F1980" t="s">
        <v>3008</v>
      </c>
      <c r="G1980" t="s">
        <v>70</v>
      </c>
      <c r="H1980" t="s">
        <v>390</v>
      </c>
      <c r="I1980">
        <v>26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</v>
      </c>
    </row>
    <row r="1981" spans="1:15" x14ac:dyDescent="0.25">
      <c r="A1981" t="s">
        <v>553</v>
      </c>
      <c r="B1981">
        <v>98</v>
      </c>
      <c r="C1981" t="s">
        <v>133</v>
      </c>
      <c r="D1981" t="s">
        <v>24</v>
      </c>
      <c r="E1981" t="s">
        <v>25</v>
      </c>
      <c r="F1981" t="s">
        <v>3008</v>
      </c>
      <c r="G1981" t="s">
        <v>205</v>
      </c>
      <c r="H1981" t="s">
        <v>126</v>
      </c>
      <c r="I1981">
        <v>36</v>
      </c>
      <c r="J1981">
        <v>0</v>
      </c>
      <c r="K1981">
        <v>0</v>
      </c>
      <c r="L1981">
        <v>0</v>
      </c>
      <c r="M1981">
        <v>1</v>
      </c>
      <c r="N1981">
        <v>0</v>
      </c>
      <c r="O1981">
        <v>0</v>
      </c>
    </row>
    <row r="1982" spans="1:15" x14ac:dyDescent="0.25">
      <c r="A1982" t="s">
        <v>1271</v>
      </c>
      <c r="B1982">
        <v>62</v>
      </c>
      <c r="C1982" t="s">
        <v>212</v>
      </c>
      <c r="D1982" t="s">
        <v>24</v>
      </c>
      <c r="E1982" t="s">
        <v>25</v>
      </c>
      <c r="F1982" t="s">
        <v>3009</v>
      </c>
      <c r="G1982" t="s">
        <v>47</v>
      </c>
      <c r="H1982" t="s">
        <v>1009</v>
      </c>
      <c r="I1982">
        <v>84</v>
      </c>
      <c r="J1982">
        <v>0</v>
      </c>
      <c r="K1982">
        <v>1</v>
      </c>
      <c r="L1982">
        <v>0</v>
      </c>
      <c r="M1982">
        <v>0</v>
      </c>
      <c r="N1982">
        <v>0</v>
      </c>
      <c r="O1982">
        <v>0</v>
      </c>
    </row>
    <row r="1983" spans="1:15" x14ac:dyDescent="0.25">
      <c r="A1983" t="s">
        <v>1271</v>
      </c>
      <c r="B1983">
        <v>66</v>
      </c>
      <c r="C1983" t="s">
        <v>212</v>
      </c>
      <c r="D1983" t="s">
        <v>24</v>
      </c>
      <c r="E1983" t="s">
        <v>25</v>
      </c>
      <c r="F1983" t="s">
        <v>3009</v>
      </c>
      <c r="G1983" t="s">
        <v>47</v>
      </c>
      <c r="H1983" t="s">
        <v>3010</v>
      </c>
      <c r="I1983">
        <v>84</v>
      </c>
      <c r="J1983">
        <v>0</v>
      </c>
      <c r="K1983">
        <v>1</v>
      </c>
      <c r="L1983">
        <v>0</v>
      </c>
      <c r="M1983">
        <v>0</v>
      </c>
      <c r="N1983">
        <v>0</v>
      </c>
      <c r="O1983">
        <v>0</v>
      </c>
    </row>
    <row r="1984" spans="1:15" x14ac:dyDescent="0.25">
      <c r="A1984" t="s">
        <v>1212</v>
      </c>
      <c r="B1984">
        <v>162</v>
      </c>
      <c r="C1984" t="s">
        <v>212</v>
      </c>
      <c r="D1984" t="s">
        <v>17</v>
      </c>
      <c r="E1984" t="s">
        <v>3011</v>
      </c>
      <c r="F1984" t="s">
        <v>3012</v>
      </c>
      <c r="G1984" t="s">
        <v>136</v>
      </c>
      <c r="H1984" t="s">
        <v>33</v>
      </c>
      <c r="I1984">
        <v>120</v>
      </c>
      <c r="J1984">
        <v>0</v>
      </c>
      <c r="K1984">
        <v>0</v>
      </c>
      <c r="L1984">
        <v>0</v>
      </c>
      <c r="M1984">
        <v>1</v>
      </c>
      <c r="N1984">
        <v>0</v>
      </c>
      <c r="O1984">
        <v>0</v>
      </c>
    </row>
    <row r="1985" spans="1:15" x14ac:dyDescent="0.25">
      <c r="A1985" t="s">
        <v>1212</v>
      </c>
      <c r="B1985">
        <v>161</v>
      </c>
      <c r="C1985" t="s">
        <v>212</v>
      </c>
      <c r="D1985" t="s">
        <v>17</v>
      </c>
      <c r="E1985" t="s">
        <v>3011</v>
      </c>
      <c r="F1985" t="s">
        <v>3013</v>
      </c>
      <c r="G1985" t="s">
        <v>136</v>
      </c>
      <c r="H1985" t="s">
        <v>33</v>
      </c>
      <c r="I1985">
        <v>120</v>
      </c>
      <c r="J1985">
        <v>0</v>
      </c>
      <c r="K1985">
        <v>0</v>
      </c>
      <c r="L1985">
        <v>0</v>
      </c>
      <c r="M1985">
        <v>1</v>
      </c>
      <c r="N1985">
        <v>0</v>
      </c>
      <c r="O1985">
        <v>0</v>
      </c>
    </row>
    <row r="1986" spans="1:15" x14ac:dyDescent="0.25">
      <c r="A1986" t="s">
        <v>566</v>
      </c>
      <c r="B1986">
        <v>88</v>
      </c>
      <c r="C1986" t="s">
        <v>111</v>
      </c>
      <c r="D1986" t="s">
        <v>17</v>
      </c>
      <c r="E1986" t="s">
        <v>3014</v>
      </c>
      <c r="F1986" t="s">
        <v>3015</v>
      </c>
      <c r="G1986" t="s">
        <v>460</v>
      </c>
      <c r="H1986" t="s">
        <v>3016</v>
      </c>
      <c r="I1986">
        <v>110</v>
      </c>
      <c r="J1986">
        <v>1</v>
      </c>
      <c r="K1986">
        <v>0</v>
      </c>
      <c r="L1986">
        <v>0</v>
      </c>
      <c r="M1986">
        <v>2</v>
      </c>
      <c r="N1986">
        <v>0</v>
      </c>
      <c r="O1986">
        <v>2</v>
      </c>
    </row>
    <row r="1987" spans="1:15" x14ac:dyDescent="0.25">
      <c r="A1987" t="s">
        <v>119</v>
      </c>
      <c r="B1987">
        <v>5</v>
      </c>
      <c r="C1987" t="s">
        <v>111</v>
      </c>
      <c r="D1987" t="s">
        <v>17</v>
      </c>
      <c r="E1987" t="s">
        <v>3014</v>
      </c>
      <c r="F1987" t="s">
        <v>3017</v>
      </c>
      <c r="G1987" t="s">
        <v>460</v>
      </c>
      <c r="H1987" t="s">
        <v>57</v>
      </c>
      <c r="I1987">
        <v>12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2</v>
      </c>
    </row>
    <row r="1988" spans="1:15" x14ac:dyDescent="0.25">
      <c r="A1988" t="s">
        <v>341</v>
      </c>
      <c r="B1988">
        <v>236</v>
      </c>
      <c r="C1988" t="s">
        <v>151</v>
      </c>
      <c r="D1988" t="s">
        <v>17</v>
      </c>
      <c r="E1988" t="s">
        <v>3018</v>
      </c>
      <c r="F1988" t="s">
        <v>3019</v>
      </c>
      <c r="G1988" t="s">
        <v>47</v>
      </c>
      <c r="H1988" t="s">
        <v>48</v>
      </c>
      <c r="I1988">
        <v>132</v>
      </c>
      <c r="J1988">
        <v>0</v>
      </c>
      <c r="K1988">
        <v>0</v>
      </c>
      <c r="L1988">
        <v>0</v>
      </c>
      <c r="M1988">
        <v>1</v>
      </c>
      <c r="N1988">
        <v>0</v>
      </c>
      <c r="O1988">
        <v>0</v>
      </c>
    </row>
    <row r="1989" spans="1:15" x14ac:dyDescent="0.25">
      <c r="A1989" t="s">
        <v>73</v>
      </c>
      <c r="B1989">
        <v>125</v>
      </c>
      <c r="C1989" t="s">
        <v>29</v>
      </c>
      <c r="D1989" t="s">
        <v>17</v>
      </c>
      <c r="E1989" t="s">
        <v>74</v>
      </c>
      <c r="F1989" t="s">
        <v>3020</v>
      </c>
      <c r="G1989" t="s">
        <v>76</v>
      </c>
      <c r="H1989" t="s">
        <v>33</v>
      </c>
      <c r="I1989">
        <v>120</v>
      </c>
      <c r="J1989">
        <v>0</v>
      </c>
      <c r="K1989">
        <v>1</v>
      </c>
      <c r="L1989">
        <v>0</v>
      </c>
      <c r="M1989">
        <v>0</v>
      </c>
      <c r="N1989">
        <v>0</v>
      </c>
      <c r="O1989">
        <v>0</v>
      </c>
    </row>
    <row r="1990" spans="1:15" x14ac:dyDescent="0.25">
      <c r="A1990" t="s">
        <v>77</v>
      </c>
      <c r="B1990">
        <v>5</v>
      </c>
      <c r="C1990" t="s">
        <v>1153</v>
      </c>
      <c r="D1990" t="s">
        <v>24</v>
      </c>
      <c r="E1990" t="s">
        <v>25</v>
      </c>
      <c r="F1990" t="s">
        <v>3021</v>
      </c>
      <c r="G1990" t="s">
        <v>70</v>
      </c>
      <c r="H1990" t="s">
        <v>3022</v>
      </c>
      <c r="I1990">
        <v>96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1</v>
      </c>
    </row>
    <row r="1991" spans="1:15" x14ac:dyDescent="0.25">
      <c r="A1991" t="s">
        <v>77</v>
      </c>
      <c r="B1991">
        <v>10</v>
      </c>
      <c r="C1991" t="s">
        <v>1153</v>
      </c>
      <c r="D1991" t="s">
        <v>24</v>
      </c>
      <c r="E1991" t="s">
        <v>25</v>
      </c>
      <c r="F1991" t="s">
        <v>3023</v>
      </c>
      <c r="G1991" t="s">
        <v>70</v>
      </c>
      <c r="H1991" t="s">
        <v>374</v>
      </c>
      <c r="I1991">
        <v>59</v>
      </c>
      <c r="J1991">
        <v>1</v>
      </c>
      <c r="K1991">
        <v>0</v>
      </c>
      <c r="L1991">
        <v>0</v>
      </c>
      <c r="M1991">
        <v>0</v>
      </c>
      <c r="N1991">
        <v>0</v>
      </c>
      <c r="O1991">
        <v>1</v>
      </c>
    </row>
    <row r="1992" spans="1:15" x14ac:dyDescent="0.25">
      <c r="A1992" t="s">
        <v>110</v>
      </c>
      <c r="B1992">
        <v>285</v>
      </c>
      <c r="C1992" t="s">
        <v>151</v>
      </c>
      <c r="D1992" t="s">
        <v>17</v>
      </c>
      <c r="E1992" t="s">
        <v>3024</v>
      </c>
      <c r="F1992" t="s">
        <v>3025</v>
      </c>
      <c r="G1992" t="s">
        <v>76</v>
      </c>
      <c r="H1992" t="s">
        <v>33</v>
      </c>
      <c r="I1992">
        <v>120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1</v>
      </c>
    </row>
    <row r="1993" spans="1:15" x14ac:dyDescent="0.25">
      <c r="A1993" t="s">
        <v>1089</v>
      </c>
      <c r="B1993">
        <v>64</v>
      </c>
      <c r="C1993" t="s">
        <v>1256</v>
      </c>
      <c r="D1993" t="s">
        <v>17</v>
      </c>
      <c r="E1993" t="s">
        <v>3026</v>
      </c>
      <c r="F1993" t="s">
        <v>3027</v>
      </c>
      <c r="G1993" t="s">
        <v>47</v>
      </c>
      <c r="H1993" t="s">
        <v>1772</v>
      </c>
      <c r="I1993">
        <v>108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1</v>
      </c>
    </row>
    <row r="1994" spans="1:15" x14ac:dyDescent="0.25">
      <c r="A1994" t="s">
        <v>1089</v>
      </c>
      <c r="B1994">
        <v>65</v>
      </c>
      <c r="C1994" t="s">
        <v>1256</v>
      </c>
      <c r="D1994" t="s">
        <v>24</v>
      </c>
      <c r="E1994" t="s">
        <v>25</v>
      </c>
      <c r="F1994" t="s">
        <v>3028</v>
      </c>
      <c r="G1994" t="s">
        <v>47</v>
      </c>
      <c r="H1994" t="s">
        <v>48</v>
      </c>
      <c r="I1994">
        <v>132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1</v>
      </c>
    </row>
    <row r="1995" spans="1:15" x14ac:dyDescent="0.25">
      <c r="A1995" t="s">
        <v>360</v>
      </c>
      <c r="B1995">
        <v>270</v>
      </c>
      <c r="C1995" t="s">
        <v>208</v>
      </c>
      <c r="D1995" t="s">
        <v>24</v>
      </c>
      <c r="E1995" t="s">
        <v>25</v>
      </c>
      <c r="F1995" t="s">
        <v>3029</v>
      </c>
      <c r="G1995" t="s">
        <v>47</v>
      </c>
      <c r="H1995" t="s">
        <v>3030</v>
      </c>
      <c r="I1995">
        <v>99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</v>
      </c>
    </row>
    <row r="1996" spans="1:15" x14ac:dyDescent="0.25">
      <c r="A1996" t="s">
        <v>217</v>
      </c>
      <c r="B1996">
        <v>133</v>
      </c>
      <c r="C1996" t="s">
        <v>218</v>
      </c>
      <c r="D1996" t="s">
        <v>24</v>
      </c>
      <c r="E1996" t="s">
        <v>25</v>
      </c>
      <c r="F1996" t="s">
        <v>3031</v>
      </c>
      <c r="G1996" t="s">
        <v>47</v>
      </c>
      <c r="H1996" t="s">
        <v>420</v>
      </c>
      <c r="I1996">
        <v>24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1</v>
      </c>
    </row>
    <row r="1997" spans="1:15" x14ac:dyDescent="0.25">
      <c r="A1997" t="s">
        <v>360</v>
      </c>
      <c r="B1997">
        <v>260</v>
      </c>
      <c r="C1997" t="s">
        <v>208</v>
      </c>
      <c r="D1997" t="s">
        <v>24</v>
      </c>
      <c r="E1997" t="s">
        <v>25</v>
      </c>
      <c r="F1997" t="s">
        <v>3032</v>
      </c>
      <c r="G1997" t="s">
        <v>47</v>
      </c>
      <c r="H1997" t="s">
        <v>2380</v>
      </c>
      <c r="I1997">
        <v>120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1</v>
      </c>
    </row>
    <row r="1998" spans="1:15" x14ac:dyDescent="0.25">
      <c r="A1998" t="s">
        <v>449</v>
      </c>
      <c r="B1998">
        <v>99</v>
      </c>
      <c r="C1998" t="s">
        <v>111</v>
      </c>
      <c r="D1998" t="s">
        <v>24</v>
      </c>
      <c r="E1998" t="s">
        <v>25</v>
      </c>
      <c r="F1998" t="s">
        <v>3033</v>
      </c>
      <c r="G1998" t="s">
        <v>136</v>
      </c>
      <c r="H1998" t="s">
        <v>3034</v>
      </c>
      <c r="I1998">
        <v>15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</v>
      </c>
    </row>
    <row r="1999" spans="1:15" x14ac:dyDescent="0.25">
      <c r="A1999" t="s">
        <v>449</v>
      </c>
      <c r="B1999">
        <v>98</v>
      </c>
      <c r="C1999" t="s">
        <v>111</v>
      </c>
      <c r="D1999" t="s">
        <v>24</v>
      </c>
      <c r="E1999" t="s">
        <v>25</v>
      </c>
      <c r="F1999" t="s">
        <v>3035</v>
      </c>
      <c r="G1999" t="s">
        <v>136</v>
      </c>
      <c r="H1999" t="s">
        <v>55</v>
      </c>
      <c r="I1999">
        <v>108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1</v>
      </c>
    </row>
    <row r="2000" spans="1:15" x14ac:dyDescent="0.25">
      <c r="A2000" t="s">
        <v>1904</v>
      </c>
      <c r="B2000">
        <v>112</v>
      </c>
      <c r="C2000" t="s">
        <v>2420</v>
      </c>
      <c r="D2000" t="s">
        <v>17</v>
      </c>
      <c r="E2000" t="s">
        <v>2948</v>
      </c>
      <c r="F2000" t="s">
        <v>3036</v>
      </c>
      <c r="G2000" t="s">
        <v>38</v>
      </c>
      <c r="H2000" t="s">
        <v>33</v>
      </c>
      <c r="I2000">
        <v>120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1</v>
      </c>
    </row>
    <row r="2001" spans="1:15" x14ac:dyDescent="0.25">
      <c r="A2001" t="s">
        <v>2954</v>
      </c>
      <c r="B2001">
        <v>50</v>
      </c>
      <c r="C2001" t="s">
        <v>409</v>
      </c>
      <c r="D2001" t="s">
        <v>24</v>
      </c>
      <c r="E2001" t="s">
        <v>25</v>
      </c>
      <c r="F2001" t="s">
        <v>3037</v>
      </c>
      <c r="G2001" t="s">
        <v>70</v>
      </c>
      <c r="H2001" t="s">
        <v>374</v>
      </c>
      <c r="I2001">
        <v>60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1</v>
      </c>
    </row>
    <row r="2002" spans="1:15" x14ac:dyDescent="0.25">
      <c r="A2002" t="s">
        <v>119</v>
      </c>
      <c r="B2002">
        <v>16</v>
      </c>
      <c r="C2002" t="s">
        <v>111</v>
      </c>
      <c r="D2002" t="s">
        <v>17</v>
      </c>
      <c r="E2002" t="s">
        <v>2262</v>
      </c>
      <c r="F2002" t="s">
        <v>3038</v>
      </c>
      <c r="G2002" t="s">
        <v>27</v>
      </c>
      <c r="H2002" t="s">
        <v>154</v>
      </c>
      <c r="I2002">
        <v>60</v>
      </c>
      <c r="J2002">
        <v>0</v>
      </c>
      <c r="K2002">
        <v>0</v>
      </c>
      <c r="L2002">
        <v>0</v>
      </c>
      <c r="M2002">
        <v>1</v>
      </c>
      <c r="N2002">
        <v>0</v>
      </c>
      <c r="O2002">
        <v>0</v>
      </c>
    </row>
    <row r="2003" spans="1:15" x14ac:dyDescent="0.25">
      <c r="A2003" t="s">
        <v>673</v>
      </c>
      <c r="B2003">
        <v>14</v>
      </c>
      <c r="C2003" t="s">
        <v>239</v>
      </c>
      <c r="D2003" t="s">
        <v>24</v>
      </c>
      <c r="E2003" t="s">
        <v>25</v>
      </c>
      <c r="F2003" t="s">
        <v>3039</v>
      </c>
      <c r="G2003" t="s">
        <v>205</v>
      </c>
      <c r="H2003" t="s">
        <v>21</v>
      </c>
      <c r="I2003">
        <v>71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</v>
      </c>
    </row>
    <row r="2004" spans="1:15" x14ac:dyDescent="0.25">
      <c r="A2004" t="s">
        <v>217</v>
      </c>
      <c r="B2004">
        <v>164</v>
      </c>
      <c r="C2004" t="s">
        <v>218</v>
      </c>
      <c r="D2004" t="s">
        <v>24</v>
      </c>
      <c r="E2004" t="s">
        <v>25</v>
      </c>
      <c r="F2004" t="s">
        <v>3040</v>
      </c>
      <c r="G2004" t="s">
        <v>47</v>
      </c>
      <c r="H2004" t="s">
        <v>48</v>
      </c>
      <c r="I2004">
        <v>132</v>
      </c>
      <c r="J2004">
        <v>0</v>
      </c>
      <c r="K2004">
        <v>0</v>
      </c>
      <c r="L2004">
        <v>0</v>
      </c>
      <c r="M2004">
        <v>1</v>
      </c>
      <c r="N2004">
        <v>0</v>
      </c>
      <c r="O2004">
        <v>0</v>
      </c>
    </row>
    <row r="2005" spans="1:15" x14ac:dyDescent="0.25">
      <c r="A2005" t="s">
        <v>110</v>
      </c>
      <c r="B2005">
        <v>284</v>
      </c>
      <c r="C2005" t="s">
        <v>151</v>
      </c>
      <c r="D2005" t="s">
        <v>17</v>
      </c>
      <c r="E2005" t="s">
        <v>3024</v>
      </c>
      <c r="F2005" t="s">
        <v>3041</v>
      </c>
      <c r="G2005" t="s">
        <v>76</v>
      </c>
      <c r="H2005" t="s">
        <v>150</v>
      </c>
      <c r="I2005">
        <v>46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1</v>
      </c>
    </row>
    <row r="2006" spans="1:15" x14ac:dyDescent="0.25">
      <c r="A2006" t="s">
        <v>261</v>
      </c>
      <c r="B2006">
        <v>51</v>
      </c>
      <c r="C2006" t="s">
        <v>208</v>
      </c>
      <c r="D2006" t="s">
        <v>17</v>
      </c>
      <c r="E2006" t="s">
        <v>3042</v>
      </c>
      <c r="F2006" t="s">
        <v>3042</v>
      </c>
      <c r="G2006" t="s">
        <v>56</v>
      </c>
      <c r="H2006" t="s">
        <v>3043</v>
      </c>
      <c r="I2006">
        <v>87</v>
      </c>
      <c r="J2006">
        <v>3</v>
      </c>
      <c r="K2006">
        <v>0</v>
      </c>
      <c r="L2006">
        <v>0</v>
      </c>
      <c r="M2006">
        <v>0</v>
      </c>
      <c r="N2006">
        <v>0</v>
      </c>
      <c r="O2006">
        <v>1</v>
      </c>
    </row>
    <row r="2007" spans="1:15" x14ac:dyDescent="0.25">
      <c r="A2007" t="s">
        <v>1620</v>
      </c>
      <c r="B2007">
        <v>42</v>
      </c>
      <c r="C2007" t="s">
        <v>192</v>
      </c>
      <c r="D2007" t="s">
        <v>17</v>
      </c>
      <c r="E2007" t="s">
        <v>3044</v>
      </c>
      <c r="F2007" t="s">
        <v>3044</v>
      </c>
      <c r="G2007" t="s">
        <v>47</v>
      </c>
      <c r="H2007" t="s">
        <v>48</v>
      </c>
      <c r="I2007">
        <v>132</v>
      </c>
      <c r="J2007">
        <v>0</v>
      </c>
      <c r="K2007">
        <v>0</v>
      </c>
      <c r="L2007">
        <v>0</v>
      </c>
      <c r="M2007">
        <v>1</v>
      </c>
      <c r="N2007">
        <v>0</v>
      </c>
      <c r="O2007">
        <v>0</v>
      </c>
    </row>
    <row r="2008" spans="1:15" x14ac:dyDescent="0.25">
      <c r="A2008" t="s">
        <v>1620</v>
      </c>
      <c r="B2008">
        <v>43</v>
      </c>
      <c r="C2008" t="s">
        <v>192</v>
      </c>
      <c r="D2008" t="s">
        <v>17</v>
      </c>
      <c r="E2008" t="s">
        <v>3044</v>
      </c>
      <c r="F2008" t="s">
        <v>3044</v>
      </c>
      <c r="G2008" t="s">
        <v>47</v>
      </c>
      <c r="H2008" t="s">
        <v>810</v>
      </c>
      <c r="I2008">
        <v>60</v>
      </c>
      <c r="J2008">
        <v>0</v>
      </c>
      <c r="K2008">
        <v>0</v>
      </c>
      <c r="L2008">
        <v>0</v>
      </c>
      <c r="M2008">
        <v>1</v>
      </c>
      <c r="N2008">
        <v>0</v>
      </c>
      <c r="O2008">
        <v>0</v>
      </c>
    </row>
    <row r="2009" spans="1:15" x14ac:dyDescent="0.25">
      <c r="A2009" t="s">
        <v>475</v>
      </c>
      <c r="B2009">
        <v>75</v>
      </c>
      <c r="C2009" t="s">
        <v>192</v>
      </c>
      <c r="D2009" t="s">
        <v>17</v>
      </c>
      <c r="E2009" t="s">
        <v>3045</v>
      </c>
      <c r="F2009" t="s">
        <v>3046</v>
      </c>
      <c r="G2009" t="s">
        <v>70</v>
      </c>
      <c r="H2009" t="s">
        <v>33</v>
      </c>
      <c r="I2009">
        <v>120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1</v>
      </c>
    </row>
    <row r="2010" spans="1:15" x14ac:dyDescent="0.25">
      <c r="A2010" t="s">
        <v>475</v>
      </c>
      <c r="B2010">
        <v>41</v>
      </c>
      <c r="C2010" t="s">
        <v>192</v>
      </c>
      <c r="D2010" t="s">
        <v>24</v>
      </c>
      <c r="E2010" t="s">
        <v>25</v>
      </c>
      <c r="F2010" t="s">
        <v>3047</v>
      </c>
      <c r="G2010" t="s">
        <v>70</v>
      </c>
      <c r="H2010" t="s">
        <v>150</v>
      </c>
      <c r="I2010">
        <v>48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</v>
      </c>
    </row>
    <row r="2011" spans="1:15" x14ac:dyDescent="0.25">
      <c r="A2011" t="s">
        <v>119</v>
      </c>
      <c r="B2011">
        <v>108</v>
      </c>
      <c r="C2011" t="s">
        <v>350</v>
      </c>
      <c r="D2011" t="s">
        <v>17</v>
      </c>
      <c r="E2011" t="s">
        <v>3048</v>
      </c>
      <c r="F2011" t="s">
        <v>3049</v>
      </c>
      <c r="G2011" t="s">
        <v>3050</v>
      </c>
      <c r="H2011" t="s">
        <v>3051</v>
      </c>
      <c r="I2011">
        <v>32</v>
      </c>
      <c r="J2011">
        <v>0</v>
      </c>
      <c r="K2011">
        <v>0</v>
      </c>
      <c r="L2011">
        <v>0</v>
      </c>
      <c r="M2011">
        <v>1</v>
      </c>
      <c r="N2011">
        <v>0</v>
      </c>
      <c r="O2011">
        <v>0</v>
      </c>
    </row>
    <row r="2012" spans="1:15" x14ac:dyDescent="0.25">
      <c r="A2012" t="s">
        <v>119</v>
      </c>
      <c r="B2012">
        <v>106</v>
      </c>
      <c r="C2012" t="s">
        <v>350</v>
      </c>
      <c r="D2012" t="s">
        <v>17</v>
      </c>
      <c r="E2012" t="s">
        <v>3048</v>
      </c>
      <c r="F2012" t="s">
        <v>3048</v>
      </c>
      <c r="G2012" t="s">
        <v>3052</v>
      </c>
      <c r="H2012" t="s">
        <v>126</v>
      </c>
      <c r="I2012">
        <v>36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1</v>
      </c>
    </row>
    <row r="2013" spans="1:15" x14ac:dyDescent="0.25">
      <c r="A2013" t="s">
        <v>927</v>
      </c>
      <c r="B2013">
        <v>45</v>
      </c>
      <c r="C2013" t="s">
        <v>928</v>
      </c>
      <c r="D2013" t="s">
        <v>24</v>
      </c>
      <c r="E2013" t="s">
        <v>25</v>
      </c>
      <c r="F2013" t="s">
        <v>3053</v>
      </c>
      <c r="G2013" t="s">
        <v>70</v>
      </c>
      <c r="H2013" t="s">
        <v>1408</v>
      </c>
      <c r="I2013">
        <v>32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1</v>
      </c>
    </row>
    <row r="2014" spans="1:15" x14ac:dyDescent="0.25">
      <c r="A2014" t="s">
        <v>139</v>
      </c>
      <c r="B2014">
        <v>53</v>
      </c>
      <c r="C2014" t="s">
        <v>140</v>
      </c>
      <c r="D2014" t="s">
        <v>24</v>
      </c>
      <c r="E2014" t="s">
        <v>25</v>
      </c>
      <c r="F2014" t="s">
        <v>3054</v>
      </c>
      <c r="G2014" t="s">
        <v>89</v>
      </c>
      <c r="H2014" t="s">
        <v>299</v>
      </c>
      <c r="I2014">
        <v>17</v>
      </c>
      <c r="J2014">
        <v>0</v>
      </c>
      <c r="K2014">
        <v>0</v>
      </c>
      <c r="L2014">
        <v>0</v>
      </c>
      <c r="M2014">
        <v>1</v>
      </c>
      <c r="N2014">
        <v>0</v>
      </c>
      <c r="O2014">
        <v>0</v>
      </c>
    </row>
    <row r="2015" spans="1:15" x14ac:dyDescent="0.25">
      <c r="A2015" t="s">
        <v>893</v>
      </c>
      <c r="B2015">
        <v>204</v>
      </c>
      <c r="C2015" t="s">
        <v>297</v>
      </c>
      <c r="D2015" t="s">
        <v>24</v>
      </c>
      <c r="E2015" t="s">
        <v>25</v>
      </c>
      <c r="F2015" t="s">
        <v>3055</v>
      </c>
      <c r="G2015" t="s">
        <v>76</v>
      </c>
      <c r="H2015" t="s">
        <v>3056</v>
      </c>
      <c r="I2015">
        <v>29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1</v>
      </c>
    </row>
    <row r="2016" spans="1:15" x14ac:dyDescent="0.25">
      <c r="A2016" t="s">
        <v>1152</v>
      </c>
      <c r="B2016">
        <v>167</v>
      </c>
      <c r="C2016" t="s">
        <v>689</v>
      </c>
      <c r="D2016" t="s">
        <v>24</v>
      </c>
      <c r="E2016" t="s">
        <v>25</v>
      </c>
      <c r="F2016" t="s">
        <v>3057</v>
      </c>
      <c r="G2016" t="s">
        <v>85</v>
      </c>
      <c r="H2016" t="s">
        <v>33</v>
      </c>
      <c r="I2016">
        <v>120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2</v>
      </c>
    </row>
    <row r="2017" spans="1:15" x14ac:dyDescent="0.25">
      <c r="A2017" t="s">
        <v>688</v>
      </c>
      <c r="B2017">
        <v>125</v>
      </c>
      <c r="C2017" t="s">
        <v>689</v>
      </c>
      <c r="D2017" t="s">
        <v>24</v>
      </c>
      <c r="E2017" t="s">
        <v>25</v>
      </c>
      <c r="F2017" t="s">
        <v>3057</v>
      </c>
      <c r="G2017" t="s">
        <v>89</v>
      </c>
      <c r="H2017" t="s">
        <v>33</v>
      </c>
      <c r="I2017">
        <v>120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1</v>
      </c>
    </row>
    <row r="2018" spans="1:15" x14ac:dyDescent="0.25">
      <c r="A2018" t="s">
        <v>1152</v>
      </c>
      <c r="B2018">
        <v>168</v>
      </c>
      <c r="C2018" t="s">
        <v>689</v>
      </c>
      <c r="D2018" t="s">
        <v>24</v>
      </c>
      <c r="E2018" t="s">
        <v>25</v>
      </c>
      <c r="F2018" t="s">
        <v>3058</v>
      </c>
      <c r="G2018" t="s">
        <v>85</v>
      </c>
      <c r="H2018" t="s">
        <v>33</v>
      </c>
      <c r="I2018">
        <v>120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2</v>
      </c>
    </row>
    <row r="2019" spans="1:15" x14ac:dyDescent="0.25">
      <c r="A2019" t="s">
        <v>688</v>
      </c>
      <c r="B2019">
        <v>126</v>
      </c>
      <c r="C2019" t="s">
        <v>689</v>
      </c>
      <c r="D2019" t="s">
        <v>24</v>
      </c>
      <c r="E2019" t="s">
        <v>25</v>
      </c>
      <c r="F2019" t="s">
        <v>3058</v>
      </c>
      <c r="G2019" t="s">
        <v>89</v>
      </c>
      <c r="H2019" t="s">
        <v>33</v>
      </c>
      <c r="I2019">
        <v>120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1</v>
      </c>
    </row>
    <row r="2020" spans="1:15" x14ac:dyDescent="0.25">
      <c r="A2020" t="s">
        <v>1152</v>
      </c>
      <c r="B2020">
        <v>169</v>
      </c>
      <c r="C2020" t="s">
        <v>689</v>
      </c>
      <c r="D2020" t="s">
        <v>24</v>
      </c>
      <c r="E2020" t="s">
        <v>25</v>
      </c>
      <c r="F2020" t="s">
        <v>3059</v>
      </c>
      <c r="G2020" t="s">
        <v>85</v>
      </c>
      <c r="H2020" t="s">
        <v>33</v>
      </c>
      <c r="I2020">
        <v>120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2</v>
      </c>
    </row>
    <row r="2021" spans="1:15" x14ac:dyDescent="0.25">
      <c r="A2021" t="s">
        <v>736</v>
      </c>
      <c r="B2021">
        <v>123</v>
      </c>
      <c r="C2021" t="s">
        <v>230</v>
      </c>
      <c r="D2021" t="s">
        <v>17</v>
      </c>
      <c r="E2021" t="s">
        <v>3060</v>
      </c>
      <c r="F2021" t="s">
        <v>3061</v>
      </c>
      <c r="G2021" t="s">
        <v>47</v>
      </c>
      <c r="H2021" t="s">
        <v>48</v>
      </c>
      <c r="I2021">
        <v>132</v>
      </c>
      <c r="J2021">
        <v>0</v>
      </c>
      <c r="K2021">
        <v>0</v>
      </c>
      <c r="L2021">
        <v>0</v>
      </c>
      <c r="M2021">
        <v>1</v>
      </c>
      <c r="N2021">
        <v>0</v>
      </c>
      <c r="O2021">
        <v>0</v>
      </c>
    </row>
    <row r="2022" spans="1:15" x14ac:dyDescent="0.25">
      <c r="A2022" t="s">
        <v>119</v>
      </c>
      <c r="B2022">
        <v>107</v>
      </c>
      <c r="C2022" t="s">
        <v>350</v>
      </c>
      <c r="D2022" t="s">
        <v>17</v>
      </c>
      <c r="E2022" t="s">
        <v>3048</v>
      </c>
      <c r="F2022" t="s">
        <v>3062</v>
      </c>
      <c r="G2022" t="s">
        <v>3052</v>
      </c>
      <c r="H2022" t="s">
        <v>126</v>
      </c>
      <c r="I2022">
        <v>36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</v>
      </c>
    </row>
    <row r="2023" spans="1:15" x14ac:dyDescent="0.25">
      <c r="A2023" t="s">
        <v>119</v>
      </c>
      <c r="B2023">
        <v>109</v>
      </c>
      <c r="C2023" t="s">
        <v>350</v>
      </c>
      <c r="D2023" t="s">
        <v>17</v>
      </c>
      <c r="E2023" t="s">
        <v>3048</v>
      </c>
      <c r="F2023" t="s">
        <v>3062</v>
      </c>
      <c r="G2023" t="s">
        <v>3050</v>
      </c>
      <c r="H2023" t="s">
        <v>3063</v>
      </c>
      <c r="I2023">
        <v>91</v>
      </c>
      <c r="J2023">
        <v>1</v>
      </c>
      <c r="K2023">
        <v>0</v>
      </c>
      <c r="L2023">
        <v>0</v>
      </c>
      <c r="M2023">
        <v>1</v>
      </c>
      <c r="N2023">
        <v>0</v>
      </c>
      <c r="O2023">
        <v>0</v>
      </c>
    </row>
    <row r="2024" spans="1:15" x14ac:dyDescent="0.25">
      <c r="A2024" t="s">
        <v>202</v>
      </c>
      <c r="B2024">
        <v>38</v>
      </c>
      <c r="C2024" t="s">
        <v>203</v>
      </c>
      <c r="D2024" t="s">
        <v>24</v>
      </c>
      <c r="E2024" t="s">
        <v>25</v>
      </c>
      <c r="F2024" t="s">
        <v>3064</v>
      </c>
      <c r="G2024" t="s">
        <v>205</v>
      </c>
      <c r="H2024" t="s">
        <v>354</v>
      </c>
      <c r="I2024">
        <v>12</v>
      </c>
      <c r="J2024">
        <v>0</v>
      </c>
      <c r="K2024">
        <v>0</v>
      </c>
      <c r="L2024">
        <v>0</v>
      </c>
      <c r="M2024">
        <v>1</v>
      </c>
      <c r="N2024">
        <v>0</v>
      </c>
      <c r="O2024">
        <v>0</v>
      </c>
    </row>
    <row r="2025" spans="1:15" x14ac:dyDescent="0.25">
      <c r="A2025" t="s">
        <v>3065</v>
      </c>
      <c r="B2025">
        <v>71</v>
      </c>
      <c r="C2025" t="s">
        <v>1615</v>
      </c>
      <c r="D2025" t="s">
        <v>17</v>
      </c>
      <c r="E2025" t="s">
        <v>3066</v>
      </c>
      <c r="F2025" t="s">
        <v>3067</v>
      </c>
      <c r="G2025" t="s">
        <v>205</v>
      </c>
      <c r="H2025" t="s">
        <v>538</v>
      </c>
      <c r="I2025">
        <v>96</v>
      </c>
      <c r="J2025">
        <v>0</v>
      </c>
      <c r="K2025">
        <v>0</v>
      </c>
      <c r="L2025">
        <v>0</v>
      </c>
      <c r="M2025">
        <v>1</v>
      </c>
      <c r="N2025">
        <v>0</v>
      </c>
      <c r="O2025">
        <v>0</v>
      </c>
    </row>
    <row r="2026" spans="1:15" x14ac:dyDescent="0.25">
      <c r="A2026" t="s">
        <v>106</v>
      </c>
      <c r="B2026">
        <v>5</v>
      </c>
      <c r="C2026" t="s">
        <v>636</v>
      </c>
      <c r="D2026" t="s">
        <v>17</v>
      </c>
      <c r="E2026" t="s">
        <v>3068</v>
      </c>
      <c r="F2026" t="s">
        <v>3069</v>
      </c>
      <c r="G2026" t="s">
        <v>85</v>
      </c>
      <c r="H2026" t="s">
        <v>33</v>
      </c>
      <c r="I2026">
        <v>120</v>
      </c>
      <c r="J2026">
        <v>0</v>
      </c>
      <c r="K2026">
        <v>0</v>
      </c>
      <c r="L2026">
        <v>0</v>
      </c>
      <c r="M2026">
        <v>1</v>
      </c>
      <c r="N2026">
        <v>0</v>
      </c>
      <c r="O2026">
        <v>0</v>
      </c>
    </row>
    <row r="2027" spans="1:15" x14ac:dyDescent="0.25">
      <c r="A2027" t="s">
        <v>106</v>
      </c>
      <c r="B2027">
        <v>7</v>
      </c>
      <c r="C2027" t="s">
        <v>636</v>
      </c>
      <c r="D2027" t="s">
        <v>24</v>
      </c>
      <c r="E2027" t="s">
        <v>25</v>
      </c>
      <c r="F2027" t="s">
        <v>3070</v>
      </c>
      <c r="G2027" t="s">
        <v>85</v>
      </c>
      <c r="H2027" t="s">
        <v>33</v>
      </c>
      <c r="I2027">
        <v>120</v>
      </c>
      <c r="J2027">
        <v>0</v>
      </c>
      <c r="K2027">
        <v>0</v>
      </c>
      <c r="L2027">
        <v>0</v>
      </c>
      <c r="M2027">
        <v>1</v>
      </c>
      <c r="N2027">
        <v>0</v>
      </c>
      <c r="O2027">
        <v>0</v>
      </c>
    </row>
    <row r="2028" spans="1:15" x14ac:dyDescent="0.25">
      <c r="A2028" t="s">
        <v>223</v>
      </c>
      <c r="B2028">
        <v>5</v>
      </c>
      <c r="C2028" t="s">
        <v>636</v>
      </c>
      <c r="D2028" t="s">
        <v>24</v>
      </c>
      <c r="E2028" t="s">
        <v>25</v>
      </c>
      <c r="F2028" t="s">
        <v>3071</v>
      </c>
      <c r="G2028" t="s">
        <v>47</v>
      </c>
      <c r="H2028" t="s">
        <v>806</v>
      </c>
      <c r="I2028">
        <v>120</v>
      </c>
      <c r="J2028">
        <v>0</v>
      </c>
      <c r="K2028">
        <v>0</v>
      </c>
      <c r="L2028">
        <v>0</v>
      </c>
      <c r="M2028">
        <v>1</v>
      </c>
      <c r="N2028">
        <v>0</v>
      </c>
      <c r="O2028">
        <v>0</v>
      </c>
    </row>
    <row r="2029" spans="1:15" x14ac:dyDescent="0.25">
      <c r="A2029" t="s">
        <v>261</v>
      </c>
      <c r="B2029">
        <v>77</v>
      </c>
      <c r="C2029" t="s">
        <v>151</v>
      </c>
      <c r="D2029" t="s">
        <v>17</v>
      </c>
      <c r="E2029" t="s">
        <v>1606</v>
      </c>
      <c r="F2029" t="s">
        <v>3072</v>
      </c>
      <c r="G2029" t="s">
        <v>56</v>
      </c>
      <c r="H2029" t="s">
        <v>33</v>
      </c>
      <c r="I2029">
        <v>120</v>
      </c>
      <c r="J2029">
        <v>0</v>
      </c>
      <c r="K2029">
        <v>0</v>
      </c>
      <c r="L2029">
        <v>0</v>
      </c>
      <c r="M2029">
        <v>1</v>
      </c>
      <c r="N2029">
        <v>0</v>
      </c>
      <c r="O2029">
        <v>0</v>
      </c>
    </row>
    <row r="2030" spans="1:15" x14ac:dyDescent="0.25">
      <c r="A2030" t="s">
        <v>22</v>
      </c>
      <c r="B2030">
        <v>63</v>
      </c>
      <c r="C2030" t="s">
        <v>133</v>
      </c>
      <c r="D2030" t="s">
        <v>24</v>
      </c>
      <c r="E2030" t="s">
        <v>25</v>
      </c>
      <c r="F2030" t="s">
        <v>3073</v>
      </c>
      <c r="G2030" t="s">
        <v>27</v>
      </c>
      <c r="H2030" t="s">
        <v>150</v>
      </c>
      <c r="I2030">
        <v>48</v>
      </c>
      <c r="J2030">
        <v>0</v>
      </c>
      <c r="K2030">
        <v>1</v>
      </c>
      <c r="L2030">
        <v>0</v>
      </c>
      <c r="M2030">
        <v>0</v>
      </c>
      <c r="N2030">
        <v>0</v>
      </c>
      <c r="O2030">
        <v>0</v>
      </c>
    </row>
    <row r="2031" spans="1:15" x14ac:dyDescent="0.25">
      <c r="A2031" t="s">
        <v>22</v>
      </c>
      <c r="B2031">
        <v>66</v>
      </c>
      <c r="C2031" t="s">
        <v>133</v>
      </c>
      <c r="D2031" t="s">
        <v>24</v>
      </c>
      <c r="E2031" t="s">
        <v>25</v>
      </c>
      <c r="F2031" t="s">
        <v>3073</v>
      </c>
      <c r="G2031" t="s">
        <v>27</v>
      </c>
      <c r="H2031" t="s">
        <v>150</v>
      </c>
      <c r="I2031">
        <v>48</v>
      </c>
      <c r="J2031">
        <v>0</v>
      </c>
      <c r="K2031">
        <v>1</v>
      </c>
      <c r="L2031">
        <v>0</v>
      </c>
      <c r="M2031">
        <v>0</v>
      </c>
      <c r="N2031">
        <v>0</v>
      </c>
      <c r="O2031">
        <v>0</v>
      </c>
    </row>
    <row r="2032" spans="1:15" x14ac:dyDescent="0.25">
      <c r="A2032" t="s">
        <v>2692</v>
      </c>
      <c r="B2032">
        <v>193</v>
      </c>
      <c r="C2032" t="s">
        <v>176</v>
      </c>
      <c r="D2032" t="s">
        <v>24</v>
      </c>
      <c r="E2032" t="s">
        <v>25</v>
      </c>
      <c r="F2032" t="s">
        <v>3074</v>
      </c>
      <c r="G2032" t="s">
        <v>85</v>
      </c>
      <c r="H2032" t="s">
        <v>33</v>
      </c>
      <c r="I2032">
        <v>120</v>
      </c>
      <c r="J2032">
        <v>0</v>
      </c>
      <c r="K2032">
        <v>0</v>
      </c>
      <c r="L2032">
        <v>0</v>
      </c>
      <c r="M2032">
        <v>1</v>
      </c>
      <c r="N2032">
        <v>0</v>
      </c>
      <c r="O2032">
        <v>0</v>
      </c>
    </row>
    <row r="2033" spans="1:15" x14ac:dyDescent="0.25">
      <c r="A2033" t="s">
        <v>1469</v>
      </c>
      <c r="B2033">
        <v>183</v>
      </c>
      <c r="C2033" t="s">
        <v>176</v>
      </c>
      <c r="D2033" t="s">
        <v>17</v>
      </c>
      <c r="E2033" t="s">
        <v>3075</v>
      </c>
      <c r="F2033" t="s">
        <v>3076</v>
      </c>
      <c r="G2033" t="s">
        <v>64</v>
      </c>
      <c r="H2033" t="s">
        <v>33</v>
      </c>
      <c r="I2033">
        <v>120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2</v>
      </c>
    </row>
    <row r="2034" spans="1:15" x14ac:dyDescent="0.25">
      <c r="A2034" t="s">
        <v>1469</v>
      </c>
      <c r="B2034">
        <v>180</v>
      </c>
      <c r="C2034" t="s">
        <v>176</v>
      </c>
      <c r="D2034" t="s">
        <v>24</v>
      </c>
      <c r="E2034" t="s">
        <v>25</v>
      </c>
      <c r="F2034" t="s">
        <v>3077</v>
      </c>
      <c r="G2034" t="s">
        <v>64</v>
      </c>
      <c r="H2034" t="s">
        <v>33</v>
      </c>
      <c r="I2034">
        <v>120</v>
      </c>
      <c r="J2034">
        <v>0</v>
      </c>
      <c r="K2034">
        <v>0</v>
      </c>
      <c r="L2034">
        <v>0</v>
      </c>
      <c r="M2034">
        <v>1</v>
      </c>
      <c r="N2034">
        <v>0</v>
      </c>
      <c r="O2034">
        <v>1</v>
      </c>
    </row>
    <row r="2035" spans="1:15" x14ac:dyDescent="0.25">
      <c r="A2035" t="s">
        <v>1469</v>
      </c>
      <c r="B2035">
        <v>181</v>
      </c>
      <c r="C2035" t="s">
        <v>176</v>
      </c>
      <c r="D2035" t="s">
        <v>24</v>
      </c>
      <c r="E2035" t="s">
        <v>25</v>
      </c>
      <c r="F2035" t="s">
        <v>3077</v>
      </c>
      <c r="G2035" t="s">
        <v>64</v>
      </c>
      <c r="H2035" t="s">
        <v>3078</v>
      </c>
      <c r="I2035">
        <v>95</v>
      </c>
      <c r="J2035">
        <v>1</v>
      </c>
      <c r="K2035">
        <v>0</v>
      </c>
      <c r="L2035">
        <v>0</v>
      </c>
      <c r="M2035">
        <v>1</v>
      </c>
      <c r="N2035">
        <v>0</v>
      </c>
      <c r="O2035">
        <v>1</v>
      </c>
    </row>
    <row r="2036" spans="1:15" x14ac:dyDescent="0.25">
      <c r="A2036" t="s">
        <v>561</v>
      </c>
      <c r="B2036">
        <v>114</v>
      </c>
      <c r="C2036" t="s">
        <v>208</v>
      </c>
      <c r="D2036" t="s">
        <v>24</v>
      </c>
      <c r="E2036" t="s">
        <v>25</v>
      </c>
      <c r="F2036" t="s">
        <v>3079</v>
      </c>
      <c r="G2036" t="s">
        <v>20</v>
      </c>
      <c r="H2036" t="s">
        <v>222</v>
      </c>
      <c r="I2036">
        <v>72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1</v>
      </c>
    </row>
    <row r="2037" spans="1:15" x14ac:dyDescent="0.25">
      <c r="A2037" t="s">
        <v>561</v>
      </c>
      <c r="B2037">
        <v>115</v>
      </c>
      <c r="C2037" t="s">
        <v>208</v>
      </c>
      <c r="D2037" t="s">
        <v>24</v>
      </c>
      <c r="E2037" t="s">
        <v>25</v>
      </c>
      <c r="F2037" t="s">
        <v>3079</v>
      </c>
      <c r="G2037" t="s">
        <v>20</v>
      </c>
      <c r="H2037" t="s">
        <v>228</v>
      </c>
      <c r="I2037">
        <v>24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1</v>
      </c>
    </row>
    <row r="2038" spans="1:15" x14ac:dyDescent="0.25">
      <c r="A2038" t="s">
        <v>303</v>
      </c>
      <c r="B2038">
        <v>9</v>
      </c>
      <c r="C2038" t="s">
        <v>212</v>
      </c>
      <c r="D2038" t="s">
        <v>24</v>
      </c>
      <c r="E2038" t="s">
        <v>25</v>
      </c>
      <c r="F2038" t="s">
        <v>3080</v>
      </c>
      <c r="G2038" t="s">
        <v>20</v>
      </c>
      <c r="H2038" t="s">
        <v>3081</v>
      </c>
      <c r="I2038">
        <v>60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1</v>
      </c>
    </row>
    <row r="2039" spans="1:15" x14ac:dyDescent="0.25">
      <c r="A2039" t="s">
        <v>1520</v>
      </c>
      <c r="B2039">
        <v>89</v>
      </c>
      <c r="C2039" t="s">
        <v>82</v>
      </c>
      <c r="D2039" t="s">
        <v>17</v>
      </c>
      <c r="E2039" t="s">
        <v>3082</v>
      </c>
      <c r="F2039" t="s">
        <v>3083</v>
      </c>
      <c r="G2039" t="s">
        <v>32</v>
      </c>
      <c r="H2039" t="s">
        <v>33</v>
      </c>
      <c r="I2039">
        <v>120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1</v>
      </c>
    </row>
    <row r="2040" spans="1:15" x14ac:dyDescent="0.25">
      <c r="A2040" t="s">
        <v>1520</v>
      </c>
      <c r="B2040">
        <v>88</v>
      </c>
      <c r="C2040" t="s">
        <v>82</v>
      </c>
      <c r="D2040" t="s">
        <v>24</v>
      </c>
      <c r="E2040" t="s">
        <v>25</v>
      </c>
      <c r="F2040" t="s">
        <v>3084</v>
      </c>
      <c r="G2040" t="s">
        <v>32</v>
      </c>
      <c r="H2040" t="s">
        <v>33</v>
      </c>
      <c r="I2040">
        <v>120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</v>
      </c>
    </row>
    <row r="2041" spans="1:15" x14ac:dyDescent="0.25">
      <c r="A2041" t="s">
        <v>178</v>
      </c>
      <c r="B2041">
        <v>106</v>
      </c>
      <c r="C2041" t="s">
        <v>176</v>
      </c>
      <c r="D2041" t="s">
        <v>17</v>
      </c>
      <c r="E2041" t="s">
        <v>3085</v>
      </c>
      <c r="F2041" t="s">
        <v>3086</v>
      </c>
      <c r="G2041" t="s">
        <v>47</v>
      </c>
      <c r="H2041" t="s">
        <v>48</v>
      </c>
      <c r="I2041">
        <v>132</v>
      </c>
      <c r="J2041">
        <v>0</v>
      </c>
      <c r="K2041">
        <v>0</v>
      </c>
      <c r="L2041">
        <v>0</v>
      </c>
      <c r="M2041">
        <v>1</v>
      </c>
      <c r="N2041">
        <v>1</v>
      </c>
      <c r="O2041">
        <v>0</v>
      </c>
    </row>
    <row r="2042" spans="1:15" x14ac:dyDescent="0.25">
      <c r="A2042" t="s">
        <v>2692</v>
      </c>
      <c r="B2042">
        <v>188</v>
      </c>
      <c r="C2042" t="s">
        <v>176</v>
      </c>
      <c r="D2042" t="s">
        <v>17</v>
      </c>
      <c r="E2042" t="s">
        <v>3087</v>
      </c>
      <c r="F2042" t="s">
        <v>3088</v>
      </c>
      <c r="G2042" t="s">
        <v>85</v>
      </c>
      <c r="H2042" t="s">
        <v>513</v>
      </c>
      <c r="I2042">
        <v>36</v>
      </c>
      <c r="J2042">
        <v>0</v>
      </c>
      <c r="K2042">
        <v>0</v>
      </c>
      <c r="L2042">
        <v>0</v>
      </c>
      <c r="M2042">
        <v>1</v>
      </c>
      <c r="N2042">
        <v>0</v>
      </c>
      <c r="O2042">
        <v>0</v>
      </c>
    </row>
    <row r="2043" spans="1:15" x14ac:dyDescent="0.25">
      <c r="A2043" t="s">
        <v>2163</v>
      </c>
      <c r="B2043">
        <v>16</v>
      </c>
      <c r="C2043" t="s">
        <v>367</v>
      </c>
      <c r="D2043" t="s">
        <v>17</v>
      </c>
      <c r="E2043" t="s">
        <v>3089</v>
      </c>
      <c r="F2043" t="s">
        <v>3090</v>
      </c>
      <c r="G2043" t="s">
        <v>20</v>
      </c>
      <c r="H2043" t="s">
        <v>33</v>
      </c>
      <c r="I2043">
        <v>120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</v>
      </c>
    </row>
    <row r="2044" spans="1:15" x14ac:dyDescent="0.25">
      <c r="A2044" t="s">
        <v>2163</v>
      </c>
      <c r="B2044">
        <v>19</v>
      </c>
      <c r="C2044" t="s">
        <v>367</v>
      </c>
      <c r="D2044" t="s">
        <v>17</v>
      </c>
      <c r="E2044" t="s">
        <v>3091</v>
      </c>
      <c r="F2044" t="s">
        <v>3092</v>
      </c>
      <c r="G2044" t="s">
        <v>20</v>
      </c>
      <c r="H2044" t="s">
        <v>2393</v>
      </c>
      <c r="I2044">
        <v>24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1</v>
      </c>
    </row>
    <row r="2045" spans="1:15" x14ac:dyDescent="0.25">
      <c r="A2045" t="s">
        <v>103</v>
      </c>
      <c r="B2045">
        <v>254</v>
      </c>
      <c r="C2045" t="s">
        <v>104</v>
      </c>
      <c r="D2045" t="s">
        <v>24</v>
      </c>
      <c r="E2045" t="s">
        <v>25</v>
      </c>
      <c r="F2045" t="s">
        <v>3093</v>
      </c>
      <c r="G2045" t="s">
        <v>32</v>
      </c>
      <c r="H2045" t="s">
        <v>33</v>
      </c>
      <c r="I2045">
        <v>120</v>
      </c>
      <c r="J2045">
        <v>0</v>
      </c>
      <c r="K2045">
        <v>0</v>
      </c>
      <c r="L2045">
        <v>0</v>
      </c>
      <c r="M2045">
        <v>1</v>
      </c>
      <c r="N2045">
        <v>0</v>
      </c>
      <c r="O2045">
        <v>0</v>
      </c>
    </row>
    <row r="2046" spans="1:15" x14ac:dyDescent="0.25">
      <c r="A2046" t="s">
        <v>323</v>
      </c>
      <c r="B2046">
        <v>116</v>
      </c>
      <c r="C2046" t="s">
        <v>321</v>
      </c>
      <c r="D2046" t="s">
        <v>24</v>
      </c>
      <c r="E2046" t="s">
        <v>25</v>
      </c>
      <c r="F2046" t="s">
        <v>3094</v>
      </c>
      <c r="G2046" t="s">
        <v>32</v>
      </c>
      <c r="H2046" t="s">
        <v>33</v>
      </c>
      <c r="I2046">
        <v>118</v>
      </c>
      <c r="J2046">
        <v>1</v>
      </c>
      <c r="K2046">
        <v>0</v>
      </c>
      <c r="L2046">
        <v>0</v>
      </c>
      <c r="M2046">
        <v>1</v>
      </c>
      <c r="N2046">
        <v>0</v>
      </c>
      <c r="O2046">
        <v>0</v>
      </c>
    </row>
    <row r="2047" spans="1:15" x14ac:dyDescent="0.25">
      <c r="A2047" t="s">
        <v>1469</v>
      </c>
      <c r="B2047">
        <v>112</v>
      </c>
      <c r="C2047" t="s">
        <v>145</v>
      </c>
      <c r="D2047" t="s">
        <v>24</v>
      </c>
      <c r="E2047" t="s">
        <v>25</v>
      </c>
      <c r="F2047" t="s">
        <v>3095</v>
      </c>
      <c r="G2047" t="s">
        <v>64</v>
      </c>
      <c r="H2047" t="s">
        <v>113</v>
      </c>
      <c r="I2047">
        <v>75</v>
      </c>
      <c r="J2047">
        <v>0</v>
      </c>
      <c r="K2047">
        <v>0</v>
      </c>
      <c r="L2047">
        <v>0</v>
      </c>
      <c r="M2047">
        <v>1</v>
      </c>
      <c r="N2047">
        <v>0</v>
      </c>
      <c r="O2047">
        <v>0</v>
      </c>
    </row>
    <row r="2048" spans="1:15" x14ac:dyDescent="0.25">
      <c r="A2048" t="s">
        <v>1469</v>
      </c>
      <c r="B2048">
        <v>113</v>
      </c>
      <c r="C2048" t="s">
        <v>145</v>
      </c>
      <c r="D2048" t="s">
        <v>24</v>
      </c>
      <c r="E2048" t="s">
        <v>25</v>
      </c>
      <c r="F2048" t="s">
        <v>3095</v>
      </c>
      <c r="G2048" t="s">
        <v>64</v>
      </c>
      <c r="H2048" t="s">
        <v>3096</v>
      </c>
      <c r="I2048">
        <v>37</v>
      </c>
      <c r="J2048">
        <v>1</v>
      </c>
      <c r="K2048">
        <v>0</v>
      </c>
      <c r="L2048">
        <v>0</v>
      </c>
      <c r="M2048">
        <v>1</v>
      </c>
      <c r="N2048">
        <v>0</v>
      </c>
      <c r="O2048">
        <v>0</v>
      </c>
    </row>
    <row r="2049" spans="1:15" x14ac:dyDescent="0.25">
      <c r="A2049" t="s">
        <v>2674</v>
      </c>
      <c r="B2049">
        <v>57</v>
      </c>
      <c r="C2049" t="s">
        <v>192</v>
      </c>
      <c r="D2049" t="s">
        <v>24</v>
      </c>
      <c r="E2049" t="s">
        <v>25</v>
      </c>
      <c r="F2049" t="s">
        <v>3097</v>
      </c>
      <c r="G2049" t="s">
        <v>20</v>
      </c>
      <c r="H2049" t="s">
        <v>250</v>
      </c>
      <c r="I2049">
        <v>108</v>
      </c>
      <c r="J2049">
        <v>1</v>
      </c>
      <c r="K2049">
        <v>0</v>
      </c>
      <c r="L2049">
        <v>0</v>
      </c>
      <c r="M2049">
        <v>1</v>
      </c>
      <c r="N2049">
        <v>0</v>
      </c>
      <c r="O2049">
        <v>0</v>
      </c>
    </row>
    <row r="2050" spans="1:15" x14ac:dyDescent="0.25">
      <c r="A2050" t="s">
        <v>2674</v>
      </c>
      <c r="B2050">
        <v>58</v>
      </c>
      <c r="C2050" t="s">
        <v>192</v>
      </c>
      <c r="D2050" t="s">
        <v>24</v>
      </c>
      <c r="E2050" t="s">
        <v>25</v>
      </c>
      <c r="F2050" t="s">
        <v>3097</v>
      </c>
      <c r="G2050" t="s">
        <v>20</v>
      </c>
      <c r="H2050" t="s">
        <v>3098</v>
      </c>
      <c r="I2050">
        <v>26</v>
      </c>
      <c r="J2050">
        <v>0</v>
      </c>
      <c r="K2050">
        <v>0</v>
      </c>
      <c r="L2050">
        <v>0</v>
      </c>
      <c r="M2050">
        <v>1</v>
      </c>
      <c r="N2050">
        <v>0</v>
      </c>
      <c r="O2050">
        <v>0</v>
      </c>
    </row>
    <row r="2051" spans="1:15" x14ac:dyDescent="0.25">
      <c r="A2051" t="s">
        <v>801</v>
      </c>
      <c r="B2051">
        <v>215</v>
      </c>
      <c r="C2051" t="s">
        <v>16</v>
      </c>
      <c r="D2051" t="s">
        <v>24</v>
      </c>
      <c r="E2051" t="s">
        <v>25</v>
      </c>
      <c r="F2051" t="s">
        <v>3099</v>
      </c>
      <c r="G2051" t="s">
        <v>85</v>
      </c>
      <c r="H2051" t="s">
        <v>33</v>
      </c>
      <c r="I2051">
        <v>120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1</v>
      </c>
    </row>
    <row r="2052" spans="1:15" x14ac:dyDescent="0.25">
      <c r="A2052" t="s">
        <v>1028</v>
      </c>
      <c r="B2052">
        <v>251</v>
      </c>
      <c r="C2052" t="s">
        <v>16</v>
      </c>
      <c r="D2052" t="s">
        <v>24</v>
      </c>
      <c r="E2052" t="s">
        <v>25</v>
      </c>
      <c r="F2052" t="s">
        <v>3100</v>
      </c>
      <c r="G2052" t="s">
        <v>89</v>
      </c>
      <c r="H2052" t="s">
        <v>745</v>
      </c>
      <c r="I2052">
        <v>108</v>
      </c>
      <c r="J2052">
        <v>0</v>
      </c>
      <c r="K2052">
        <v>0</v>
      </c>
      <c r="L2052">
        <v>0</v>
      </c>
      <c r="M2052">
        <v>1</v>
      </c>
      <c r="N2052">
        <v>0</v>
      </c>
      <c r="O2052">
        <v>0</v>
      </c>
    </row>
    <row r="2053" spans="1:15" x14ac:dyDescent="0.25">
      <c r="A2053" t="s">
        <v>801</v>
      </c>
      <c r="B2053">
        <v>214</v>
      </c>
      <c r="C2053" t="s">
        <v>16</v>
      </c>
      <c r="D2053" t="s">
        <v>24</v>
      </c>
      <c r="E2053" t="s">
        <v>25</v>
      </c>
      <c r="F2053" t="s">
        <v>3101</v>
      </c>
      <c r="G2053" t="s">
        <v>85</v>
      </c>
      <c r="H2053" t="s">
        <v>33</v>
      </c>
      <c r="I2053">
        <v>120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1</v>
      </c>
    </row>
    <row r="2054" spans="1:15" x14ac:dyDescent="0.25">
      <c r="A2054" t="s">
        <v>1028</v>
      </c>
      <c r="B2054">
        <v>250</v>
      </c>
      <c r="C2054" t="s">
        <v>16</v>
      </c>
      <c r="D2054" t="s">
        <v>24</v>
      </c>
      <c r="E2054" t="s">
        <v>25</v>
      </c>
      <c r="F2054" t="s">
        <v>3101</v>
      </c>
      <c r="G2054" t="s">
        <v>89</v>
      </c>
      <c r="H2054" t="s">
        <v>3102</v>
      </c>
      <c r="I2054">
        <v>90</v>
      </c>
      <c r="J2054">
        <v>0</v>
      </c>
      <c r="K2054">
        <v>0</v>
      </c>
      <c r="L2054">
        <v>0</v>
      </c>
      <c r="M2054">
        <v>1</v>
      </c>
      <c r="N2054">
        <v>0</v>
      </c>
      <c r="O2054">
        <v>0</v>
      </c>
    </row>
    <row r="2055" spans="1:15" x14ac:dyDescent="0.25">
      <c r="A2055" t="s">
        <v>527</v>
      </c>
      <c r="B2055">
        <v>40</v>
      </c>
      <c r="C2055" t="s">
        <v>2484</v>
      </c>
      <c r="D2055" t="s">
        <v>24</v>
      </c>
      <c r="E2055" t="s">
        <v>25</v>
      </c>
      <c r="F2055" t="s">
        <v>3103</v>
      </c>
      <c r="G2055" t="s">
        <v>70</v>
      </c>
      <c r="H2055" t="s">
        <v>3104</v>
      </c>
      <c r="I2055">
        <v>108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1</v>
      </c>
    </row>
    <row r="2056" spans="1:15" x14ac:dyDescent="0.25">
      <c r="A2056" t="s">
        <v>2145</v>
      </c>
      <c r="B2056">
        <v>43</v>
      </c>
      <c r="C2056" t="s">
        <v>128</v>
      </c>
      <c r="D2056" t="s">
        <v>24</v>
      </c>
      <c r="E2056" t="s">
        <v>25</v>
      </c>
      <c r="F2056" t="s">
        <v>3105</v>
      </c>
      <c r="G2056" t="s">
        <v>85</v>
      </c>
      <c r="H2056" t="s">
        <v>126</v>
      </c>
      <c r="I2056">
        <v>36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1</v>
      </c>
    </row>
    <row r="2057" spans="1:15" x14ac:dyDescent="0.25">
      <c r="A2057" t="s">
        <v>2145</v>
      </c>
      <c r="B2057">
        <v>42</v>
      </c>
      <c r="C2057" t="s">
        <v>128</v>
      </c>
      <c r="D2057" t="s">
        <v>24</v>
      </c>
      <c r="E2057" t="s">
        <v>25</v>
      </c>
      <c r="F2057" t="s">
        <v>3106</v>
      </c>
      <c r="G2057" t="s">
        <v>85</v>
      </c>
      <c r="H2057" t="s">
        <v>3107</v>
      </c>
      <c r="I2057">
        <v>77</v>
      </c>
      <c r="J2057">
        <v>5</v>
      </c>
      <c r="K2057">
        <v>0</v>
      </c>
      <c r="L2057">
        <v>0</v>
      </c>
      <c r="M2057">
        <v>0</v>
      </c>
      <c r="N2057">
        <v>0</v>
      </c>
      <c r="O2057">
        <v>1</v>
      </c>
    </row>
    <row r="2058" spans="1:15" x14ac:dyDescent="0.25">
      <c r="A2058" t="s">
        <v>110</v>
      </c>
      <c r="B2058">
        <v>172</v>
      </c>
      <c r="C2058" t="s">
        <v>111</v>
      </c>
      <c r="D2058" t="s">
        <v>24</v>
      </c>
      <c r="E2058" t="s">
        <v>25</v>
      </c>
      <c r="F2058" t="s">
        <v>3108</v>
      </c>
      <c r="G2058" t="s">
        <v>76</v>
      </c>
      <c r="H2058" t="s">
        <v>3109</v>
      </c>
      <c r="I2058">
        <v>67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</v>
      </c>
    </row>
    <row r="2059" spans="1:15" x14ac:dyDescent="0.25">
      <c r="A2059" t="s">
        <v>1520</v>
      </c>
      <c r="B2059">
        <v>31</v>
      </c>
      <c r="C2059" t="s">
        <v>82</v>
      </c>
      <c r="D2059" t="s">
        <v>24</v>
      </c>
      <c r="E2059" t="s">
        <v>25</v>
      </c>
      <c r="F2059" t="s">
        <v>3110</v>
      </c>
      <c r="G2059" t="s">
        <v>32</v>
      </c>
      <c r="H2059" t="s">
        <v>3111</v>
      </c>
      <c r="I2059">
        <v>70</v>
      </c>
      <c r="J2059">
        <v>0</v>
      </c>
      <c r="K2059">
        <v>0</v>
      </c>
      <c r="L2059">
        <v>0</v>
      </c>
      <c r="M2059">
        <v>1</v>
      </c>
      <c r="N2059">
        <v>0</v>
      </c>
      <c r="O2059">
        <v>0</v>
      </c>
    </row>
    <row r="2060" spans="1:15" x14ac:dyDescent="0.25">
      <c r="A2060" t="s">
        <v>3112</v>
      </c>
      <c r="B2060">
        <v>190</v>
      </c>
      <c r="C2060" t="s">
        <v>982</v>
      </c>
      <c r="D2060" t="s">
        <v>17</v>
      </c>
      <c r="E2060" t="s">
        <v>983</v>
      </c>
      <c r="F2060" t="s">
        <v>3113</v>
      </c>
      <c r="G2060" t="s">
        <v>85</v>
      </c>
      <c r="H2060" t="s">
        <v>33</v>
      </c>
      <c r="I2060">
        <v>120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</v>
      </c>
    </row>
    <row r="2061" spans="1:15" x14ac:dyDescent="0.25">
      <c r="A2061" t="s">
        <v>2390</v>
      </c>
      <c r="B2061">
        <v>30</v>
      </c>
      <c r="C2061" t="s">
        <v>982</v>
      </c>
      <c r="D2061" t="s">
        <v>24</v>
      </c>
      <c r="E2061" t="s">
        <v>25</v>
      </c>
      <c r="F2061" t="s">
        <v>3114</v>
      </c>
      <c r="G2061" t="s">
        <v>20</v>
      </c>
      <c r="H2061" t="s">
        <v>33</v>
      </c>
      <c r="I2061">
        <v>120</v>
      </c>
      <c r="J2061">
        <v>0</v>
      </c>
      <c r="K2061">
        <v>0</v>
      </c>
      <c r="L2061">
        <v>0</v>
      </c>
      <c r="M2061">
        <v>1</v>
      </c>
      <c r="N2061">
        <v>0</v>
      </c>
      <c r="O2061">
        <v>0</v>
      </c>
    </row>
    <row r="2062" spans="1:15" x14ac:dyDescent="0.25">
      <c r="A2062" t="s">
        <v>3112</v>
      </c>
      <c r="B2062">
        <v>194</v>
      </c>
      <c r="C2062" t="s">
        <v>982</v>
      </c>
      <c r="D2062" t="s">
        <v>24</v>
      </c>
      <c r="E2062" t="s">
        <v>25</v>
      </c>
      <c r="F2062" t="s">
        <v>3115</v>
      </c>
      <c r="G2062" t="s">
        <v>85</v>
      </c>
      <c r="H2062" t="s">
        <v>33</v>
      </c>
      <c r="I2062">
        <v>120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</v>
      </c>
    </row>
    <row r="2063" spans="1:15" x14ac:dyDescent="0.25">
      <c r="A2063" t="s">
        <v>2390</v>
      </c>
      <c r="B2063">
        <v>29</v>
      </c>
      <c r="C2063" t="s">
        <v>982</v>
      </c>
      <c r="D2063" t="s">
        <v>17</v>
      </c>
      <c r="E2063" t="s">
        <v>983</v>
      </c>
      <c r="F2063" t="s">
        <v>3116</v>
      </c>
      <c r="G2063" t="s">
        <v>20</v>
      </c>
      <c r="H2063" t="s">
        <v>33</v>
      </c>
      <c r="I2063">
        <v>120</v>
      </c>
      <c r="J2063">
        <v>0</v>
      </c>
      <c r="K2063">
        <v>0</v>
      </c>
      <c r="L2063">
        <v>0</v>
      </c>
      <c r="M2063">
        <v>1</v>
      </c>
      <c r="N2063">
        <v>0</v>
      </c>
      <c r="O2063">
        <v>0</v>
      </c>
    </row>
    <row r="2064" spans="1:15" x14ac:dyDescent="0.25">
      <c r="A2064" t="s">
        <v>363</v>
      </c>
      <c r="B2064">
        <v>68</v>
      </c>
      <c r="C2064" t="s">
        <v>982</v>
      </c>
      <c r="D2064" t="s">
        <v>17</v>
      </c>
      <c r="E2064" t="s">
        <v>983</v>
      </c>
      <c r="F2064" t="s">
        <v>3117</v>
      </c>
      <c r="G2064" t="s">
        <v>205</v>
      </c>
      <c r="H2064" t="s">
        <v>33</v>
      </c>
      <c r="I2064">
        <v>119</v>
      </c>
      <c r="J2064">
        <v>1</v>
      </c>
      <c r="K2064">
        <v>0</v>
      </c>
      <c r="L2064">
        <v>0</v>
      </c>
      <c r="M2064">
        <v>1</v>
      </c>
      <c r="N2064">
        <v>0</v>
      </c>
      <c r="O2064">
        <v>0</v>
      </c>
    </row>
    <row r="2065" spans="1:15" x14ac:dyDescent="0.25">
      <c r="A2065" t="s">
        <v>2658</v>
      </c>
      <c r="B2065">
        <v>2</v>
      </c>
      <c r="C2065" t="s">
        <v>82</v>
      </c>
      <c r="D2065" t="s">
        <v>17</v>
      </c>
      <c r="E2065" t="s">
        <v>3118</v>
      </c>
      <c r="F2065" t="s">
        <v>3119</v>
      </c>
      <c r="G2065" t="s">
        <v>20</v>
      </c>
      <c r="H2065" t="s">
        <v>55</v>
      </c>
      <c r="I2065">
        <v>108</v>
      </c>
      <c r="J2065">
        <v>0</v>
      </c>
      <c r="K2065">
        <v>0</v>
      </c>
      <c r="L2065">
        <v>0</v>
      </c>
      <c r="M2065">
        <v>1</v>
      </c>
      <c r="N2065">
        <v>0</v>
      </c>
      <c r="O2065">
        <v>0</v>
      </c>
    </row>
    <row r="2066" spans="1:15" x14ac:dyDescent="0.25">
      <c r="A2066" t="s">
        <v>81</v>
      </c>
      <c r="B2066">
        <v>7</v>
      </c>
      <c r="C2066" t="s">
        <v>82</v>
      </c>
      <c r="D2066" t="s">
        <v>17</v>
      </c>
      <c r="E2066" t="s">
        <v>3118</v>
      </c>
      <c r="F2066" t="s">
        <v>3119</v>
      </c>
      <c r="G2066" t="s">
        <v>85</v>
      </c>
      <c r="H2066" t="s">
        <v>33</v>
      </c>
      <c r="I2066">
        <v>117</v>
      </c>
      <c r="J2066">
        <v>3</v>
      </c>
      <c r="K2066">
        <v>0</v>
      </c>
      <c r="L2066">
        <v>0</v>
      </c>
      <c r="M2066">
        <v>1</v>
      </c>
      <c r="N2066">
        <v>0</v>
      </c>
      <c r="O2066">
        <v>0</v>
      </c>
    </row>
    <row r="2067" spans="1:15" x14ac:dyDescent="0.25">
      <c r="A2067" t="s">
        <v>1682</v>
      </c>
      <c r="B2067">
        <v>34</v>
      </c>
      <c r="C2067" t="s">
        <v>409</v>
      </c>
      <c r="D2067" t="s">
        <v>24</v>
      </c>
      <c r="E2067" t="s">
        <v>25</v>
      </c>
      <c r="F2067" t="s">
        <v>3120</v>
      </c>
      <c r="G2067" t="s">
        <v>20</v>
      </c>
      <c r="H2067" t="s">
        <v>33</v>
      </c>
      <c r="I2067">
        <v>120</v>
      </c>
      <c r="J2067">
        <v>0</v>
      </c>
      <c r="K2067">
        <v>0</v>
      </c>
      <c r="L2067">
        <v>0</v>
      </c>
      <c r="M2067">
        <v>0</v>
      </c>
      <c r="N2067">
        <v>1</v>
      </c>
      <c r="O2067">
        <v>0</v>
      </c>
    </row>
    <row r="2068" spans="1:15" x14ac:dyDescent="0.25">
      <c r="A2068" t="s">
        <v>2386</v>
      </c>
      <c r="B2068">
        <v>48</v>
      </c>
      <c r="C2068" t="s">
        <v>546</v>
      </c>
      <c r="D2068" t="s">
        <v>24</v>
      </c>
      <c r="E2068" t="s">
        <v>25</v>
      </c>
      <c r="F2068" t="s">
        <v>3121</v>
      </c>
      <c r="G2068" t="s">
        <v>20</v>
      </c>
      <c r="H2068" t="s">
        <v>302</v>
      </c>
      <c r="I2068">
        <v>84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</v>
      </c>
    </row>
    <row r="2069" spans="1:15" x14ac:dyDescent="0.25">
      <c r="A2069" t="s">
        <v>438</v>
      </c>
      <c r="B2069">
        <v>195</v>
      </c>
      <c r="C2069" t="s">
        <v>325</v>
      </c>
      <c r="D2069" t="s">
        <v>17</v>
      </c>
      <c r="E2069" t="s">
        <v>3122</v>
      </c>
      <c r="F2069" t="s">
        <v>3123</v>
      </c>
      <c r="G2069" t="s">
        <v>76</v>
      </c>
      <c r="H2069" t="s">
        <v>33</v>
      </c>
      <c r="I2069">
        <v>120</v>
      </c>
      <c r="J2069">
        <v>0</v>
      </c>
      <c r="K2069">
        <v>0</v>
      </c>
      <c r="L2069">
        <v>0</v>
      </c>
      <c r="M2069">
        <v>1</v>
      </c>
      <c r="N2069">
        <v>0</v>
      </c>
      <c r="O2069">
        <v>0</v>
      </c>
    </row>
    <row r="2070" spans="1:15" x14ac:dyDescent="0.25">
      <c r="A2070" t="s">
        <v>3112</v>
      </c>
      <c r="B2070">
        <v>119</v>
      </c>
      <c r="C2070" t="s">
        <v>325</v>
      </c>
      <c r="D2070" t="s">
        <v>17</v>
      </c>
      <c r="E2070" t="s">
        <v>3122</v>
      </c>
      <c r="F2070" t="s">
        <v>3123</v>
      </c>
      <c r="G2070" t="s">
        <v>85</v>
      </c>
      <c r="H2070" t="s">
        <v>33</v>
      </c>
      <c r="I2070">
        <v>120</v>
      </c>
      <c r="J2070">
        <v>0</v>
      </c>
      <c r="K2070">
        <v>0</v>
      </c>
      <c r="L2070">
        <v>0</v>
      </c>
      <c r="M2070">
        <v>1</v>
      </c>
      <c r="N2070">
        <v>0</v>
      </c>
      <c r="O2070">
        <v>0</v>
      </c>
    </row>
    <row r="2071" spans="1:15" x14ac:dyDescent="0.25">
      <c r="A2071" t="s">
        <v>438</v>
      </c>
      <c r="B2071">
        <v>196</v>
      </c>
      <c r="C2071" t="s">
        <v>325</v>
      </c>
      <c r="D2071" t="s">
        <v>24</v>
      </c>
      <c r="E2071" t="s">
        <v>25</v>
      </c>
      <c r="F2071" t="s">
        <v>3124</v>
      </c>
      <c r="G2071" t="s">
        <v>76</v>
      </c>
      <c r="H2071" t="s">
        <v>33</v>
      </c>
      <c r="I2071">
        <v>120</v>
      </c>
      <c r="J2071">
        <v>0</v>
      </c>
      <c r="K2071">
        <v>0</v>
      </c>
      <c r="L2071">
        <v>0</v>
      </c>
      <c r="M2071">
        <v>1</v>
      </c>
      <c r="N2071">
        <v>0</v>
      </c>
      <c r="O2071">
        <v>0</v>
      </c>
    </row>
    <row r="2072" spans="1:15" x14ac:dyDescent="0.25">
      <c r="A2072" t="s">
        <v>3112</v>
      </c>
      <c r="B2072">
        <v>120</v>
      </c>
      <c r="C2072" t="s">
        <v>325</v>
      </c>
      <c r="D2072" t="s">
        <v>24</v>
      </c>
      <c r="E2072" t="s">
        <v>25</v>
      </c>
      <c r="F2072" t="s">
        <v>3124</v>
      </c>
      <c r="G2072" t="s">
        <v>85</v>
      </c>
      <c r="H2072" t="s">
        <v>3125</v>
      </c>
      <c r="I2072">
        <v>113</v>
      </c>
      <c r="J2072">
        <v>7</v>
      </c>
      <c r="K2072">
        <v>0</v>
      </c>
      <c r="L2072">
        <v>0</v>
      </c>
      <c r="M2072">
        <v>1</v>
      </c>
      <c r="N2072">
        <v>0</v>
      </c>
      <c r="O2072">
        <v>0</v>
      </c>
    </row>
    <row r="2073" spans="1:15" x14ac:dyDescent="0.25">
      <c r="A2073" t="s">
        <v>1142</v>
      </c>
      <c r="B2073">
        <v>312</v>
      </c>
      <c r="C2073" t="s">
        <v>124</v>
      </c>
      <c r="D2073" t="s">
        <v>24</v>
      </c>
      <c r="E2073" t="s">
        <v>25</v>
      </c>
      <c r="F2073" t="s">
        <v>3126</v>
      </c>
      <c r="G2073" t="s">
        <v>47</v>
      </c>
      <c r="H2073" t="s">
        <v>48</v>
      </c>
      <c r="I2073">
        <v>132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1</v>
      </c>
    </row>
    <row r="2074" spans="1:15" x14ac:dyDescent="0.25">
      <c r="A2074" t="s">
        <v>1469</v>
      </c>
      <c r="B2074">
        <v>239</v>
      </c>
      <c r="C2074" t="s">
        <v>1615</v>
      </c>
      <c r="D2074" t="s">
        <v>17</v>
      </c>
      <c r="E2074" t="s">
        <v>3127</v>
      </c>
      <c r="F2074" t="s">
        <v>3128</v>
      </c>
      <c r="G2074" t="s">
        <v>64</v>
      </c>
      <c r="H2074" t="s">
        <v>513</v>
      </c>
      <c r="I2074">
        <v>34</v>
      </c>
      <c r="J2074">
        <v>1</v>
      </c>
      <c r="K2074">
        <v>0</v>
      </c>
      <c r="L2074">
        <v>0</v>
      </c>
      <c r="M2074">
        <v>0</v>
      </c>
      <c r="N2074">
        <v>0</v>
      </c>
      <c r="O2074">
        <v>1</v>
      </c>
    </row>
    <row r="2075" spans="1:15" x14ac:dyDescent="0.25">
      <c r="A2075" t="s">
        <v>2163</v>
      </c>
      <c r="B2075">
        <v>7</v>
      </c>
      <c r="C2075" t="s">
        <v>367</v>
      </c>
      <c r="D2075" t="s">
        <v>24</v>
      </c>
      <c r="E2075" t="s">
        <v>25</v>
      </c>
      <c r="F2075" t="s">
        <v>3129</v>
      </c>
      <c r="G2075" t="s">
        <v>20</v>
      </c>
      <c r="H2075" t="s">
        <v>513</v>
      </c>
      <c r="I2075">
        <v>36</v>
      </c>
      <c r="J2075">
        <v>0</v>
      </c>
      <c r="K2075">
        <v>0</v>
      </c>
      <c r="L2075">
        <v>0</v>
      </c>
      <c r="M2075">
        <v>1</v>
      </c>
      <c r="N2075">
        <v>0</v>
      </c>
      <c r="O2075">
        <v>0</v>
      </c>
    </row>
    <row r="2076" spans="1:15" x14ac:dyDescent="0.25">
      <c r="A2076" t="s">
        <v>1083</v>
      </c>
      <c r="B2076">
        <v>126</v>
      </c>
      <c r="C2076" t="s">
        <v>441</v>
      </c>
      <c r="D2076" t="s">
        <v>24</v>
      </c>
      <c r="E2076" t="s">
        <v>25</v>
      </c>
      <c r="F2076" t="s">
        <v>3130</v>
      </c>
      <c r="G2076" t="s">
        <v>85</v>
      </c>
      <c r="H2076" t="s">
        <v>33</v>
      </c>
      <c r="I2076">
        <v>120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</v>
      </c>
    </row>
    <row r="2077" spans="1:15" x14ac:dyDescent="0.25">
      <c r="A2077" t="s">
        <v>1083</v>
      </c>
      <c r="B2077">
        <v>127</v>
      </c>
      <c r="C2077" t="s">
        <v>441</v>
      </c>
      <c r="D2077" t="s">
        <v>24</v>
      </c>
      <c r="E2077" t="s">
        <v>25</v>
      </c>
      <c r="F2077" t="s">
        <v>3131</v>
      </c>
      <c r="G2077" t="s">
        <v>85</v>
      </c>
      <c r="H2077" t="s">
        <v>3132</v>
      </c>
      <c r="I2077">
        <v>60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1</v>
      </c>
    </row>
    <row r="2078" spans="1:15" x14ac:dyDescent="0.25">
      <c r="A2078" t="s">
        <v>360</v>
      </c>
      <c r="B2078">
        <v>221</v>
      </c>
      <c r="C2078" t="s">
        <v>208</v>
      </c>
      <c r="D2078" t="s">
        <v>24</v>
      </c>
      <c r="E2078" t="s">
        <v>25</v>
      </c>
      <c r="F2078" t="s">
        <v>3133</v>
      </c>
      <c r="G2078" t="s">
        <v>47</v>
      </c>
      <c r="H2078" t="s">
        <v>1772</v>
      </c>
      <c r="I2078">
        <v>108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1</v>
      </c>
    </row>
    <row r="2079" spans="1:15" x14ac:dyDescent="0.25">
      <c r="A2079" t="s">
        <v>1501</v>
      </c>
      <c r="B2079">
        <v>83</v>
      </c>
      <c r="C2079" t="s">
        <v>357</v>
      </c>
      <c r="D2079" t="s">
        <v>17</v>
      </c>
      <c r="E2079" t="s">
        <v>3134</v>
      </c>
      <c r="F2079" t="s">
        <v>3135</v>
      </c>
      <c r="G2079" t="s">
        <v>32</v>
      </c>
      <c r="H2079" t="s">
        <v>33</v>
      </c>
      <c r="I2079">
        <v>120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1</v>
      </c>
    </row>
    <row r="2080" spans="1:15" x14ac:dyDescent="0.25">
      <c r="A2080" t="s">
        <v>1504</v>
      </c>
      <c r="B2080">
        <v>63</v>
      </c>
      <c r="C2080" t="s">
        <v>357</v>
      </c>
      <c r="D2080" t="s">
        <v>17</v>
      </c>
      <c r="E2080" t="s">
        <v>3134</v>
      </c>
      <c r="F2080" t="s">
        <v>3135</v>
      </c>
      <c r="G2080" t="s">
        <v>47</v>
      </c>
      <c r="H2080" t="s">
        <v>226</v>
      </c>
      <c r="I2080">
        <v>12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2</v>
      </c>
    </row>
    <row r="2081" spans="1:15" x14ac:dyDescent="0.25">
      <c r="A2081" t="s">
        <v>1501</v>
      </c>
      <c r="B2081">
        <v>84</v>
      </c>
      <c r="C2081" t="s">
        <v>357</v>
      </c>
      <c r="D2081" t="s">
        <v>17</v>
      </c>
      <c r="E2081" t="s">
        <v>3134</v>
      </c>
      <c r="F2081" t="s">
        <v>3136</v>
      </c>
      <c r="G2081" t="s">
        <v>32</v>
      </c>
      <c r="H2081" t="s">
        <v>3137</v>
      </c>
      <c r="I2081">
        <v>108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1</v>
      </c>
    </row>
    <row r="2082" spans="1:15" x14ac:dyDescent="0.25">
      <c r="A2082" t="s">
        <v>1504</v>
      </c>
      <c r="B2082">
        <v>64</v>
      </c>
      <c r="C2082" t="s">
        <v>357</v>
      </c>
      <c r="D2082" t="s">
        <v>17</v>
      </c>
      <c r="E2082" t="s">
        <v>3134</v>
      </c>
      <c r="F2082" t="s">
        <v>3136</v>
      </c>
      <c r="G2082" t="s">
        <v>47</v>
      </c>
      <c r="H2082" t="s">
        <v>226</v>
      </c>
      <c r="I2082">
        <v>12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1</v>
      </c>
    </row>
    <row r="2083" spans="1:15" x14ac:dyDescent="0.25">
      <c r="A2083" t="s">
        <v>1504</v>
      </c>
      <c r="B2083">
        <v>66</v>
      </c>
      <c r="C2083" t="s">
        <v>357</v>
      </c>
      <c r="D2083" t="s">
        <v>17</v>
      </c>
      <c r="E2083" t="s">
        <v>3134</v>
      </c>
      <c r="F2083" t="s">
        <v>3138</v>
      </c>
      <c r="G2083" t="s">
        <v>47</v>
      </c>
      <c r="H2083" t="s">
        <v>48</v>
      </c>
      <c r="I2083">
        <v>132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1</v>
      </c>
    </row>
    <row r="2084" spans="1:15" x14ac:dyDescent="0.25">
      <c r="A2084" t="s">
        <v>449</v>
      </c>
      <c r="B2084">
        <v>51</v>
      </c>
      <c r="C2084" t="s">
        <v>111</v>
      </c>
      <c r="D2084" t="s">
        <v>17</v>
      </c>
      <c r="E2084" t="s">
        <v>3134</v>
      </c>
      <c r="F2084" t="s">
        <v>3139</v>
      </c>
      <c r="G2084" t="s">
        <v>136</v>
      </c>
      <c r="H2084" t="s">
        <v>33</v>
      </c>
      <c r="I2084">
        <v>117</v>
      </c>
      <c r="J2084">
        <v>0</v>
      </c>
      <c r="K2084">
        <v>0</v>
      </c>
      <c r="L2084">
        <v>0</v>
      </c>
      <c r="M2084">
        <v>1</v>
      </c>
      <c r="N2084">
        <v>0</v>
      </c>
      <c r="O2084">
        <v>0</v>
      </c>
    </row>
    <row r="2085" spans="1:15" x14ac:dyDescent="0.25">
      <c r="A2085" t="s">
        <v>449</v>
      </c>
      <c r="B2085">
        <v>52</v>
      </c>
      <c r="C2085" t="s">
        <v>111</v>
      </c>
      <c r="D2085" t="s">
        <v>17</v>
      </c>
      <c r="E2085" t="s">
        <v>3134</v>
      </c>
      <c r="F2085" t="s">
        <v>3139</v>
      </c>
      <c r="G2085" t="s">
        <v>136</v>
      </c>
      <c r="H2085" t="s">
        <v>33</v>
      </c>
      <c r="I2085">
        <v>117</v>
      </c>
      <c r="J2085">
        <v>0</v>
      </c>
      <c r="K2085">
        <v>0</v>
      </c>
      <c r="L2085">
        <v>0</v>
      </c>
      <c r="M2085">
        <v>1</v>
      </c>
      <c r="N2085">
        <v>0</v>
      </c>
      <c r="O2085">
        <v>0</v>
      </c>
    </row>
    <row r="2086" spans="1:15" x14ac:dyDescent="0.25">
      <c r="A2086" t="s">
        <v>408</v>
      </c>
      <c r="B2086">
        <v>218</v>
      </c>
      <c r="C2086" t="s">
        <v>409</v>
      </c>
      <c r="D2086" t="s">
        <v>17</v>
      </c>
      <c r="E2086" t="s">
        <v>3140</v>
      </c>
      <c r="F2086" t="s">
        <v>3141</v>
      </c>
      <c r="G2086" t="s">
        <v>76</v>
      </c>
      <c r="H2086" t="s">
        <v>33</v>
      </c>
      <c r="I2086">
        <v>120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1</v>
      </c>
    </row>
    <row r="2087" spans="1:15" x14ac:dyDescent="0.25">
      <c r="A2087" t="s">
        <v>2359</v>
      </c>
      <c r="B2087">
        <v>268</v>
      </c>
      <c r="C2087" t="s">
        <v>409</v>
      </c>
      <c r="D2087" t="s">
        <v>17</v>
      </c>
      <c r="E2087" t="s">
        <v>3140</v>
      </c>
      <c r="F2087" t="s">
        <v>3142</v>
      </c>
      <c r="G2087" t="s">
        <v>85</v>
      </c>
      <c r="H2087" t="s">
        <v>33</v>
      </c>
      <c r="I2087">
        <v>120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1</v>
      </c>
    </row>
    <row r="2088" spans="1:15" x14ac:dyDescent="0.25">
      <c r="A2088" t="s">
        <v>2359</v>
      </c>
      <c r="B2088">
        <v>271</v>
      </c>
      <c r="C2088" t="s">
        <v>409</v>
      </c>
      <c r="D2088" t="s">
        <v>24</v>
      </c>
      <c r="E2088" t="s">
        <v>25</v>
      </c>
      <c r="F2088" t="s">
        <v>3143</v>
      </c>
      <c r="G2088" t="s">
        <v>85</v>
      </c>
      <c r="H2088" t="s">
        <v>150</v>
      </c>
      <c r="I2088">
        <v>48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</v>
      </c>
    </row>
    <row r="2089" spans="1:15" x14ac:dyDescent="0.25">
      <c r="A2089" t="s">
        <v>472</v>
      </c>
      <c r="B2089">
        <v>7</v>
      </c>
      <c r="C2089" t="s">
        <v>133</v>
      </c>
      <c r="D2089" t="s">
        <v>17</v>
      </c>
      <c r="E2089" t="s">
        <v>3144</v>
      </c>
      <c r="F2089" t="s">
        <v>3145</v>
      </c>
      <c r="G2089" t="s">
        <v>76</v>
      </c>
      <c r="H2089" t="s">
        <v>33</v>
      </c>
      <c r="I2089">
        <v>120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1</v>
      </c>
    </row>
    <row r="2090" spans="1:15" x14ac:dyDescent="0.25">
      <c r="A2090" t="s">
        <v>617</v>
      </c>
      <c r="B2090">
        <v>59</v>
      </c>
      <c r="C2090" t="s">
        <v>124</v>
      </c>
      <c r="D2090" t="s">
        <v>24</v>
      </c>
      <c r="E2090" t="s">
        <v>25</v>
      </c>
      <c r="F2090" t="s">
        <v>3146</v>
      </c>
      <c r="G2090" t="s">
        <v>32</v>
      </c>
      <c r="H2090" t="s">
        <v>21</v>
      </c>
      <c r="I2090">
        <v>70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</v>
      </c>
    </row>
    <row r="2091" spans="1:15" x14ac:dyDescent="0.25">
      <c r="A2091" t="s">
        <v>617</v>
      </c>
      <c r="B2091">
        <v>60</v>
      </c>
      <c r="C2091" t="s">
        <v>124</v>
      </c>
      <c r="D2091" t="s">
        <v>24</v>
      </c>
      <c r="E2091" t="s">
        <v>25</v>
      </c>
      <c r="F2091" t="s">
        <v>3146</v>
      </c>
      <c r="G2091" t="s">
        <v>32</v>
      </c>
      <c r="H2091" t="s">
        <v>302</v>
      </c>
      <c r="I2091">
        <v>84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</v>
      </c>
    </row>
    <row r="2092" spans="1:15" x14ac:dyDescent="0.25">
      <c r="A2092" t="s">
        <v>1551</v>
      </c>
      <c r="B2092">
        <v>87</v>
      </c>
      <c r="C2092" t="s">
        <v>124</v>
      </c>
      <c r="D2092" t="s">
        <v>17</v>
      </c>
      <c r="E2092" t="s">
        <v>3147</v>
      </c>
      <c r="F2092" t="s">
        <v>3148</v>
      </c>
      <c r="G2092" t="s">
        <v>70</v>
      </c>
      <c r="H2092" t="s">
        <v>33</v>
      </c>
      <c r="I2092">
        <v>120</v>
      </c>
      <c r="J2092">
        <v>0</v>
      </c>
      <c r="K2092">
        <v>0</v>
      </c>
      <c r="L2092">
        <v>0</v>
      </c>
      <c r="M2092">
        <v>1</v>
      </c>
      <c r="N2092">
        <v>0</v>
      </c>
      <c r="O2092">
        <v>0</v>
      </c>
    </row>
    <row r="2093" spans="1:15" x14ac:dyDescent="0.25">
      <c r="A2093" t="s">
        <v>2145</v>
      </c>
      <c r="B2093">
        <v>87</v>
      </c>
      <c r="C2093" t="s">
        <v>388</v>
      </c>
      <c r="D2093" t="s">
        <v>17</v>
      </c>
      <c r="E2093" t="s">
        <v>3149</v>
      </c>
      <c r="F2093" t="s">
        <v>3150</v>
      </c>
      <c r="G2093" t="s">
        <v>85</v>
      </c>
      <c r="H2093" t="s">
        <v>302</v>
      </c>
      <c r="I2093">
        <v>84</v>
      </c>
      <c r="J2093">
        <v>0</v>
      </c>
      <c r="K2093">
        <v>0</v>
      </c>
      <c r="L2093">
        <v>0</v>
      </c>
      <c r="M2093">
        <v>1</v>
      </c>
      <c r="N2093">
        <v>0</v>
      </c>
      <c r="O2093">
        <v>0</v>
      </c>
    </row>
    <row r="2094" spans="1:15" x14ac:dyDescent="0.25">
      <c r="A2094" t="s">
        <v>2145</v>
      </c>
      <c r="B2094">
        <v>231</v>
      </c>
      <c r="C2094" t="s">
        <v>145</v>
      </c>
      <c r="D2094" t="s">
        <v>17</v>
      </c>
      <c r="E2094" t="s">
        <v>3149</v>
      </c>
      <c r="F2094" t="s">
        <v>3150</v>
      </c>
      <c r="G2094" t="s">
        <v>85</v>
      </c>
      <c r="H2094" t="s">
        <v>62</v>
      </c>
      <c r="I2094">
        <v>24</v>
      </c>
      <c r="J2094">
        <v>0</v>
      </c>
      <c r="K2094">
        <v>0</v>
      </c>
      <c r="L2094">
        <v>0</v>
      </c>
      <c r="M2094">
        <v>1</v>
      </c>
      <c r="N2094">
        <v>0</v>
      </c>
      <c r="O2094">
        <v>0</v>
      </c>
    </row>
    <row r="2095" spans="1:15" x14ac:dyDescent="0.25">
      <c r="A2095" t="s">
        <v>1001</v>
      </c>
      <c r="B2095">
        <v>44</v>
      </c>
      <c r="C2095" t="s">
        <v>388</v>
      </c>
      <c r="D2095" t="s">
        <v>24</v>
      </c>
      <c r="E2095" t="s">
        <v>25</v>
      </c>
      <c r="F2095" t="s">
        <v>3151</v>
      </c>
      <c r="G2095" t="s">
        <v>47</v>
      </c>
      <c r="H2095" t="s">
        <v>48</v>
      </c>
      <c r="I2095">
        <v>132</v>
      </c>
      <c r="J2095">
        <v>0</v>
      </c>
      <c r="K2095">
        <v>0</v>
      </c>
      <c r="L2095">
        <v>0</v>
      </c>
      <c r="M2095">
        <v>1</v>
      </c>
      <c r="N2095">
        <v>0</v>
      </c>
      <c r="O2095">
        <v>0</v>
      </c>
    </row>
    <row r="2096" spans="1:15" x14ac:dyDescent="0.25">
      <c r="A2096" t="s">
        <v>566</v>
      </c>
      <c r="B2096">
        <v>73</v>
      </c>
      <c r="C2096" t="s">
        <v>16</v>
      </c>
      <c r="D2096" t="s">
        <v>17</v>
      </c>
      <c r="E2096" t="s">
        <v>3152</v>
      </c>
      <c r="F2096" t="s">
        <v>3153</v>
      </c>
      <c r="G2096" t="s">
        <v>460</v>
      </c>
      <c r="H2096" t="s">
        <v>354</v>
      </c>
      <c r="I2096">
        <v>12</v>
      </c>
      <c r="J2096">
        <v>0</v>
      </c>
      <c r="K2096">
        <v>1</v>
      </c>
      <c r="L2096">
        <v>0</v>
      </c>
      <c r="M2096">
        <v>0</v>
      </c>
      <c r="N2096">
        <v>0</v>
      </c>
      <c r="O2096">
        <v>0</v>
      </c>
    </row>
    <row r="2097" spans="1:15" x14ac:dyDescent="0.25">
      <c r="A2097" t="s">
        <v>677</v>
      </c>
      <c r="B2097">
        <v>59</v>
      </c>
      <c r="C2097" t="s">
        <v>16</v>
      </c>
      <c r="D2097" t="s">
        <v>17</v>
      </c>
      <c r="E2097" t="s">
        <v>3152</v>
      </c>
      <c r="F2097" t="s">
        <v>3153</v>
      </c>
      <c r="G2097" t="s">
        <v>461</v>
      </c>
      <c r="H2097" t="s">
        <v>462</v>
      </c>
      <c r="I2097">
        <v>108</v>
      </c>
      <c r="J2097">
        <v>0</v>
      </c>
      <c r="K2097">
        <v>0</v>
      </c>
      <c r="L2097">
        <v>1</v>
      </c>
      <c r="M2097">
        <v>1</v>
      </c>
      <c r="N2097">
        <v>0</v>
      </c>
      <c r="O2097">
        <v>0</v>
      </c>
    </row>
    <row r="2098" spans="1:15" x14ac:dyDescent="0.25">
      <c r="A2098" t="s">
        <v>257</v>
      </c>
      <c r="B2098">
        <v>105</v>
      </c>
      <c r="C2098" t="s">
        <v>176</v>
      </c>
      <c r="D2098" t="s">
        <v>17</v>
      </c>
      <c r="E2098" t="s">
        <v>3152</v>
      </c>
      <c r="F2098" t="s">
        <v>3154</v>
      </c>
      <c r="G2098" t="s">
        <v>54</v>
      </c>
      <c r="H2098" t="s">
        <v>33</v>
      </c>
      <c r="I2098">
        <v>120</v>
      </c>
      <c r="J2098">
        <v>0</v>
      </c>
      <c r="K2098">
        <v>0</v>
      </c>
      <c r="L2098">
        <v>0</v>
      </c>
      <c r="M2098">
        <v>1</v>
      </c>
      <c r="N2098">
        <v>0</v>
      </c>
      <c r="O2098">
        <v>0</v>
      </c>
    </row>
    <row r="2099" spans="1:15" x14ac:dyDescent="0.25">
      <c r="A2099" t="s">
        <v>119</v>
      </c>
      <c r="B2099">
        <v>195</v>
      </c>
      <c r="C2099" t="s">
        <v>176</v>
      </c>
      <c r="D2099" t="s">
        <v>17</v>
      </c>
      <c r="E2099" t="s">
        <v>3152</v>
      </c>
      <c r="F2099" t="s">
        <v>3155</v>
      </c>
      <c r="G2099" t="s">
        <v>54</v>
      </c>
      <c r="H2099" t="s">
        <v>33</v>
      </c>
      <c r="I2099">
        <v>119</v>
      </c>
      <c r="J2099">
        <v>1</v>
      </c>
      <c r="K2099">
        <v>0</v>
      </c>
      <c r="L2099">
        <v>0</v>
      </c>
      <c r="M2099">
        <v>1</v>
      </c>
      <c r="N2099">
        <v>0</v>
      </c>
      <c r="O2099">
        <v>0</v>
      </c>
    </row>
    <row r="2100" spans="1:15" x14ac:dyDescent="0.25">
      <c r="A2100" t="s">
        <v>119</v>
      </c>
      <c r="B2100">
        <v>196</v>
      </c>
      <c r="C2100" t="s">
        <v>176</v>
      </c>
      <c r="D2100" t="s">
        <v>17</v>
      </c>
      <c r="E2100" t="s">
        <v>3152</v>
      </c>
      <c r="F2100" t="s">
        <v>3156</v>
      </c>
      <c r="G2100" t="s">
        <v>56</v>
      </c>
      <c r="H2100" t="s">
        <v>57</v>
      </c>
      <c r="I2100">
        <v>12</v>
      </c>
      <c r="J2100">
        <v>0</v>
      </c>
      <c r="K2100">
        <v>0</v>
      </c>
      <c r="L2100">
        <v>0</v>
      </c>
      <c r="M2100">
        <v>1</v>
      </c>
      <c r="N2100">
        <v>0</v>
      </c>
      <c r="O2100">
        <v>0</v>
      </c>
    </row>
    <row r="2101" spans="1:15" x14ac:dyDescent="0.25">
      <c r="A2101" t="s">
        <v>444</v>
      </c>
      <c r="B2101">
        <v>79</v>
      </c>
      <c r="C2101" t="s">
        <v>176</v>
      </c>
      <c r="D2101" t="s">
        <v>17</v>
      </c>
      <c r="E2101" t="s">
        <v>3152</v>
      </c>
      <c r="F2101" t="s">
        <v>3157</v>
      </c>
      <c r="G2101" t="s">
        <v>56</v>
      </c>
      <c r="H2101" t="s">
        <v>446</v>
      </c>
      <c r="I2101">
        <v>48</v>
      </c>
      <c r="J2101">
        <v>0</v>
      </c>
      <c r="K2101">
        <v>0</v>
      </c>
      <c r="L2101">
        <v>0</v>
      </c>
      <c r="M2101">
        <v>1</v>
      </c>
      <c r="N2101">
        <v>0</v>
      </c>
      <c r="O2101">
        <v>0</v>
      </c>
    </row>
    <row r="2102" spans="1:15" x14ac:dyDescent="0.25">
      <c r="A2102" t="s">
        <v>2899</v>
      </c>
      <c r="B2102">
        <v>70</v>
      </c>
      <c r="C2102" t="s">
        <v>192</v>
      </c>
      <c r="D2102" t="s">
        <v>24</v>
      </c>
      <c r="E2102" t="s">
        <v>25</v>
      </c>
      <c r="F2102" t="s">
        <v>3158</v>
      </c>
      <c r="G2102" t="s">
        <v>89</v>
      </c>
      <c r="H2102" t="s">
        <v>222</v>
      </c>
      <c r="I2102">
        <v>72</v>
      </c>
      <c r="J2102">
        <v>0</v>
      </c>
      <c r="K2102">
        <v>0</v>
      </c>
      <c r="L2102">
        <v>0</v>
      </c>
      <c r="M2102">
        <v>1</v>
      </c>
      <c r="N2102">
        <v>0</v>
      </c>
      <c r="O2102">
        <v>0</v>
      </c>
    </row>
    <row r="2103" spans="1:15" x14ac:dyDescent="0.25">
      <c r="A2103" t="s">
        <v>1561</v>
      </c>
      <c r="B2103">
        <v>116</v>
      </c>
      <c r="C2103" t="s">
        <v>350</v>
      </c>
      <c r="D2103" t="s">
        <v>17</v>
      </c>
      <c r="E2103" t="s">
        <v>1562</v>
      </c>
      <c r="F2103" t="s">
        <v>3159</v>
      </c>
      <c r="G2103" t="s">
        <v>85</v>
      </c>
      <c r="H2103" t="s">
        <v>585</v>
      </c>
      <c r="I2103">
        <v>96</v>
      </c>
      <c r="J2103">
        <v>12</v>
      </c>
      <c r="K2103">
        <v>0</v>
      </c>
      <c r="L2103">
        <v>0</v>
      </c>
      <c r="M2103">
        <v>0</v>
      </c>
      <c r="N2103">
        <v>0</v>
      </c>
      <c r="O2103">
        <v>1</v>
      </c>
    </row>
    <row r="2104" spans="1:15" x14ac:dyDescent="0.25">
      <c r="A2104" t="s">
        <v>736</v>
      </c>
      <c r="B2104">
        <v>224</v>
      </c>
      <c r="C2104" t="s">
        <v>350</v>
      </c>
      <c r="D2104" t="s">
        <v>17</v>
      </c>
      <c r="E2104" t="s">
        <v>1562</v>
      </c>
      <c r="F2104" t="s">
        <v>3160</v>
      </c>
      <c r="G2104" t="s">
        <v>47</v>
      </c>
      <c r="H2104" t="s">
        <v>48</v>
      </c>
      <c r="I2104">
        <v>132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1</v>
      </c>
    </row>
    <row r="2105" spans="1:15" x14ac:dyDescent="0.25">
      <c r="A2105" t="s">
        <v>3065</v>
      </c>
      <c r="B2105">
        <v>58</v>
      </c>
      <c r="C2105" t="s">
        <v>1615</v>
      </c>
      <c r="D2105" t="s">
        <v>17</v>
      </c>
      <c r="E2105" t="s">
        <v>3161</v>
      </c>
      <c r="F2105" t="s">
        <v>3162</v>
      </c>
      <c r="G2105" t="s">
        <v>205</v>
      </c>
      <c r="H2105" t="s">
        <v>33</v>
      </c>
      <c r="I2105">
        <v>119</v>
      </c>
      <c r="J2105">
        <v>1</v>
      </c>
      <c r="K2105">
        <v>0</v>
      </c>
      <c r="L2105">
        <v>0</v>
      </c>
      <c r="M2105">
        <v>1</v>
      </c>
      <c r="N2105">
        <v>0</v>
      </c>
      <c r="O2105">
        <v>1</v>
      </c>
    </row>
    <row r="2106" spans="1:15" x14ac:dyDescent="0.25">
      <c r="A2106" t="s">
        <v>1289</v>
      </c>
      <c r="B2106">
        <v>173</v>
      </c>
      <c r="C2106" t="s">
        <v>230</v>
      </c>
      <c r="D2106" t="s">
        <v>24</v>
      </c>
      <c r="E2106" t="s">
        <v>25</v>
      </c>
      <c r="F2106" t="s">
        <v>3163</v>
      </c>
      <c r="G2106" t="s">
        <v>38</v>
      </c>
      <c r="H2106" t="s">
        <v>517</v>
      </c>
      <c r="I2106">
        <v>83</v>
      </c>
      <c r="J2106">
        <v>1</v>
      </c>
      <c r="K2106">
        <v>0</v>
      </c>
      <c r="L2106">
        <v>0</v>
      </c>
      <c r="M2106">
        <v>1</v>
      </c>
      <c r="N2106">
        <v>0</v>
      </c>
      <c r="O2106">
        <v>0</v>
      </c>
    </row>
    <row r="2107" spans="1:15" x14ac:dyDescent="0.25">
      <c r="A2107" t="s">
        <v>60</v>
      </c>
      <c r="B2107">
        <v>81</v>
      </c>
      <c r="C2107" t="s">
        <v>825</v>
      </c>
      <c r="D2107" t="s">
        <v>24</v>
      </c>
      <c r="E2107" t="s">
        <v>25</v>
      </c>
      <c r="F2107" t="s">
        <v>3164</v>
      </c>
      <c r="G2107" t="s">
        <v>56</v>
      </c>
      <c r="H2107" t="s">
        <v>57</v>
      </c>
      <c r="I2107">
        <v>12</v>
      </c>
      <c r="J2107">
        <v>0</v>
      </c>
      <c r="K2107">
        <v>0</v>
      </c>
      <c r="L2107">
        <v>0</v>
      </c>
      <c r="M2107">
        <v>1</v>
      </c>
      <c r="N2107">
        <v>0</v>
      </c>
      <c r="O2107">
        <v>0</v>
      </c>
    </row>
    <row r="2108" spans="1:15" x14ac:dyDescent="0.25">
      <c r="A2108" t="s">
        <v>3165</v>
      </c>
      <c r="B2108">
        <v>93</v>
      </c>
      <c r="C2108" t="s">
        <v>825</v>
      </c>
      <c r="D2108" t="s">
        <v>17</v>
      </c>
      <c r="E2108" t="s">
        <v>3166</v>
      </c>
      <c r="F2108" t="s">
        <v>3167</v>
      </c>
      <c r="G2108" t="s">
        <v>70</v>
      </c>
      <c r="H2108" t="s">
        <v>154</v>
      </c>
      <c r="I2108">
        <v>60</v>
      </c>
      <c r="J2108">
        <v>0</v>
      </c>
      <c r="K2108">
        <v>0</v>
      </c>
      <c r="L2108">
        <v>0</v>
      </c>
      <c r="M2108">
        <v>1</v>
      </c>
      <c r="N2108">
        <v>0</v>
      </c>
      <c r="O2108">
        <v>0</v>
      </c>
    </row>
    <row r="2109" spans="1:15" x14ac:dyDescent="0.25">
      <c r="A2109" t="s">
        <v>49</v>
      </c>
      <c r="B2109">
        <v>194</v>
      </c>
      <c r="C2109" t="s">
        <v>825</v>
      </c>
      <c r="D2109" t="s">
        <v>17</v>
      </c>
      <c r="E2109" t="s">
        <v>3166</v>
      </c>
      <c r="F2109" t="s">
        <v>3167</v>
      </c>
      <c r="G2109" t="s">
        <v>32</v>
      </c>
      <c r="H2109" t="s">
        <v>33</v>
      </c>
      <c r="I2109">
        <v>120</v>
      </c>
      <c r="J2109">
        <v>0</v>
      </c>
      <c r="K2109">
        <v>0</v>
      </c>
      <c r="L2109">
        <v>0</v>
      </c>
      <c r="M2109">
        <v>1</v>
      </c>
      <c r="N2109">
        <v>0</v>
      </c>
      <c r="O2109">
        <v>0</v>
      </c>
    </row>
    <row r="2110" spans="1:15" x14ac:dyDescent="0.25">
      <c r="A2110" t="s">
        <v>1522</v>
      </c>
      <c r="B2110">
        <v>150</v>
      </c>
      <c r="C2110" t="s">
        <v>104</v>
      </c>
      <c r="D2110" t="s">
        <v>24</v>
      </c>
      <c r="E2110" t="s">
        <v>25</v>
      </c>
      <c r="F2110" t="s">
        <v>3168</v>
      </c>
      <c r="G2110" t="s">
        <v>76</v>
      </c>
      <c r="H2110" t="s">
        <v>3169</v>
      </c>
      <c r="I2110">
        <v>92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1</v>
      </c>
    </row>
    <row r="2111" spans="1:15" x14ac:dyDescent="0.25">
      <c r="A2111" t="s">
        <v>3170</v>
      </c>
      <c r="B2111">
        <v>186</v>
      </c>
      <c r="C2111" t="s">
        <v>397</v>
      </c>
      <c r="D2111" t="s">
        <v>24</v>
      </c>
      <c r="E2111" t="s">
        <v>25</v>
      </c>
      <c r="F2111" t="s">
        <v>3171</v>
      </c>
      <c r="G2111" t="s">
        <v>38</v>
      </c>
      <c r="H2111" t="s">
        <v>681</v>
      </c>
      <c r="I2111">
        <v>12</v>
      </c>
      <c r="J2111">
        <v>0</v>
      </c>
      <c r="K2111">
        <v>0</v>
      </c>
      <c r="L2111">
        <v>0</v>
      </c>
      <c r="M2111">
        <v>1</v>
      </c>
      <c r="N2111">
        <v>0</v>
      </c>
      <c r="O2111">
        <v>0</v>
      </c>
    </row>
    <row r="2112" spans="1:15" x14ac:dyDescent="0.25">
      <c r="A2112" t="s">
        <v>2540</v>
      </c>
      <c r="B2112">
        <v>163</v>
      </c>
      <c r="C2112" t="s">
        <v>16</v>
      </c>
      <c r="D2112" t="s">
        <v>17</v>
      </c>
      <c r="E2112" t="s">
        <v>3172</v>
      </c>
      <c r="F2112" t="s">
        <v>3173</v>
      </c>
      <c r="G2112" t="s">
        <v>47</v>
      </c>
      <c r="H2112" t="s">
        <v>840</v>
      </c>
      <c r="I2112">
        <v>108</v>
      </c>
      <c r="J2112">
        <v>12</v>
      </c>
      <c r="K2112">
        <v>0</v>
      </c>
      <c r="L2112">
        <v>0</v>
      </c>
      <c r="M2112">
        <v>1</v>
      </c>
      <c r="N2112">
        <v>0</v>
      </c>
      <c r="O2112">
        <v>0</v>
      </c>
    </row>
    <row r="2113" spans="1:15" x14ac:dyDescent="0.25">
      <c r="A2113" t="s">
        <v>927</v>
      </c>
      <c r="B2113">
        <v>5</v>
      </c>
      <c r="C2113" t="s">
        <v>2302</v>
      </c>
      <c r="D2113" t="s">
        <v>24</v>
      </c>
      <c r="E2113" t="s">
        <v>25</v>
      </c>
      <c r="F2113" t="s">
        <v>3174</v>
      </c>
      <c r="G2113" t="s">
        <v>70</v>
      </c>
      <c r="H2113" t="s">
        <v>668</v>
      </c>
      <c r="I2113">
        <v>108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1</v>
      </c>
    </row>
    <row r="2114" spans="1:15" x14ac:dyDescent="0.25">
      <c r="A2114" t="s">
        <v>1079</v>
      </c>
      <c r="B2114">
        <v>218</v>
      </c>
      <c r="C2114" t="s">
        <v>218</v>
      </c>
      <c r="D2114" t="s">
        <v>24</v>
      </c>
      <c r="E2114" t="s">
        <v>25</v>
      </c>
      <c r="F2114" t="s">
        <v>3175</v>
      </c>
      <c r="G2114" t="s">
        <v>89</v>
      </c>
      <c r="H2114" t="s">
        <v>21</v>
      </c>
      <c r="I2114">
        <v>72</v>
      </c>
      <c r="J2114">
        <v>0</v>
      </c>
      <c r="K2114">
        <v>0</v>
      </c>
      <c r="L2114">
        <v>0</v>
      </c>
      <c r="M2114">
        <v>1</v>
      </c>
      <c r="N2114">
        <v>0</v>
      </c>
      <c r="O2114">
        <v>0</v>
      </c>
    </row>
    <row r="2115" spans="1:15" x14ac:dyDescent="0.25">
      <c r="A2115" t="s">
        <v>261</v>
      </c>
      <c r="B2115">
        <v>61</v>
      </c>
      <c r="C2115" t="s">
        <v>104</v>
      </c>
      <c r="D2115" t="s">
        <v>24</v>
      </c>
      <c r="E2115" t="s">
        <v>25</v>
      </c>
      <c r="F2115" t="s">
        <v>3176</v>
      </c>
      <c r="G2115" t="s">
        <v>56</v>
      </c>
      <c r="H2115" t="s">
        <v>3177</v>
      </c>
      <c r="I2115">
        <v>72</v>
      </c>
      <c r="J2115">
        <v>0</v>
      </c>
      <c r="K2115">
        <v>1</v>
      </c>
      <c r="L2115">
        <v>0</v>
      </c>
      <c r="M2115">
        <v>0</v>
      </c>
      <c r="N2115">
        <v>0</v>
      </c>
      <c r="O2115">
        <v>2</v>
      </c>
    </row>
    <row r="2116" spans="1:15" x14ac:dyDescent="0.25">
      <c r="A2116" t="s">
        <v>261</v>
      </c>
      <c r="B2116">
        <v>62</v>
      </c>
      <c r="C2116" t="s">
        <v>104</v>
      </c>
      <c r="D2116" t="s">
        <v>24</v>
      </c>
      <c r="E2116" t="s">
        <v>25</v>
      </c>
      <c r="F2116" t="s">
        <v>3176</v>
      </c>
      <c r="G2116" t="s">
        <v>56</v>
      </c>
      <c r="H2116" t="s">
        <v>3177</v>
      </c>
      <c r="I2116">
        <v>72</v>
      </c>
      <c r="J2116">
        <v>0</v>
      </c>
      <c r="K2116">
        <v>1</v>
      </c>
      <c r="L2116">
        <v>0</v>
      </c>
      <c r="M2116">
        <v>0</v>
      </c>
      <c r="N2116">
        <v>0</v>
      </c>
      <c r="O2116">
        <v>2</v>
      </c>
    </row>
    <row r="2117" spans="1:15" x14ac:dyDescent="0.25">
      <c r="A2117" t="s">
        <v>103</v>
      </c>
      <c r="B2117">
        <v>190</v>
      </c>
      <c r="C2117" t="s">
        <v>104</v>
      </c>
      <c r="D2117" t="s">
        <v>24</v>
      </c>
      <c r="E2117" t="s">
        <v>25</v>
      </c>
      <c r="F2117" t="s">
        <v>3178</v>
      </c>
      <c r="G2117" t="s">
        <v>32</v>
      </c>
      <c r="H2117" t="s">
        <v>538</v>
      </c>
      <c r="I2117">
        <v>96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1</v>
      </c>
    </row>
    <row r="2118" spans="1:15" x14ac:dyDescent="0.25">
      <c r="A2118" t="s">
        <v>617</v>
      </c>
      <c r="B2118">
        <v>50</v>
      </c>
      <c r="C2118" t="s">
        <v>124</v>
      </c>
      <c r="D2118" t="s">
        <v>24</v>
      </c>
      <c r="E2118" t="s">
        <v>25</v>
      </c>
      <c r="F2118" t="s">
        <v>3179</v>
      </c>
      <c r="G2118" t="s">
        <v>32</v>
      </c>
      <c r="H2118" t="s">
        <v>33</v>
      </c>
      <c r="I2118">
        <v>120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1</v>
      </c>
    </row>
    <row r="2119" spans="1:15" x14ac:dyDescent="0.25">
      <c r="A2119" t="s">
        <v>3180</v>
      </c>
      <c r="B2119">
        <v>214</v>
      </c>
      <c r="C2119" t="s">
        <v>212</v>
      </c>
      <c r="D2119" t="s">
        <v>17</v>
      </c>
      <c r="E2119" t="s">
        <v>3181</v>
      </c>
      <c r="F2119" t="s">
        <v>3181</v>
      </c>
      <c r="G2119" t="s">
        <v>76</v>
      </c>
      <c r="H2119" t="s">
        <v>33</v>
      </c>
      <c r="I2119">
        <v>120</v>
      </c>
      <c r="J2119">
        <v>0</v>
      </c>
      <c r="K2119">
        <v>1</v>
      </c>
      <c r="L2119">
        <v>0</v>
      </c>
      <c r="M2119">
        <v>0</v>
      </c>
      <c r="N2119">
        <v>0</v>
      </c>
      <c r="O2119">
        <v>0</v>
      </c>
    </row>
    <row r="2120" spans="1:15" x14ac:dyDescent="0.25">
      <c r="A2120" t="s">
        <v>3180</v>
      </c>
      <c r="B2120">
        <v>215</v>
      </c>
      <c r="C2120" t="s">
        <v>212</v>
      </c>
      <c r="D2120" t="s">
        <v>17</v>
      </c>
      <c r="E2120" t="s">
        <v>3181</v>
      </c>
      <c r="F2120" t="s">
        <v>3181</v>
      </c>
      <c r="G2120" t="s">
        <v>76</v>
      </c>
      <c r="H2120" t="s">
        <v>33</v>
      </c>
      <c r="I2120">
        <v>120</v>
      </c>
      <c r="J2120">
        <v>0</v>
      </c>
      <c r="K2120">
        <v>1</v>
      </c>
      <c r="L2120">
        <v>0</v>
      </c>
      <c r="M2120">
        <v>0</v>
      </c>
      <c r="N2120">
        <v>0</v>
      </c>
      <c r="O2120">
        <v>0</v>
      </c>
    </row>
    <row r="2121" spans="1:15" x14ac:dyDescent="0.25">
      <c r="A2121" t="s">
        <v>3182</v>
      </c>
      <c r="B2121">
        <v>144</v>
      </c>
      <c r="C2121" t="s">
        <v>982</v>
      </c>
      <c r="D2121" t="s">
        <v>24</v>
      </c>
      <c r="E2121" t="s">
        <v>25</v>
      </c>
      <c r="F2121" t="s">
        <v>3183</v>
      </c>
      <c r="G2121" t="s">
        <v>89</v>
      </c>
      <c r="H2121" t="s">
        <v>33</v>
      </c>
      <c r="I2121">
        <v>119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1</v>
      </c>
    </row>
    <row r="2122" spans="1:15" x14ac:dyDescent="0.25">
      <c r="A2122" t="s">
        <v>411</v>
      </c>
      <c r="B2122">
        <v>318</v>
      </c>
      <c r="C2122" t="s">
        <v>982</v>
      </c>
      <c r="D2122" t="s">
        <v>24</v>
      </c>
      <c r="E2122" t="s">
        <v>25</v>
      </c>
      <c r="F2122" t="s">
        <v>3184</v>
      </c>
      <c r="G2122" t="s">
        <v>47</v>
      </c>
      <c r="H2122" t="s">
        <v>48</v>
      </c>
      <c r="I2122">
        <v>132</v>
      </c>
      <c r="J2122">
        <v>0</v>
      </c>
      <c r="K2122">
        <v>0</v>
      </c>
      <c r="L2122">
        <v>0</v>
      </c>
      <c r="M2122">
        <v>1</v>
      </c>
      <c r="N2122">
        <v>0</v>
      </c>
      <c r="O2122">
        <v>0</v>
      </c>
    </row>
    <row r="2123" spans="1:15" x14ac:dyDescent="0.25">
      <c r="A2123" t="s">
        <v>411</v>
      </c>
      <c r="B2123">
        <v>317</v>
      </c>
      <c r="C2123" t="s">
        <v>982</v>
      </c>
      <c r="D2123" t="s">
        <v>24</v>
      </c>
      <c r="E2123" t="s">
        <v>25</v>
      </c>
      <c r="F2123" t="s">
        <v>3185</v>
      </c>
      <c r="G2123" t="s">
        <v>47</v>
      </c>
      <c r="H2123" t="s">
        <v>48</v>
      </c>
      <c r="I2123">
        <v>132</v>
      </c>
      <c r="J2123">
        <v>0</v>
      </c>
      <c r="K2123">
        <v>0</v>
      </c>
      <c r="L2123">
        <v>0</v>
      </c>
      <c r="M2123">
        <v>1</v>
      </c>
      <c r="N2123">
        <v>0</v>
      </c>
      <c r="O2123">
        <v>0</v>
      </c>
    </row>
    <row r="2124" spans="1:15" x14ac:dyDescent="0.25">
      <c r="A2124" t="s">
        <v>551</v>
      </c>
      <c r="B2124">
        <v>125</v>
      </c>
      <c r="C2124" t="s">
        <v>409</v>
      </c>
      <c r="D2124" t="s">
        <v>24</v>
      </c>
      <c r="E2124" t="s">
        <v>25</v>
      </c>
      <c r="F2124" t="s">
        <v>3186</v>
      </c>
      <c r="G2124" t="s">
        <v>89</v>
      </c>
      <c r="H2124" t="s">
        <v>2061</v>
      </c>
      <c r="I2124">
        <v>48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</v>
      </c>
    </row>
    <row r="2125" spans="1:15" x14ac:dyDescent="0.25">
      <c r="A2125" t="s">
        <v>3187</v>
      </c>
      <c r="B2125">
        <v>157</v>
      </c>
      <c r="C2125" t="s">
        <v>82</v>
      </c>
      <c r="D2125" t="s">
        <v>24</v>
      </c>
      <c r="E2125" t="s">
        <v>25</v>
      </c>
      <c r="F2125" t="s">
        <v>3188</v>
      </c>
      <c r="G2125" t="s">
        <v>89</v>
      </c>
      <c r="H2125" t="s">
        <v>33</v>
      </c>
      <c r="I2125">
        <v>120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1</v>
      </c>
    </row>
    <row r="2126" spans="1:15" x14ac:dyDescent="0.25">
      <c r="A2126" t="s">
        <v>3187</v>
      </c>
      <c r="B2126">
        <v>158</v>
      </c>
      <c r="C2126" t="s">
        <v>82</v>
      </c>
      <c r="D2126" t="s">
        <v>24</v>
      </c>
      <c r="E2126" t="s">
        <v>25</v>
      </c>
      <c r="F2126" t="s">
        <v>3188</v>
      </c>
      <c r="G2126" t="s">
        <v>89</v>
      </c>
      <c r="H2126" t="s">
        <v>3189</v>
      </c>
      <c r="I2126">
        <v>27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</v>
      </c>
    </row>
    <row r="2127" spans="1:15" x14ac:dyDescent="0.25">
      <c r="A2127" t="s">
        <v>411</v>
      </c>
      <c r="B2127">
        <v>271</v>
      </c>
      <c r="C2127" t="s">
        <v>982</v>
      </c>
      <c r="D2127" t="s">
        <v>24</v>
      </c>
      <c r="E2127" t="s">
        <v>25</v>
      </c>
      <c r="F2127" t="s">
        <v>3190</v>
      </c>
      <c r="G2127" t="s">
        <v>47</v>
      </c>
      <c r="H2127" t="s">
        <v>1230</v>
      </c>
      <c r="I2127">
        <v>72</v>
      </c>
      <c r="J2127">
        <v>0</v>
      </c>
      <c r="K2127">
        <v>1</v>
      </c>
      <c r="L2127">
        <v>0</v>
      </c>
      <c r="M2127">
        <v>0</v>
      </c>
      <c r="N2127">
        <v>0</v>
      </c>
      <c r="O2127">
        <v>0</v>
      </c>
    </row>
    <row r="2128" spans="1:15" x14ac:dyDescent="0.25">
      <c r="A2128" t="s">
        <v>411</v>
      </c>
      <c r="B2128">
        <v>275</v>
      </c>
      <c r="C2128" t="s">
        <v>982</v>
      </c>
      <c r="D2128" t="s">
        <v>24</v>
      </c>
      <c r="E2128" t="s">
        <v>25</v>
      </c>
      <c r="F2128" t="s">
        <v>3190</v>
      </c>
      <c r="G2128" t="s">
        <v>47</v>
      </c>
      <c r="H2128" t="s">
        <v>1230</v>
      </c>
      <c r="I2128">
        <v>72</v>
      </c>
      <c r="J2128">
        <v>0</v>
      </c>
      <c r="K2128">
        <v>1</v>
      </c>
      <c r="L2128">
        <v>0</v>
      </c>
      <c r="M2128">
        <v>0</v>
      </c>
      <c r="N2128">
        <v>0</v>
      </c>
      <c r="O2128">
        <v>0</v>
      </c>
    </row>
    <row r="2129" spans="1:15" x14ac:dyDescent="0.25">
      <c r="A2129" t="s">
        <v>532</v>
      </c>
      <c r="B2129">
        <v>139</v>
      </c>
      <c r="C2129" t="s">
        <v>533</v>
      </c>
      <c r="D2129" t="s">
        <v>17</v>
      </c>
      <c r="E2129" t="s">
        <v>3191</v>
      </c>
      <c r="F2129" t="s">
        <v>3192</v>
      </c>
      <c r="G2129" t="s">
        <v>38</v>
      </c>
      <c r="H2129" t="s">
        <v>33</v>
      </c>
      <c r="I2129">
        <v>120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</v>
      </c>
    </row>
    <row r="2130" spans="1:15" x14ac:dyDescent="0.25">
      <c r="A2130" t="s">
        <v>532</v>
      </c>
      <c r="B2130">
        <v>140</v>
      </c>
      <c r="C2130" t="s">
        <v>533</v>
      </c>
      <c r="D2130" t="s">
        <v>17</v>
      </c>
      <c r="E2130" t="s">
        <v>3193</v>
      </c>
      <c r="F2130" t="s">
        <v>3194</v>
      </c>
      <c r="G2130" t="s">
        <v>38</v>
      </c>
      <c r="H2130" t="s">
        <v>33</v>
      </c>
      <c r="I2130">
        <v>120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</v>
      </c>
    </row>
    <row r="2131" spans="1:15" x14ac:dyDescent="0.25">
      <c r="A2131" t="s">
        <v>3170</v>
      </c>
      <c r="B2131">
        <v>191</v>
      </c>
      <c r="C2131" t="s">
        <v>397</v>
      </c>
      <c r="D2131" t="s">
        <v>17</v>
      </c>
      <c r="E2131" t="s">
        <v>3195</v>
      </c>
      <c r="F2131" t="s">
        <v>3196</v>
      </c>
      <c r="G2131" t="s">
        <v>38</v>
      </c>
      <c r="H2131" t="s">
        <v>33</v>
      </c>
      <c r="I2131">
        <v>120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1</v>
      </c>
    </row>
    <row r="2132" spans="1:15" x14ac:dyDescent="0.25">
      <c r="A2132" t="s">
        <v>3170</v>
      </c>
      <c r="B2132">
        <v>192</v>
      </c>
      <c r="C2132" t="s">
        <v>397</v>
      </c>
      <c r="D2132" t="s">
        <v>17</v>
      </c>
      <c r="E2132" t="s">
        <v>3195</v>
      </c>
      <c r="F2132" t="s">
        <v>3196</v>
      </c>
      <c r="G2132" t="s">
        <v>38</v>
      </c>
      <c r="H2132" t="s">
        <v>904</v>
      </c>
      <c r="I2132">
        <v>96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1</v>
      </c>
    </row>
    <row r="2133" spans="1:15" x14ac:dyDescent="0.25">
      <c r="A2133" t="s">
        <v>3170</v>
      </c>
      <c r="B2133">
        <v>194</v>
      </c>
      <c r="C2133" t="s">
        <v>397</v>
      </c>
      <c r="D2133" t="s">
        <v>17</v>
      </c>
      <c r="E2133" t="s">
        <v>3197</v>
      </c>
      <c r="F2133" t="s">
        <v>3198</v>
      </c>
      <c r="G2133" t="s">
        <v>38</v>
      </c>
      <c r="H2133" t="s">
        <v>33</v>
      </c>
      <c r="I2133">
        <v>120</v>
      </c>
      <c r="J2133">
        <v>0</v>
      </c>
      <c r="K2133">
        <v>0</v>
      </c>
      <c r="L2133">
        <v>0</v>
      </c>
      <c r="M2133">
        <v>1</v>
      </c>
      <c r="N2133">
        <v>0</v>
      </c>
      <c r="O2133">
        <v>0</v>
      </c>
    </row>
    <row r="2134" spans="1:15" x14ac:dyDescent="0.25">
      <c r="A2134" t="s">
        <v>1271</v>
      </c>
      <c r="B2134">
        <v>61</v>
      </c>
      <c r="C2134" t="s">
        <v>212</v>
      </c>
      <c r="D2134" t="s">
        <v>24</v>
      </c>
      <c r="E2134" t="s">
        <v>25</v>
      </c>
      <c r="F2134" t="s">
        <v>3199</v>
      </c>
      <c r="G2134" t="s">
        <v>47</v>
      </c>
      <c r="H2134" t="s">
        <v>51</v>
      </c>
      <c r="I2134">
        <v>36</v>
      </c>
      <c r="J2134">
        <v>0</v>
      </c>
      <c r="K2134">
        <v>1</v>
      </c>
      <c r="L2134">
        <v>0</v>
      </c>
      <c r="M2134">
        <v>0</v>
      </c>
      <c r="N2134">
        <v>0</v>
      </c>
      <c r="O2134">
        <v>0</v>
      </c>
    </row>
    <row r="2135" spans="1:15" x14ac:dyDescent="0.25">
      <c r="A2135" t="s">
        <v>1271</v>
      </c>
      <c r="B2135">
        <v>65</v>
      </c>
      <c r="C2135" t="s">
        <v>212</v>
      </c>
      <c r="D2135" t="s">
        <v>24</v>
      </c>
      <c r="E2135" t="s">
        <v>25</v>
      </c>
      <c r="F2135" t="s">
        <v>3199</v>
      </c>
      <c r="G2135" t="s">
        <v>47</v>
      </c>
      <c r="H2135" t="s">
        <v>51</v>
      </c>
      <c r="I2135">
        <v>36</v>
      </c>
      <c r="J2135">
        <v>0</v>
      </c>
      <c r="K2135">
        <v>1</v>
      </c>
      <c r="L2135">
        <v>0</v>
      </c>
      <c r="M2135">
        <v>0</v>
      </c>
      <c r="N2135">
        <v>0</v>
      </c>
      <c r="O2135">
        <v>0</v>
      </c>
    </row>
    <row r="2136" spans="1:15" x14ac:dyDescent="0.25">
      <c r="A2136" t="s">
        <v>22</v>
      </c>
      <c r="B2136">
        <v>33</v>
      </c>
      <c r="C2136" t="s">
        <v>133</v>
      </c>
      <c r="D2136" t="s">
        <v>17</v>
      </c>
      <c r="E2136" t="s">
        <v>3200</v>
      </c>
      <c r="F2136" t="s">
        <v>3201</v>
      </c>
      <c r="G2136" t="s">
        <v>70</v>
      </c>
      <c r="H2136" t="s">
        <v>538</v>
      </c>
      <c r="I2136">
        <v>95</v>
      </c>
      <c r="J2136">
        <v>1</v>
      </c>
      <c r="K2136">
        <v>0</v>
      </c>
      <c r="L2136">
        <v>0</v>
      </c>
      <c r="M2136">
        <v>2</v>
      </c>
      <c r="N2136">
        <v>0</v>
      </c>
      <c r="O2136">
        <v>0</v>
      </c>
    </row>
    <row r="2137" spans="1:15" x14ac:dyDescent="0.25">
      <c r="A2137" t="s">
        <v>22</v>
      </c>
      <c r="B2137">
        <v>34</v>
      </c>
      <c r="C2137" t="s">
        <v>133</v>
      </c>
      <c r="D2137" t="s">
        <v>17</v>
      </c>
      <c r="E2137" t="s">
        <v>3200</v>
      </c>
      <c r="F2137" t="s">
        <v>3201</v>
      </c>
      <c r="G2137" t="s">
        <v>20</v>
      </c>
      <c r="H2137" t="s">
        <v>1116</v>
      </c>
      <c r="I2137">
        <v>77</v>
      </c>
      <c r="J2137">
        <v>0</v>
      </c>
      <c r="K2137">
        <v>0</v>
      </c>
      <c r="L2137">
        <v>0</v>
      </c>
      <c r="M2137">
        <v>1</v>
      </c>
      <c r="N2137">
        <v>0</v>
      </c>
      <c r="O2137">
        <v>0</v>
      </c>
    </row>
    <row r="2138" spans="1:15" x14ac:dyDescent="0.25">
      <c r="A2138" t="s">
        <v>22</v>
      </c>
      <c r="B2138">
        <v>35</v>
      </c>
      <c r="C2138" t="s">
        <v>133</v>
      </c>
      <c r="D2138" t="s">
        <v>17</v>
      </c>
      <c r="E2138" t="s">
        <v>3200</v>
      </c>
      <c r="F2138" t="s">
        <v>3201</v>
      </c>
      <c r="G2138" t="s">
        <v>70</v>
      </c>
      <c r="H2138" t="s">
        <v>3177</v>
      </c>
      <c r="I2138">
        <v>72</v>
      </c>
      <c r="J2138">
        <v>0</v>
      </c>
      <c r="K2138">
        <v>0</v>
      </c>
      <c r="L2138">
        <v>0</v>
      </c>
      <c r="M2138">
        <v>2</v>
      </c>
      <c r="N2138">
        <v>0</v>
      </c>
      <c r="O2138">
        <v>0</v>
      </c>
    </row>
    <row r="2139" spans="1:15" x14ac:dyDescent="0.25">
      <c r="A2139" t="s">
        <v>1449</v>
      </c>
      <c r="B2139">
        <v>159</v>
      </c>
      <c r="C2139" t="s">
        <v>325</v>
      </c>
      <c r="D2139" t="s">
        <v>24</v>
      </c>
      <c r="E2139" t="s">
        <v>25</v>
      </c>
      <c r="F2139" t="s">
        <v>3202</v>
      </c>
      <c r="G2139" t="s">
        <v>32</v>
      </c>
      <c r="H2139" t="s">
        <v>1774</v>
      </c>
      <c r="I2139">
        <v>12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1</v>
      </c>
    </row>
    <row r="2140" spans="1:15" x14ac:dyDescent="0.25">
      <c r="A2140" t="s">
        <v>1449</v>
      </c>
      <c r="B2140">
        <v>158</v>
      </c>
      <c r="C2140" t="s">
        <v>325</v>
      </c>
      <c r="D2140" t="s">
        <v>24</v>
      </c>
      <c r="E2140" t="s">
        <v>25</v>
      </c>
      <c r="F2140" t="s">
        <v>3203</v>
      </c>
      <c r="G2140" t="s">
        <v>32</v>
      </c>
      <c r="H2140" t="s">
        <v>33</v>
      </c>
      <c r="I2140">
        <v>120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1</v>
      </c>
    </row>
    <row r="2141" spans="1:15" x14ac:dyDescent="0.25">
      <c r="A2141" t="s">
        <v>242</v>
      </c>
      <c r="B2141">
        <v>58</v>
      </c>
      <c r="C2141" t="s">
        <v>2131</v>
      </c>
      <c r="D2141" t="s">
        <v>17</v>
      </c>
      <c r="E2141" t="s">
        <v>3204</v>
      </c>
      <c r="F2141" t="s">
        <v>3205</v>
      </c>
      <c r="G2141" t="s">
        <v>205</v>
      </c>
      <c r="H2141" t="s">
        <v>33</v>
      </c>
      <c r="I2141">
        <v>120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1</v>
      </c>
    </row>
    <row r="2142" spans="1:15" x14ac:dyDescent="0.25">
      <c r="A2142" t="s">
        <v>3206</v>
      </c>
      <c r="B2142">
        <v>170</v>
      </c>
      <c r="C2142" t="s">
        <v>481</v>
      </c>
      <c r="D2142" t="s">
        <v>24</v>
      </c>
      <c r="E2142" t="s">
        <v>25</v>
      </c>
      <c r="F2142" t="s">
        <v>3207</v>
      </c>
      <c r="G2142" t="s">
        <v>47</v>
      </c>
      <c r="H2142" t="s">
        <v>48</v>
      </c>
      <c r="I2142">
        <v>132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1</v>
      </c>
    </row>
    <row r="2143" spans="1:15" x14ac:dyDescent="0.25">
      <c r="A2143" t="s">
        <v>3206</v>
      </c>
      <c r="B2143">
        <v>169</v>
      </c>
      <c r="C2143" t="s">
        <v>481</v>
      </c>
      <c r="D2143" t="s">
        <v>17</v>
      </c>
      <c r="E2143" t="s">
        <v>3208</v>
      </c>
      <c r="F2143" t="s">
        <v>3209</v>
      </c>
      <c r="G2143" t="s">
        <v>47</v>
      </c>
      <c r="H2143" t="s">
        <v>48</v>
      </c>
      <c r="I2143">
        <v>132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1</v>
      </c>
    </row>
    <row r="2144" spans="1:15" x14ac:dyDescent="0.25">
      <c r="A2144" t="s">
        <v>251</v>
      </c>
      <c r="B2144">
        <v>17</v>
      </c>
      <c r="C2144" t="s">
        <v>481</v>
      </c>
      <c r="D2144" t="s">
        <v>24</v>
      </c>
      <c r="E2144" t="s">
        <v>25</v>
      </c>
      <c r="F2144" t="s">
        <v>3210</v>
      </c>
      <c r="G2144" t="s">
        <v>70</v>
      </c>
      <c r="H2144" t="s">
        <v>619</v>
      </c>
      <c r="I2144">
        <v>60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1</v>
      </c>
    </row>
    <row r="2145" spans="1:15" x14ac:dyDescent="0.25">
      <c r="A2145" t="s">
        <v>251</v>
      </c>
      <c r="B2145">
        <v>16</v>
      </c>
      <c r="C2145" t="s">
        <v>481</v>
      </c>
      <c r="D2145" t="s">
        <v>24</v>
      </c>
      <c r="E2145" t="s">
        <v>25</v>
      </c>
      <c r="F2145" t="s">
        <v>3211</v>
      </c>
      <c r="G2145" t="s">
        <v>70</v>
      </c>
      <c r="H2145" t="s">
        <v>99</v>
      </c>
      <c r="I2145">
        <v>48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</v>
      </c>
    </row>
    <row r="2146" spans="1:15" x14ac:dyDescent="0.25">
      <c r="A2146" t="s">
        <v>1469</v>
      </c>
      <c r="B2146">
        <v>32</v>
      </c>
      <c r="C2146" t="s">
        <v>481</v>
      </c>
      <c r="D2146" t="s">
        <v>24</v>
      </c>
      <c r="E2146" t="s">
        <v>25</v>
      </c>
      <c r="F2146" t="s">
        <v>3212</v>
      </c>
      <c r="G2146" t="s">
        <v>64</v>
      </c>
      <c r="H2146" t="s">
        <v>3213</v>
      </c>
      <c r="I2146">
        <v>21</v>
      </c>
      <c r="J2146">
        <v>0</v>
      </c>
      <c r="K2146">
        <v>0</v>
      </c>
      <c r="L2146">
        <v>0</v>
      </c>
      <c r="M2146">
        <v>1</v>
      </c>
      <c r="N2146">
        <v>0</v>
      </c>
      <c r="O2146">
        <v>0</v>
      </c>
    </row>
    <row r="2147" spans="1:15" x14ac:dyDescent="0.25">
      <c r="A2147" t="s">
        <v>1469</v>
      </c>
      <c r="B2147">
        <v>33</v>
      </c>
      <c r="C2147" t="s">
        <v>481</v>
      </c>
      <c r="D2147" t="s">
        <v>24</v>
      </c>
      <c r="E2147" t="s">
        <v>25</v>
      </c>
      <c r="F2147" t="s">
        <v>3212</v>
      </c>
      <c r="G2147" t="s">
        <v>64</v>
      </c>
      <c r="H2147" t="s">
        <v>3214</v>
      </c>
      <c r="I2147">
        <v>36</v>
      </c>
      <c r="J2147">
        <v>0</v>
      </c>
      <c r="K2147">
        <v>0</v>
      </c>
      <c r="L2147">
        <v>0</v>
      </c>
      <c r="M2147">
        <v>1</v>
      </c>
      <c r="N2147">
        <v>0</v>
      </c>
      <c r="O2147">
        <v>0</v>
      </c>
    </row>
    <row r="2148" spans="1:15" x14ac:dyDescent="0.25">
      <c r="A2148" t="s">
        <v>2899</v>
      </c>
      <c r="B2148">
        <v>54</v>
      </c>
      <c r="C2148" t="s">
        <v>192</v>
      </c>
      <c r="D2148" t="s">
        <v>17</v>
      </c>
      <c r="E2148" t="s">
        <v>3215</v>
      </c>
      <c r="F2148" t="s">
        <v>3216</v>
      </c>
      <c r="G2148" t="s">
        <v>89</v>
      </c>
      <c r="H2148" t="s">
        <v>1664</v>
      </c>
      <c r="I2148">
        <v>85</v>
      </c>
      <c r="J2148">
        <v>0</v>
      </c>
      <c r="K2148">
        <v>0</v>
      </c>
      <c r="L2148">
        <v>0</v>
      </c>
      <c r="M2148">
        <v>1</v>
      </c>
      <c r="N2148">
        <v>0</v>
      </c>
      <c r="O2148">
        <v>0</v>
      </c>
    </row>
    <row r="2149" spans="1:15" x14ac:dyDescent="0.25">
      <c r="A2149" t="s">
        <v>1589</v>
      </c>
      <c r="B2149">
        <v>212</v>
      </c>
      <c r="C2149" t="s">
        <v>208</v>
      </c>
      <c r="D2149" t="s">
        <v>24</v>
      </c>
      <c r="E2149" t="s">
        <v>25</v>
      </c>
      <c r="F2149" t="s">
        <v>3217</v>
      </c>
      <c r="G2149" t="s">
        <v>76</v>
      </c>
      <c r="H2149" t="s">
        <v>222</v>
      </c>
      <c r="I2149">
        <v>70</v>
      </c>
      <c r="J2149">
        <v>0</v>
      </c>
      <c r="K2149">
        <v>0</v>
      </c>
      <c r="L2149">
        <v>0</v>
      </c>
      <c r="M2149">
        <v>1</v>
      </c>
      <c r="N2149">
        <v>0</v>
      </c>
      <c r="O2149">
        <v>0</v>
      </c>
    </row>
    <row r="2150" spans="1:15" x14ac:dyDescent="0.25">
      <c r="A2150" t="s">
        <v>1589</v>
      </c>
      <c r="B2150">
        <v>321</v>
      </c>
      <c r="C2150" t="s">
        <v>208</v>
      </c>
      <c r="D2150" t="s">
        <v>24</v>
      </c>
      <c r="E2150" t="s">
        <v>25</v>
      </c>
      <c r="F2150" t="s">
        <v>3217</v>
      </c>
      <c r="G2150" t="s">
        <v>76</v>
      </c>
      <c r="H2150" t="s">
        <v>437</v>
      </c>
      <c r="I2150">
        <v>24</v>
      </c>
      <c r="J2150">
        <v>0</v>
      </c>
      <c r="K2150">
        <v>0</v>
      </c>
      <c r="L2150">
        <v>0</v>
      </c>
      <c r="M2150">
        <v>1</v>
      </c>
      <c r="N2150">
        <v>0</v>
      </c>
      <c r="O2150">
        <v>0</v>
      </c>
    </row>
    <row r="2151" spans="1:15" x14ac:dyDescent="0.25">
      <c r="A2151" t="s">
        <v>360</v>
      </c>
      <c r="B2151">
        <v>274</v>
      </c>
      <c r="C2151" t="s">
        <v>208</v>
      </c>
      <c r="D2151" t="s">
        <v>24</v>
      </c>
      <c r="E2151" t="s">
        <v>25</v>
      </c>
      <c r="F2151" t="s">
        <v>3218</v>
      </c>
      <c r="G2151" t="s">
        <v>47</v>
      </c>
      <c r="H2151" t="s">
        <v>3219</v>
      </c>
      <c r="I2151">
        <v>15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1</v>
      </c>
    </row>
    <row r="2152" spans="1:15" x14ac:dyDescent="0.25">
      <c r="A2152" t="s">
        <v>375</v>
      </c>
      <c r="B2152">
        <v>44</v>
      </c>
      <c r="C2152" t="s">
        <v>16</v>
      </c>
      <c r="D2152" t="s">
        <v>17</v>
      </c>
      <c r="E2152" t="s">
        <v>3220</v>
      </c>
      <c r="F2152" t="s">
        <v>3221</v>
      </c>
      <c r="G2152" t="s">
        <v>136</v>
      </c>
      <c r="H2152" t="s">
        <v>3222</v>
      </c>
      <c r="I2152">
        <v>75</v>
      </c>
      <c r="J2152">
        <v>24</v>
      </c>
      <c r="K2152">
        <v>0</v>
      </c>
      <c r="L2152">
        <v>0</v>
      </c>
      <c r="M2152">
        <v>1</v>
      </c>
      <c r="N2152">
        <v>0</v>
      </c>
      <c r="O2152">
        <v>0</v>
      </c>
    </row>
    <row r="2153" spans="1:15" x14ac:dyDescent="0.25">
      <c r="A2153" t="s">
        <v>2540</v>
      </c>
      <c r="B2153">
        <v>162</v>
      </c>
      <c r="C2153" t="s">
        <v>16</v>
      </c>
      <c r="D2153" t="s">
        <v>17</v>
      </c>
      <c r="E2153" t="s">
        <v>3172</v>
      </c>
      <c r="F2153" t="s">
        <v>3223</v>
      </c>
      <c r="G2153" t="s">
        <v>47</v>
      </c>
      <c r="H2153" t="s">
        <v>51</v>
      </c>
      <c r="I2153">
        <v>36</v>
      </c>
      <c r="J2153">
        <v>0</v>
      </c>
      <c r="K2153">
        <v>0</v>
      </c>
      <c r="L2153">
        <v>0</v>
      </c>
      <c r="M2153">
        <v>1</v>
      </c>
      <c r="N2153">
        <v>0</v>
      </c>
      <c r="O2153">
        <v>0</v>
      </c>
    </row>
    <row r="2154" spans="1:15" x14ac:dyDescent="0.25">
      <c r="A2154" t="s">
        <v>1399</v>
      </c>
      <c r="B2154">
        <v>109</v>
      </c>
      <c r="C2154" t="s">
        <v>1400</v>
      </c>
      <c r="D2154" t="s">
        <v>17</v>
      </c>
      <c r="E2154" t="s">
        <v>3224</v>
      </c>
      <c r="F2154" t="s">
        <v>3225</v>
      </c>
      <c r="G2154" t="s">
        <v>47</v>
      </c>
      <c r="H2154" t="s">
        <v>48</v>
      </c>
      <c r="I2154">
        <v>132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1</v>
      </c>
    </row>
    <row r="2155" spans="1:15" x14ac:dyDescent="0.25">
      <c r="A2155" t="s">
        <v>1399</v>
      </c>
      <c r="B2155">
        <v>106</v>
      </c>
      <c r="C2155" t="s">
        <v>1400</v>
      </c>
      <c r="D2155" t="s">
        <v>17</v>
      </c>
      <c r="E2155" t="s">
        <v>3226</v>
      </c>
      <c r="F2155" t="s">
        <v>3227</v>
      </c>
      <c r="G2155" t="s">
        <v>47</v>
      </c>
      <c r="H2155" t="s">
        <v>48</v>
      </c>
      <c r="I2155">
        <v>132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1</v>
      </c>
    </row>
    <row r="2156" spans="1:15" x14ac:dyDescent="0.25">
      <c r="A2156" t="s">
        <v>1348</v>
      </c>
      <c r="B2156">
        <v>193</v>
      </c>
      <c r="C2156" t="s">
        <v>864</v>
      </c>
      <c r="D2156" t="s">
        <v>24</v>
      </c>
      <c r="E2156" t="s">
        <v>25</v>
      </c>
      <c r="F2156" t="s">
        <v>3228</v>
      </c>
      <c r="G2156" t="s">
        <v>38</v>
      </c>
      <c r="H2156" t="s">
        <v>33</v>
      </c>
      <c r="I2156">
        <v>120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</v>
      </c>
    </row>
    <row r="2157" spans="1:15" x14ac:dyDescent="0.25">
      <c r="A2157" t="s">
        <v>411</v>
      </c>
      <c r="B2157">
        <v>213</v>
      </c>
      <c r="C2157" t="s">
        <v>325</v>
      </c>
      <c r="D2157" t="s">
        <v>24</v>
      </c>
      <c r="E2157" t="s">
        <v>25</v>
      </c>
      <c r="F2157" t="s">
        <v>3229</v>
      </c>
      <c r="G2157" t="s">
        <v>47</v>
      </c>
      <c r="H2157" t="s">
        <v>3230</v>
      </c>
      <c r="I2157">
        <v>77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1</v>
      </c>
    </row>
    <row r="2158" spans="1:15" x14ac:dyDescent="0.25">
      <c r="A2158" t="s">
        <v>1620</v>
      </c>
      <c r="B2158">
        <v>46</v>
      </c>
      <c r="C2158" t="s">
        <v>192</v>
      </c>
      <c r="D2158" t="s">
        <v>17</v>
      </c>
      <c r="E2158" t="s">
        <v>3231</v>
      </c>
      <c r="F2158" t="s">
        <v>3231</v>
      </c>
      <c r="G2158" t="s">
        <v>47</v>
      </c>
      <c r="H2158" t="s">
        <v>48</v>
      </c>
      <c r="I2158">
        <v>132</v>
      </c>
      <c r="J2158">
        <v>0</v>
      </c>
      <c r="K2158">
        <v>0</v>
      </c>
      <c r="L2158">
        <v>0</v>
      </c>
      <c r="M2158">
        <v>1</v>
      </c>
      <c r="N2158">
        <v>0</v>
      </c>
      <c r="O2158">
        <v>0</v>
      </c>
    </row>
    <row r="2159" spans="1:15" x14ac:dyDescent="0.25">
      <c r="A2159" t="s">
        <v>1620</v>
      </c>
      <c r="B2159">
        <v>48</v>
      </c>
      <c r="C2159" t="s">
        <v>192</v>
      </c>
      <c r="D2159" t="s">
        <v>17</v>
      </c>
      <c r="E2159" t="s">
        <v>3231</v>
      </c>
      <c r="F2159" t="s">
        <v>3231</v>
      </c>
      <c r="G2159" t="s">
        <v>47</v>
      </c>
      <c r="H2159" t="s">
        <v>810</v>
      </c>
      <c r="I2159">
        <v>60</v>
      </c>
      <c r="J2159">
        <v>0</v>
      </c>
      <c r="K2159">
        <v>0</v>
      </c>
      <c r="L2159">
        <v>0</v>
      </c>
      <c r="M2159">
        <v>1</v>
      </c>
      <c r="N2159">
        <v>0</v>
      </c>
      <c r="O2159">
        <v>0</v>
      </c>
    </row>
    <row r="2160" spans="1:15" x14ac:dyDescent="0.25">
      <c r="A2160" t="s">
        <v>63</v>
      </c>
      <c r="B2160">
        <v>141</v>
      </c>
      <c r="C2160" t="s">
        <v>1139</v>
      </c>
      <c r="D2160" t="s">
        <v>17</v>
      </c>
      <c r="E2160" t="s">
        <v>1414</v>
      </c>
      <c r="F2160" t="s">
        <v>3232</v>
      </c>
      <c r="G2160" t="s">
        <v>64</v>
      </c>
      <c r="H2160" t="s">
        <v>33</v>
      </c>
      <c r="I2160">
        <v>120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2</v>
      </c>
    </row>
    <row r="2161" spans="1:15" x14ac:dyDescent="0.25">
      <c r="A2161" t="s">
        <v>846</v>
      </c>
      <c r="B2161">
        <v>215</v>
      </c>
      <c r="C2161" t="s">
        <v>1139</v>
      </c>
      <c r="D2161" t="s">
        <v>17</v>
      </c>
      <c r="E2161" t="s">
        <v>1414</v>
      </c>
      <c r="F2161" t="s">
        <v>3233</v>
      </c>
      <c r="G2161" t="s">
        <v>20</v>
      </c>
      <c r="H2161" t="s">
        <v>33</v>
      </c>
      <c r="I2161">
        <v>120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1</v>
      </c>
    </row>
    <row r="2162" spans="1:15" x14ac:dyDescent="0.25">
      <c r="A2162" t="s">
        <v>1775</v>
      </c>
      <c r="B2162">
        <v>143</v>
      </c>
      <c r="C2162" t="s">
        <v>16</v>
      </c>
      <c r="D2162" t="s">
        <v>17</v>
      </c>
      <c r="E2162" t="s">
        <v>2865</v>
      </c>
      <c r="F2162" t="s">
        <v>3234</v>
      </c>
      <c r="G2162" t="s">
        <v>70</v>
      </c>
      <c r="H2162" t="s">
        <v>33</v>
      </c>
      <c r="I2162">
        <v>120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1</v>
      </c>
    </row>
    <row r="2163" spans="1:15" x14ac:dyDescent="0.25">
      <c r="A2163" t="s">
        <v>3165</v>
      </c>
      <c r="B2163">
        <v>96</v>
      </c>
      <c r="C2163" t="s">
        <v>825</v>
      </c>
      <c r="D2163" t="s">
        <v>17</v>
      </c>
      <c r="E2163" t="s">
        <v>3235</v>
      </c>
      <c r="F2163" t="s">
        <v>3236</v>
      </c>
      <c r="G2163" t="s">
        <v>70</v>
      </c>
      <c r="H2163" t="s">
        <v>33</v>
      </c>
      <c r="I2163">
        <v>120</v>
      </c>
      <c r="J2163">
        <v>0</v>
      </c>
      <c r="K2163">
        <v>0</v>
      </c>
      <c r="L2163">
        <v>0</v>
      </c>
      <c r="M2163">
        <v>1</v>
      </c>
      <c r="N2163">
        <v>0</v>
      </c>
      <c r="O2163">
        <v>0</v>
      </c>
    </row>
    <row r="2164" spans="1:15" x14ac:dyDescent="0.25">
      <c r="A2164" t="s">
        <v>1515</v>
      </c>
      <c r="B2164">
        <v>166</v>
      </c>
      <c r="C2164" t="s">
        <v>145</v>
      </c>
      <c r="D2164" t="s">
        <v>24</v>
      </c>
      <c r="E2164" t="s">
        <v>25</v>
      </c>
      <c r="F2164" t="s">
        <v>3237</v>
      </c>
      <c r="G2164" t="s">
        <v>136</v>
      </c>
      <c r="H2164" t="s">
        <v>228</v>
      </c>
      <c r="I2164">
        <v>24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1</v>
      </c>
    </row>
    <row r="2165" spans="1:15" x14ac:dyDescent="0.25">
      <c r="A2165" t="s">
        <v>1515</v>
      </c>
      <c r="B2165">
        <v>165</v>
      </c>
      <c r="C2165" t="s">
        <v>145</v>
      </c>
      <c r="D2165" t="s">
        <v>17</v>
      </c>
      <c r="E2165" t="s">
        <v>3238</v>
      </c>
      <c r="F2165" t="s">
        <v>3239</v>
      </c>
      <c r="G2165" t="s">
        <v>136</v>
      </c>
      <c r="H2165" t="s">
        <v>33</v>
      </c>
      <c r="I2165">
        <v>120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1</v>
      </c>
    </row>
    <row r="2166" spans="1:15" x14ac:dyDescent="0.25">
      <c r="A2166" t="s">
        <v>349</v>
      </c>
      <c r="B2166">
        <v>112</v>
      </c>
      <c r="C2166" t="s">
        <v>230</v>
      </c>
      <c r="D2166" t="s">
        <v>24</v>
      </c>
      <c r="E2166" t="s">
        <v>25</v>
      </c>
      <c r="F2166" t="s">
        <v>3240</v>
      </c>
      <c r="G2166" t="s">
        <v>89</v>
      </c>
      <c r="H2166" t="s">
        <v>3241</v>
      </c>
      <c r="I2166">
        <v>63</v>
      </c>
      <c r="J2166">
        <v>1</v>
      </c>
      <c r="K2166">
        <v>0</v>
      </c>
      <c r="L2166">
        <v>0</v>
      </c>
      <c r="M2166">
        <v>1</v>
      </c>
      <c r="N2166">
        <v>0</v>
      </c>
      <c r="O2166">
        <v>0</v>
      </c>
    </row>
    <row r="2167" spans="1:15" x14ac:dyDescent="0.25">
      <c r="A2167" t="s">
        <v>3182</v>
      </c>
      <c r="B2167">
        <v>110</v>
      </c>
      <c r="C2167" t="s">
        <v>230</v>
      </c>
      <c r="D2167" t="s">
        <v>24</v>
      </c>
      <c r="E2167" t="s">
        <v>25</v>
      </c>
      <c r="F2167" t="s">
        <v>3242</v>
      </c>
      <c r="G2167" t="s">
        <v>89</v>
      </c>
      <c r="H2167" t="s">
        <v>154</v>
      </c>
      <c r="I2167">
        <v>60</v>
      </c>
      <c r="J2167">
        <v>0</v>
      </c>
      <c r="K2167">
        <v>0</v>
      </c>
      <c r="L2167">
        <v>0</v>
      </c>
      <c r="M2167">
        <v>1</v>
      </c>
      <c r="N2167">
        <v>0</v>
      </c>
      <c r="O2167">
        <v>0</v>
      </c>
    </row>
    <row r="2168" spans="1:15" x14ac:dyDescent="0.25">
      <c r="A2168" t="s">
        <v>715</v>
      </c>
      <c r="B2168">
        <v>136</v>
      </c>
      <c r="C2168" t="s">
        <v>124</v>
      </c>
      <c r="D2168" t="s">
        <v>24</v>
      </c>
      <c r="E2168" t="s">
        <v>25</v>
      </c>
      <c r="F2168" t="s">
        <v>3243</v>
      </c>
      <c r="G2168" t="s">
        <v>136</v>
      </c>
      <c r="H2168" t="s">
        <v>437</v>
      </c>
      <c r="I2168">
        <v>24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1</v>
      </c>
    </row>
    <row r="2169" spans="1:15" x14ac:dyDescent="0.25">
      <c r="A2169" t="s">
        <v>329</v>
      </c>
      <c r="B2169">
        <v>155</v>
      </c>
      <c r="C2169" t="s">
        <v>239</v>
      </c>
      <c r="D2169" t="s">
        <v>17</v>
      </c>
      <c r="E2169" t="s">
        <v>3244</v>
      </c>
      <c r="F2169" t="s">
        <v>3245</v>
      </c>
      <c r="G2169" t="s">
        <v>64</v>
      </c>
      <c r="H2169" t="s">
        <v>99</v>
      </c>
      <c r="I2169">
        <v>47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1</v>
      </c>
    </row>
    <row r="2170" spans="1:15" x14ac:dyDescent="0.25">
      <c r="A2170" t="s">
        <v>329</v>
      </c>
      <c r="B2170">
        <v>156</v>
      </c>
      <c r="C2170" t="s">
        <v>239</v>
      </c>
      <c r="D2170" t="s">
        <v>17</v>
      </c>
      <c r="E2170" t="s">
        <v>3244</v>
      </c>
      <c r="F2170" t="s">
        <v>3245</v>
      </c>
      <c r="G2170" t="s">
        <v>64</v>
      </c>
      <c r="H2170" t="s">
        <v>99</v>
      </c>
      <c r="I2170">
        <v>47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1</v>
      </c>
    </row>
    <row r="2171" spans="1:15" x14ac:dyDescent="0.25">
      <c r="A2171" t="s">
        <v>673</v>
      </c>
      <c r="B2171">
        <v>15</v>
      </c>
      <c r="C2171" t="s">
        <v>239</v>
      </c>
      <c r="D2171" t="s">
        <v>17</v>
      </c>
      <c r="E2171" t="s">
        <v>3244</v>
      </c>
      <c r="F2171" t="s">
        <v>3246</v>
      </c>
      <c r="G2171" t="s">
        <v>205</v>
      </c>
      <c r="H2171" t="s">
        <v>21</v>
      </c>
      <c r="I2171">
        <v>72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1</v>
      </c>
    </row>
    <row r="2172" spans="1:15" x14ac:dyDescent="0.25">
      <c r="A2172" t="s">
        <v>3065</v>
      </c>
      <c r="B2172">
        <v>49</v>
      </c>
      <c r="C2172" t="s">
        <v>1615</v>
      </c>
      <c r="D2172" t="s">
        <v>24</v>
      </c>
      <c r="E2172" t="s">
        <v>25</v>
      </c>
      <c r="F2172" t="s">
        <v>3247</v>
      </c>
      <c r="G2172" t="s">
        <v>205</v>
      </c>
      <c r="H2172" t="s">
        <v>228</v>
      </c>
      <c r="I2172">
        <v>24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1</v>
      </c>
    </row>
    <row r="2173" spans="1:15" x14ac:dyDescent="0.25">
      <c r="A2173" t="s">
        <v>566</v>
      </c>
      <c r="B2173">
        <v>68</v>
      </c>
      <c r="C2173" t="s">
        <v>16</v>
      </c>
      <c r="D2173" t="s">
        <v>17</v>
      </c>
      <c r="E2173" t="s">
        <v>3248</v>
      </c>
      <c r="F2173" t="s">
        <v>3249</v>
      </c>
      <c r="G2173" t="s">
        <v>460</v>
      </c>
      <c r="H2173" t="s">
        <v>170</v>
      </c>
      <c r="I2173">
        <v>95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1</v>
      </c>
    </row>
    <row r="2174" spans="1:15" x14ac:dyDescent="0.25">
      <c r="A2174" t="s">
        <v>566</v>
      </c>
      <c r="B2174">
        <v>70</v>
      </c>
      <c r="C2174" t="s">
        <v>16</v>
      </c>
      <c r="D2174" t="s">
        <v>17</v>
      </c>
      <c r="E2174" t="s">
        <v>3248</v>
      </c>
      <c r="F2174" t="s">
        <v>3249</v>
      </c>
      <c r="G2174" t="s">
        <v>461</v>
      </c>
      <c r="H2174" t="s">
        <v>228</v>
      </c>
      <c r="I2174">
        <v>24</v>
      </c>
      <c r="J2174">
        <v>0</v>
      </c>
      <c r="K2174">
        <v>0</v>
      </c>
      <c r="L2174">
        <v>0</v>
      </c>
      <c r="M2174">
        <v>1</v>
      </c>
      <c r="N2174">
        <v>0</v>
      </c>
      <c r="O2174">
        <v>0</v>
      </c>
    </row>
    <row r="2175" spans="1:15" x14ac:dyDescent="0.25">
      <c r="A2175" t="s">
        <v>677</v>
      </c>
      <c r="B2175">
        <v>58</v>
      </c>
      <c r="C2175" t="s">
        <v>16</v>
      </c>
      <c r="D2175" t="s">
        <v>17</v>
      </c>
      <c r="E2175" t="s">
        <v>3248</v>
      </c>
      <c r="F2175" t="s">
        <v>3250</v>
      </c>
      <c r="G2175" t="s">
        <v>461</v>
      </c>
      <c r="H2175" t="s">
        <v>33</v>
      </c>
      <c r="I2175">
        <v>118</v>
      </c>
      <c r="J2175">
        <v>0</v>
      </c>
      <c r="K2175">
        <v>0</v>
      </c>
      <c r="L2175">
        <v>0</v>
      </c>
      <c r="M2175">
        <v>1</v>
      </c>
      <c r="N2175">
        <v>0</v>
      </c>
      <c r="O2175">
        <v>0</v>
      </c>
    </row>
    <row r="2176" spans="1:15" x14ac:dyDescent="0.25">
      <c r="A2176" t="s">
        <v>688</v>
      </c>
      <c r="B2176">
        <v>67</v>
      </c>
      <c r="C2176" t="s">
        <v>35</v>
      </c>
      <c r="D2176" t="s">
        <v>17</v>
      </c>
      <c r="E2176" t="s">
        <v>3251</v>
      </c>
      <c r="F2176" t="s">
        <v>3252</v>
      </c>
      <c r="G2176" t="s">
        <v>89</v>
      </c>
      <c r="H2176" t="s">
        <v>3253</v>
      </c>
      <c r="I2176">
        <v>22</v>
      </c>
      <c r="J2176">
        <v>1</v>
      </c>
      <c r="K2176">
        <v>0</v>
      </c>
      <c r="L2176">
        <v>0</v>
      </c>
      <c r="M2176">
        <v>0</v>
      </c>
      <c r="N2176">
        <v>0</v>
      </c>
      <c r="O2176">
        <v>1</v>
      </c>
    </row>
    <row r="2177" spans="1:15" x14ac:dyDescent="0.25">
      <c r="A2177" t="s">
        <v>2954</v>
      </c>
      <c r="B2177">
        <v>60</v>
      </c>
      <c r="C2177" t="s">
        <v>25</v>
      </c>
      <c r="D2177" t="s">
        <v>24</v>
      </c>
      <c r="E2177" t="s">
        <v>25</v>
      </c>
      <c r="F2177" t="s">
        <v>3254</v>
      </c>
      <c r="G2177" t="s">
        <v>70</v>
      </c>
      <c r="H2177" t="s">
        <v>822</v>
      </c>
      <c r="I2177">
        <v>12</v>
      </c>
      <c r="J2177">
        <v>0</v>
      </c>
      <c r="K2177">
        <v>0</v>
      </c>
      <c r="L2177">
        <v>0</v>
      </c>
      <c r="M2177">
        <v>1</v>
      </c>
      <c r="N2177">
        <v>0</v>
      </c>
      <c r="O2177">
        <v>0</v>
      </c>
    </row>
    <row r="2178" spans="1:15" x14ac:dyDescent="0.25">
      <c r="A2178" t="s">
        <v>119</v>
      </c>
      <c r="B2178">
        <v>18</v>
      </c>
      <c r="C2178" t="s">
        <v>111</v>
      </c>
      <c r="D2178" t="s">
        <v>17</v>
      </c>
      <c r="E2178" t="s">
        <v>2262</v>
      </c>
      <c r="F2178" t="s">
        <v>3255</v>
      </c>
      <c r="G2178" t="s">
        <v>27</v>
      </c>
      <c r="H2178" t="s">
        <v>154</v>
      </c>
      <c r="I2178">
        <v>60</v>
      </c>
      <c r="J2178">
        <v>0</v>
      </c>
      <c r="K2178">
        <v>0</v>
      </c>
      <c r="L2178">
        <v>0</v>
      </c>
      <c r="M2178">
        <v>1</v>
      </c>
      <c r="N2178">
        <v>0</v>
      </c>
      <c r="O2178">
        <v>0</v>
      </c>
    </row>
  </sheetData>
  <autoFilter ref="A1:O2178" xr:uid="{CC04D657-3460-4421-A697-A235DD4DEE8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57EA3-4717-41D5-B891-1B511F70CCC9}">
  <dimension ref="A1:M2409"/>
  <sheetViews>
    <sheetView zoomScale="75" zoomScaleNormal="75"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16.5703125" bestFit="1" customWidth="1"/>
    <col min="2" max="2" width="26.85546875" bestFit="1" customWidth="1"/>
    <col min="3" max="3" width="8.28515625" bestFit="1" customWidth="1"/>
    <col min="4" max="4" width="21" customWidth="1"/>
    <col min="5" max="5" width="32.140625" customWidth="1"/>
    <col min="6" max="6" width="37" customWidth="1"/>
    <col min="7" max="7" width="26.85546875" bestFit="1" customWidth="1"/>
    <col min="8" max="8" width="11.42578125" bestFit="1" customWidth="1"/>
    <col min="9" max="9" width="20.7109375" customWidth="1"/>
    <col min="10" max="10" width="39.7109375" customWidth="1"/>
    <col min="11" max="11" width="49" customWidth="1"/>
    <col min="12" max="12" width="24.140625" customWidth="1"/>
    <col min="13" max="13" width="22.85546875" bestFit="1" customWidth="1"/>
  </cols>
  <sheetData>
    <row r="1" spans="1:13" x14ac:dyDescent="0.25">
      <c r="A1" s="1" t="s">
        <v>3256</v>
      </c>
      <c r="B1" s="2" t="s">
        <v>3257</v>
      </c>
      <c r="C1" s="2" t="s">
        <v>3258</v>
      </c>
      <c r="D1" s="2" t="s">
        <v>3259</v>
      </c>
      <c r="E1" s="2" t="s">
        <v>3260</v>
      </c>
      <c r="F1" s="2" t="s">
        <v>3261</v>
      </c>
      <c r="G1" s="3" t="s">
        <v>3262</v>
      </c>
      <c r="H1" s="3" t="s">
        <v>3263</v>
      </c>
      <c r="I1" s="3" t="s">
        <v>3264</v>
      </c>
      <c r="J1" s="3" t="s">
        <v>3265</v>
      </c>
      <c r="K1" s="3" t="s">
        <v>3266</v>
      </c>
      <c r="L1" s="1" t="s">
        <v>3267</v>
      </c>
      <c r="M1" s="1" t="s">
        <v>3268</v>
      </c>
    </row>
    <row r="2" spans="1:13" x14ac:dyDescent="0.25">
      <c r="A2" t="s">
        <v>3269</v>
      </c>
      <c r="B2" t="s">
        <v>119</v>
      </c>
      <c r="C2">
        <v>138</v>
      </c>
      <c r="D2" t="s">
        <v>590</v>
      </c>
      <c r="E2" t="s">
        <v>25</v>
      </c>
      <c r="F2" t="s">
        <v>1751</v>
      </c>
      <c r="G2" t="s">
        <v>119</v>
      </c>
      <c r="H2">
        <v>61</v>
      </c>
      <c r="I2" t="s">
        <v>590</v>
      </c>
      <c r="J2" t="s">
        <v>25</v>
      </c>
      <c r="K2" t="s">
        <v>1751</v>
      </c>
      <c r="L2" t="s">
        <v>3270</v>
      </c>
      <c r="M2" t="s">
        <v>25</v>
      </c>
    </row>
    <row r="3" spans="1:13" x14ac:dyDescent="0.25">
      <c r="A3" t="s">
        <v>3269</v>
      </c>
      <c r="B3" t="s">
        <v>119</v>
      </c>
      <c r="C3">
        <v>61</v>
      </c>
      <c r="D3" t="s">
        <v>590</v>
      </c>
      <c r="E3" t="s">
        <v>25</v>
      </c>
      <c r="F3" t="s">
        <v>1751</v>
      </c>
      <c r="G3" t="s">
        <v>119</v>
      </c>
      <c r="H3">
        <v>138</v>
      </c>
      <c r="I3" t="s">
        <v>590</v>
      </c>
      <c r="J3" t="s">
        <v>25</v>
      </c>
      <c r="K3" t="s">
        <v>1751</v>
      </c>
      <c r="L3" t="s">
        <v>3270</v>
      </c>
      <c r="M3" t="s">
        <v>25</v>
      </c>
    </row>
    <row r="4" spans="1:13" x14ac:dyDescent="0.25">
      <c r="A4" t="s">
        <v>3269</v>
      </c>
      <c r="B4" t="s">
        <v>119</v>
      </c>
      <c r="C4">
        <v>171</v>
      </c>
      <c r="D4" t="s">
        <v>145</v>
      </c>
      <c r="E4" t="s">
        <v>1676</v>
      </c>
      <c r="F4" t="s">
        <v>1696</v>
      </c>
      <c r="G4" t="s">
        <v>257</v>
      </c>
      <c r="H4">
        <v>82</v>
      </c>
      <c r="I4" t="s">
        <v>145</v>
      </c>
      <c r="J4" t="s">
        <v>1676</v>
      </c>
      <c r="K4" t="s">
        <v>1677</v>
      </c>
      <c r="L4" t="s">
        <v>3271</v>
      </c>
      <c r="M4" t="s">
        <v>3272</v>
      </c>
    </row>
    <row r="5" spans="1:13" x14ac:dyDescent="0.25">
      <c r="A5" t="s">
        <v>3269</v>
      </c>
      <c r="B5" t="s">
        <v>257</v>
      </c>
      <c r="C5">
        <v>82</v>
      </c>
      <c r="D5" t="s">
        <v>145</v>
      </c>
      <c r="E5" t="s">
        <v>1676</v>
      </c>
      <c r="F5" t="s">
        <v>1677</v>
      </c>
      <c r="G5" t="s">
        <v>119</v>
      </c>
      <c r="H5">
        <v>171</v>
      </c>
      <c r="I5" t="s">
        <v>145</v>
      </c>
      <c r="J5" t="s">
        <v>1676</v>
      </c>
      <c r="K5" t="s">
        <v>1696</v>
      </c>
      <c r="L5" t="s">
        <v>3271</v>
      </c>
      <c r="M5" t="s">
        <v>3272</v>
      </c>
    </row>
    <row r="6" spans="1:13" x14ac:dyDescent="0.25">
      <c r="A6" t="s">
        <v>3269</v>
      </c>
      <c r="B6" t="s">
        <v>119</v>
      </c>
      <c r="C6">
        <v>37</v>
      </c>
      <c r="D6" t="s">
        <v>218</v>
      </c>
      <c r="E6" t="s">
        <v>1074</v>
      </c>
      <c r="F6" t="s">
        <v>1075</v>
      </c>
      <c r="G6" t="s">
        <v>119</v>
      </c>
      <c r="H6">
        <v>38</v>
      </c>
      <c r="I6" t="s">
        <v>218</v>
      </c>
      <c r="J6" t="s">
        <v>1074</v>
      </c>
      <c r="K6" t="s">
        <v>1075</v>
      </c>
      <c r="L6" t="s">
        <v>3270</v>
      </c>
      <c r="M6" t="s">
        <v>3272</v>
      </c>
    </row>
    <row r="7" spans="1:13" x14ac:dyDescent="0.25">
      <c r="A7" t="s">
        <v>3269</v>
      </c>
      <c r="B7" t="s">
        <v>119</v>
      </c>
      <c r="C7">
        <v>38</v>
      </c>
      <c r="D7" t="s">
        <v>218</v>
      </c>
      <c r="E7" t="s">
        <v>1074</v>
      </c>
      <c r="F7" t="s">
        <v>1075</v>
      </c>
      <c r="G7" t="s">
        <v>119</v>
      </c>
      <c r="H7">
        <v>37</v>
      </c>
      <c r="I7" t="s">
        <v>218</v>
      </c>
      <c r="J7" t="s">
        <v>1074</v>
      </c>
      <c r="K7" t="s">
        <v>1075</v>
      </c>
      <c r="L7" t="s">
        <v>3270</v>
      </c>
      <c r="M7" t="s">
        <v>3272</v>
      </c>
    </row>
    <row r="8" spans="1:13" x14ac:dyDescent="0.25">
      <c r="A8" t="s">
        <v>3269</v>
      </c>
      <c r="B8" t="s">
        <v>119</v>
      </c>
      <c r="C8">
        <v>74</v>
      </c>
      <c r="D8" t="s">
        <v>151</v>
      </c>
      <c r="E8" t="s">
        <v>152</v>
      </c>
      <c r="F8" t="s">
        <v>153</v>
      </c>
      <c r="G8" t="s">
        <v>329</v>
      </c>
      <c r="H8">
        <v>121</v>
      </c>
      <c r="I8" t="s">
        <v>151</v>
      </c>
      <c r="J8" t="s">
        <v>1606</v>
      </c>
      <c r="K8" t="s">
        <v>2259</v>
      </c>
      <c r="L8" t="s">
        <v>3273</v>
      </c>
      <c r="M8" t="s">
        <v>3274</v>
      </c>
    </row>
    <row r="9" spans="1:13" x14ac:dyDescent="0.25">
      <c r="A9" t="s">
        <v>3269</v>
      </c>
      <c r="B9" t="s">
        <v>329</v>
      </c>
      <c r="C9">
        <v>121</v>
      </c>
      <c r="D9" t="s">
        <v>151</v>
      </c>
      <c r="E9" t="s">
        <v>1606</v>
      </c>
      <c r="F9" t="s">
        <v>2259</v>
      </c>
      <c r="G9" t="s">
        <v>119</v>
      </c>
      <c r="H9">
        <v>74</v>
      </c>
      <c r="I9" t="s">
        <v>151</v>
      </c>
      <c r="J9" t="s">
        <v>152</v>
      </c>
      <c r="K9" t="s">
        <v>153</v>
      </c>
      <c r="L9" t="s">
        <v>3273</v>
      </c>
      <c r="M9" t="s">
        <v>3274</v>
      </c>
    </row>
    <row r="10" spans="1:13" x14ac:dyDescent="0.25">
      <c r="A10" t="s">
        <v>3269</v>
      </c>
      <c r="B10" t="s">
        <v>22</v>
      </c>
      <c r="C10">
        <v>19</v>
      </c>
      <c r="D10" t="s">
        <v>16</v>
      </c>
      <c r="E10" t="s">
        <v>25</v>
      </c>
      <c r="F10" t="s">
        <v>903</v>
      </c>
      <c r="G10" t="s">
        <v>677</v>
      </c>
      <c r="H10">
        <v>56</v>
      </c>
      <c r="I10" t="s">
        <v>16</v>
      </c>
      <c r="J10" t="s">
        <v>25</v>
      </c>
      <c r="K10" t="s">
        <v>985</v>
      </c>
      <c r="L10" t="s">
        <v>3275</v>
      </c>
      <c r="M10" t="s">
        <v>25</v>
      </c>
    </row>
    <row r="11" spans="1:13" x14ac:dyDescent="0.25">
      <c r="A11" t="s">
        <v>3269</v>
      </c>
      <c r="B11" t="s">
        <v>677</v>
      </c>
      <c r="C11">
        <v>56</v>
      </c>
      <c r="D11" t="s">
        <v>16</v>
      </c>
      <c r="E11" t="s">
        <v>25</v>
      </c>
      <c r="F11" t="s">
        <v>985</v>
      </c>
      <c r="G11" t="s">
        <v>22</v>
      </c>
      <c r="H11">
        <v>19</v>
      </c>
      <c r="I11" t="s">
        <v>16</v>
      </c>
      <c r="J11" t="s">
        <v>25</v>
      </c>
      <c r="K11" t="s">
        <v>903</v>
      </c>
      <c r="L11" t="s">
        <v>3275</v>
      </c>
      <c r="M11" t="s">
        <v>25</v>
      </c>
    </row>
    <row r="12" spans="1:13" x14ac:dyDescent="0.25">
      <c r="A12" t="s">
        <v>3269</v>
      </c>
      <c r="B12" t="s">
        <v>22</v>
      </c>
      <c r="C12">
        <v>63</v>
      </c>
      <c r="D12" t="s">
        <v>133</v>
      </c>
      <c r="E12" t="s">
        <v>25</v>
      </c>
      <c r="F12" t="s">
        <v>3073</v>
      </c>
      <c r="G12" t="s">
        <v>22</v>
      </c>
      <c r="H12">
        <v>66</v>
      </c>
      <c r="I12" t="s">
        <v>133</v>
      </c>
      <c r="J12" t="s">
        <v>25</v>
      </c>
      <c r="K12" t="s">
        <v>3073</v>
      </c>
      <c r="L12" t="s">
        <v>3276</v>
      </c>
      <c r="M12" t="s">
        <v>25</v>
      </c>
    </row>
    <row r="13" spans="1:13" x14ac:dyDescent="0.25">
      <c r="A13" t="s">
        <v>3269</v>
      </c>
      <c r="B13" t="s">
        <v>22</v>
      </c>
      <c r="C13">
        <v>66</v>
      </c>
      <c r="D13" t="s">
        <v>133</v>
      </c>
      <c r="E13" t="s">
        <v>25</v>
      </c>
      <c r="F13" t="s">
        <v>3073</v>
      </c>
      <c r="G13" t="s">
        <v>22</v>
      </c>
      <c r="H13">
        <v>63</v>
      </c>
      <c r="I13" t="s">
        <v>133</v>
      </c>
      <c r="J13" t="s">
        <v>25</v>
      </c>
      <c r="K13" t="s">
        <v>3073</v>
      </c>
      <c r="L13" t="s">
        <v>3276</v>
      </c>
      <c r="M13" t="s">
        <v>25</v>
      </c>
    </row>
    <row r="14" spans="1:13" x14ac:dyDescent="0.25">
      <c r="A14" t="s">
        <v>3269</v>
      </c>
      <c r="B14" t="s">
        <v>22</v>
      </c>
      <c r="C14">
        <v>8</v>
      </c>
      <c r="D14" t="s">
        <v>16</v>
      </c>
      <c r="E14" t="s">
        <v>458</v>
      </c>
      <c r="F14" t="s">
        <v>459</v>
      </c>
      <c r="G14" t="s">
        <v>566</v>
      </c>
      <c r="H14">
        <v>73</v>
      </c>
      <c r="I14" t="s">
        <v>16</v>
      </c>
      <c r="J14" t="s">
        <v>3152</v>
      </c>
      <c r="K14" t="s">
        <v>3153</v>
      </c>
      <c r="L14" t="s">
        <v>3277</v>
      </c>
      <c r="M14" t="s">
        <v>3274</v>
      </c>
    </row>
    <row r="15" spans="1:13" x14ac:dyDescent="0.25">
      <c r="A15" t="s">
        <v>3269</v>
      </c>
      <c r="B15" t="s">
        <v>566</v>
      </c>
      <c r="C15">
        <v>73</v>
      </c>
      <c r="D15" t="s">
        <v>16</v>
      </c>
      <c r="E15" t="s">
        <v>3152</v>
      </c>
      <c r="F15" t="s">
        <v>3153</v>
      </c>
      <c r="G15" t="s">
        <v>22</v>
      </c>
      <c r="H15">
        <v>8</v>
      </c>
      <c r="I15" t="s">
        <v>16</v>
      </c>
      <c r="J15" t="s">
        <v>458</v>
      </c>
      <c r="K15" t="s">
        <v>459</v>
      </c>
      <c r="L15" t="s">
        <v>3277</v>
      </c>
      <c r="M15" t="s">
        <v>3274</v>
      </c>
    </row>
    <row r="16" spans="1:13" x14ac:dyDescent="0.25">
      <c r="A16" t="s">
        <v>3269</v>
      </c>
      <c r="B16" t="s">
        <v>261</v>
      </c>
      <c r="C16">
        <v>59</v>
      </c>
      <c r="D16" t="s">
        <v>104</v>
      </c>
      <c r="E16" t="s">
        <v>25</v>
      </c>
      <c r="F16" t="s">
        <v>2768</v>
      </c>
      <c r="G16" t="s">
        <v>261</v>
      </c>
      <c r="H16">
        <v>60</v>
      </c>
      <c r="I16" t="s">
        <v>104</v>
      </c>
      <c r="J16" t="s">
        <v>1182</v>
      </c>
      <c r="K16" t="s">
        <v>1183</v>
      </c>
      <c r="L16" t="s">
        <v>3278</v>
      </c>
      <c r="M16" t="s">
        <v>3279</v>
      </c>
    </row>
    <row r="17" spans="1:13" x14ac:dyDescent="0.25">
      <c r="A17" t="s">
        <v>3269</v>
      </c>
      <c r="B17" t="s">
        <v>261</v>
      </c>
      <c r="C17">
        <v>60</v>
      </c>
      <c r="D17" t="s">
        <v>104</v>
      </c>
      <c r="E17" t="s">
        <v>1182</v>
      </c>
      <c r="F17" t="s">
        <v>1183</v>
      </c>
      <c r="G17" t="s">
        <v>261</v>
      </c>
      <c r="H17">
        <v>59</v>
      </c>
      <c r="I17" t="s">
        <v>104</v>
      </c>
      <c r="J17" t="s">
        <v>25</v>
      </c>
      <c r="K17" t="s">
        <v>2768</v>
      </c>
      <c r="L17" t="s">
        <v>3278</v>
      </c>
      <c r="M17" t="s">
        <v>3279</v>
      </c>
    </row>
    <row r="18" spans="1:13" x14ac:dyDescent="0.25">
      <c r="A18" t="s">
        <v>3269</v>
      </c>
      <c r="B18" t="s">
        <v>261</v>
      </c>
      <c r="C18">
        <v>61</v>
      </c>
      <c r="D18" t="s">
        <v>104</v>
      </c>
      <c r="E18" t="s">
        <v>25</v>
      </c>
      <c r="F18" t="s">
        <v>3176</v>
      </c>
      <c r="G18" t="s">
        <v>261</v>
      </c>
      <c r="H18">
        <v>62</v>
      </c>
      <c r="I18" t="s">
        <v>104</v>
      </c>
      <c r="J18" t="s">
        <v>25</v>
      </c>
      <c r="K18" t="s">
        <v>3176</v>
      </c>
      <c r="L18" t="s">
        <v>3278</v>
      </c>
      <c r="M18" t="s">
        <v>25</v>
      </c>
    </row>
    <row r="19" spans="1:13" x14ac:dyDescent="0.25">
      <c r="A19" t="s">
        <v>3269</v>
      </c>
      <c r="B19" t="s">
        <v>261</v>
      </c>
      <c r="C19">
        <v>62</v>
      </c>
      <c r="D19" t="s">
        <v>104</v>
      </c>
      <c r="E19" t="s">
        <v>25</v>
      </c>
      <c r="F19" t="s">
        <v>3176</v>
      </c>
      <c r="G19" t="s">
        <v>261</v>
      </c>
      <c r="H19">
        <v>61</v>
      </c>
      <c r="I19" t="s">
        <v>104</v>
      </c>
      <c r="J19" t="s">
        <v>25</v>
      </c>
      <c r="K19" t="s">
        <v>3176</v>
      </c>
      <c r="L19" t="s">
        <v>3278</v>
      </c>
      <c r="M19" t="s">
        <v>25</v>
      </c>
    </row>
    <row r="20" spans="1:13" x14ac:dyDescent="0.25">
      <c r="A20" t="s">
        <v>3269</v>
      </c>
      <c r="B20" t="s">
        <v>1283</v>
      </c>
      <c r="C20">
        <v>5</v>
      </c>
      <c r="D20" t="s">
        <v>218</v>
      </c>
      <c r="E20" t="s">
        <v>1284</v>
      </c>
      <c r="F20" t="s">
        <v>1332</v>
      </c>
      <c r="G20" t="s">
        <v>1283</v>
      </c>
      <c r="H20">
        <v>7</v>
      </c>
      <c r="I20" t="s">
        <v>218</v>
      </c>
      <c r="J20" t="s">
        <v>1284</v>
      </c>
      <c r="K20" t="s">
        <v>1285</v>
      </c>
      <c r="L20" t="s">
        <v>3280</v>
      </c>
      <c r="M20" t="s">
        <v>3272</v>
      </c>
    </row>
    <row r="21" spans="1:13" x14ac:dyDescent="0.25">
      <c r="A21" t="s">
        <v>3269</v>
      </c>
      <c r="B21" t="s">
        <v>1283</v>
      </c>
      <c r="C21">
        <v>7</v>
      </c>
      <c r="D21" t="s">
        <v>218</v>
      </c>
      <c r="E21" t="s">
        <v>1284</v>
      </c>
      <c r="F21" t="s">
        <v>1285</v>
      </c>
      <c r="G21" t="s">
        <v>1283</v>
      </c>
      <c r="H21">
        <v>5</v>
      </c>
      <c r="I21" t="s">
        <v>218</v>
      </c>
      <c r="J21" t="s">
        <v>1284</v>
      </c>
      <c r="K21" t="s">
        <v>1332</v>
      </c>
      <c r="L21" t="s">
        <v>3280</v>
      </c>
      <c r="M21" t="s">
        <v>3272</v>
      </c>
    </row>
    <row r="22" spans="1:13" x14ac:dyDescent="0.25">
      <c r="A22" t="s">
        <v>3269</v>
      </c>
      <c r="B22" t="s">
        <v>1568</v>
      </c>
      <c r="C22">
        <v>139</v>
      </c>
      <c r="D22" t="s">
        <v>780</v>
      </c>
      <c r="E22" t="s">
        <v>25</v>
      </c>
      <c r="F22" t="s">
        <v>1716</v>
      </c>
      <c r="G22" t="s">
        <v>1568</v>
      </c>
      <c r="H22">
        <v>140</v>
      </c>
      <c r="I22" t="s">
        <v>780</v>
      </c>
      <c r="J22" t="s">
        <v>25</v>
      </c>
      <c r="K22" t="s">
        <v>1716</v>
      </c>
      <c r="L22" t="s">
        <v>3280</v>
      </c>
      <c r="M22" t="s">
        <v>25</v>
      </c>
    </row>
    <row r="23" spans="1:13" x14ac:dyDescent="0.25">
      <c r="A23" t="s">
        <v>3269</v>
      </c>
      <c r="B23" t="s">
        <v>1568</v>
      </c>
      <c r="C23">
        <v>140</v>
      </c>
      <c r="D23" t="s">
        <v>780</v>
      </c>
      <c r="E23" t="s">
        <v>25</v>
      </c>
      <c r="F23" t="s">
        <v>1716</v>
      </c>
      <c r="G23" t="s">
        <v>1568</v>
      </c>
      <c r="H23">
        <v>139</v>
      </c>
      <c r="I23" t="s">
        <v>780</v>
      </c>
      <c r="J23" t="s">
        <v>25</v>
      </c>
      <c r="K23" t="s">
        <v>1716</v>
      </c>
      <c r="L23" t="s">
        <v>3280</v>
      </c>
      <c r="M23" t="s">
        <v>25</v>
      </c>
    </row>
    <row r="24" spans="1:13" x14ac:dyDescent="0.25">
      <c r="A24" t="s">
        <v>3269</v>
      </c>
      <c r="B24" t="s">
        <v>242</v>
      </c>
      <c r="C24">
        <v>135</v>
      </c>
      <c r="D24" t="s">
        <v>243</v>
      </c>
      <c r="E24" t="s">
        <v>244</v>
      </c>
      <c r="F24" t="s">
        <v>245</v>
      </c>
      <c r="G24" t="s">
        <v>242</v>
      </c>
      <c r="H24">
        <v>136</v>
      </c>
      <c r="I24" t="s">
        <v>243</v>
      </c>
      <c r="J24" t="s">
        <v>244</v>
      </c>
      <c r="K24" t="s">
        <v>246</v>
      </c>
      <c r="L24" t="s">
        <v>3280</v>
      </c>
      <c r="M24" t="s">
        <v>3272</v>
      </c>
    </row>
    <row r="25" spans="1:13" x14ac:dyDescent="0.25">
      <c r="A25" t="s">
        <v>3269</v>
      </c>
      <c r="B25" t="s">
        <v>242</v>
      </c>
      <c r="C25">
        <v>136</v>
      </c>
      <c r="D25" t="s">
        <v>243</v>
      </c>
      <c r="E25" t="s">
        <v>244</v>
      </c>
      <c r="F25" t="s">
        <v>246</v>
      </c>
      <c r="G25" t="s">
        <v>242</v>
      </c>
      <c r="H25">
        <v>135</v>
      </c>
      <c r="I25" t="s">
        <v>243</v>
      </c>
      <c r="J25" t="s">
        <v>244</v>
      </c>
      <c r="K25" t="s">
        <v>245</v>
      </c>
      <c r="L25" t="s">
        <v>3280</v>
      </c>
      <c r="M25" t="s">
        <v>3272</v>
      </c>
    </row>
    <row r="26" spans="1:13" x14ac:dyDescent="0.25">
      <c r="A26" t="s">
        <v>3269</v>
      </c>
      <c r="B26" t="s">
        <v>242</v>
      </c>
      <c r="C26">
        <v>5</v>
      </c>
      <c r="D26" t="s">
        <v>2302</v>
      </c>
      <c r="E26" t="s">
        <v>25</v>
      </c>
      <c r="F26" t="s">
        <v>2350</v>
      </c>
      <c r="G26" t="s">
        <v>242</v>
      </c>
      <c r="H26">
        <v>6</v>
      </c>
      <c r="I26" t="s">
        <v>2302</v>
      </c>
      <c r="J26" t="s">
        <v>25</v>
      </c>
      <c r="K26" t="s">
        <v>2350</v>
      </c>
      <c r="L26" t="s">
        <v>3280</v>
      </c>
      <c r="M26" t="s">
        <v>25</v>
      </c>
    </row>
    <row r="27" spans="1:13" x14ac:dyDescent="0.25">
      <c r="A27" t="s">
        <v>3269</v>
      </c>
      <c r="B27" t="s">
        <v>242</v>
      </c>
      <c r="C27">
        <v>6</v>
      </c>
      <c r="D27" t="s">
        <v>2302</v>
      </c>
      <c r="E27" t="s">
        <v>25</v>
      </c>
      <c r="F27" t="s">
        <v>2350</v>
      </c>
      <c r="G27" t="s">
        <v>242</v>
      </c>
      <c r="H27">
        <v>5</v>
      </c>
      <c r="I27" t="s">
        <v>2302</v>
      </c>
      <c r="J27" t="s">
        <v>25</v>
      </c>
      <c r="K27" t="s">
        <v>2350</v>
      </c>
      <c r="L27" t="s">
        <v>3280</v>
      </c>
      <c r="M27" t="s">
        <v>25</v>
      </c>
    </row>
    <row r="28" spans="1:13" x14ac:dyDescent="0.25">
      <c r="A28" t="s">
        <v>3269</v>
      </c>
      <c r="B28" t="s">
        <v>2452</v>
      </c>
      <c r="C28">
        <v>33</v>
      </c>
      <c r="D28" t="s">
        <v>1245</v>
      </c>
      <c r="E28" t="s">
        <v>2453</v>
      </c>
      <c r="F28" t="s">
        <v>2454</v>
      </c>
      <c r="G28" t="s">
        <v>2452</v>
      </c>
      <c r="H28">
        <v>34</v>
      </c>
      <c r="I28" t="s">
        <v>1245</v>
      </c>
      <c r="J28" t="s">
        <v>2453</v>
      </c>
      <c r="K28" t="s">
        <v>2454</v>
      </c>
      <c r="L28" t="s">
        <v>3281</v>
      </c>
      <c r="M28" t="s">
        <v>3272</v>
      </c>
    </row>
    <row r="29" spans="1:13" x14ac:dyDescent="0.25">
      <c r="A29" t="s">
        <v>3269</v>
      </c>
      <c r="B29" t="s">
        <v>2452</v>
      </c>
      <c r="C29">
        <v>34</v>
      </c>
      <c r="D29" t="s">
        <v>1245</v>
      </c>
      <c r="E29" t="s">
        <v>2453</v>
      </c>
      <c r="F29" t="s">
        <v>2454</v>
      </c>
      <c r="G29" t="s">
        <v>2452</v>
      </c>
      <c r="H29">
        <v>33</v>
      </c>
      <c r="I29" t="s">
        <v>1245</v>
      </c>
      <c r="J29" t="s">
        <v>2453</v>
      </c>
      <c r="K29" t="s">
        <v>2454</v>
      </c>
      <c r="L29" t="s">
        <v>3281</v>
      </c>
      <c r="M29" t="s">
        <v>3272</v>
      </c>
    </row>
    <row r="30" spans="1:13" x14ac:dyDescent="0.25">
      <c r="A30" t="s">
        <v>3269</v>
      </c>
      <c r="B30" t="s">
        <v>564</v>
      </c>
      <c r="C30">
        <v>23</v>
      </c>
      <c r="D30" t="s">
        <v>248</v>
      </c>
      <c r="E30" t="s">
        <v>25</v>
      </c>
      <c r="F30" t="s">
        <v>1393</v>
      </c>
      <c r="G30" t="s">
        <v>564</v>
      </c>
      <c r="H30">
        <v>77</v>
      </c>
      <c r="I30" t="s">
        <v>248</v>
      </c>
      <c r="J30" t="s">
        <v>25</v>
      </c>
      <c r="K30" t="s">
        <v>565</v>
      </c>
      <c r="L30" t="s">
        <v>3282</v>
      </c>
      <c r="M30" t="s">
        <v>25</v>
      </c>
    </row>
    <row r="31" spans="1:13" x14ac:dyDescent="0.25">
      <c r="A31" t="s">
        <v>3269</v>
      </c>
      <c r="B31" t="s">
        <v>564</v>
      </c>
      <c r="C31">
        <v>77</v>
      </c>
      <c r="D31" t="s">
        <v>248</v>
      </c>
      <c r="E31" t="s">
        <v>25</v>
      </c>
      <c r="F31" t="s">
        <v>565</v>
      </c>
      <c r="G31" t="s">
        <v>564</v>
      </c>
      <c r="H31">
        <v>23</v>
      </c>
      <c r="I31" t="s">
        <v>248</v>
      </c>
      <c r="J31" t="s">
        <v>25</v>
      </c>
      <c r="K31" t="s">
        <v>1393</v>
      </c>
      <c r="L31" t="s">
        <v>3282</v>
      </c>
      <c r="M31" t="s">
        <v>25</v>
      </c>
    </row>
    <row r="32" spans="1:13" x14ac:dyDescent="0.25">
      <c r="A32" t="s">
        <v>3269</v>
      </c>
      <c r="B32" t="s">
        <v>2386</v>
      </c>
      <c r="C32">
        <v>44</v>
      </c>
      <c r="D32" t="s">
        <v>546</v>
      </c>
      <c r="E32" t="s">
        <v>25</v>
      </c>
      <c r="F32" t="s">
        <v>2716</v>
      </c>
      <c r="G32" t="s">
        <v>2386</v>
      </c>
      <c r="H32">
        <v>45</v>
      </c>
      <c r="I32" t="s">
        <v>546</v>
      </c>
      <c r="J32" t="s">
        <v>25</v>
      </c>
      <c r="K32" t="s">
        <v>2716</v>
      </c>
      <c r="L32" t="s">
        <v>3282</v>
      </c>
      <c r="M32" t="s">
        <v>25</v>
      </c>
    </row>
    <row r="33" spans="1:13" x14ac:dyDescent="0.25">
      <c r="A33" t="s">
        <v>3269</v>
      </c>
      <c r="B33" t="s">
        <v>2386</v>
      </c>
      <c r="C33">
        <v>45</v>
      </c>
      <c r="D33" t="s">
        <v>546</v>
      </c>
      <c r="E33" t="s">
        <v>25</v>
      </c>
      <c r="F33" t="s">
        <v>2716</v>
      </c>
      <c r="G33" t="s">
        <v>2386</v>
      </c>
      <c r="H33">
        <v>44</v>
      </c>
      <c r="I33" t="s">
        <v>546</v>
      </c>
      <c r="J33" t="s">
        <v>25</v>
      </c>
      <c r="K33" t="s">
        <v>2716</v>
      </c>
      <c r="L33" t="s">
        <v>3282</v>
      </c>
      <c r="M33" t="s">
        <v>25</v>
      </c>
    </row>
    <row r="34" spans="1:13" x14ac:dyDescent="0.25">
      <c r="A34" t="s">
        <v>3269</v>
      </c>
      <c r="B34" t="s">
        <v>234</v>
      </c>
      <c r="C34">
        <v>11</v>
      </c>
      <c r="D34" t="s">
        <v>235</v>
      </c>
      <c r="E34" t="s">
        <v>25</v>
      </c>
      <c r="F34" t="s">
        <v>236</v>
      </c>
      <c r="G34" t="s">
        <v>234</v>
      </c>
      <c r="H34">
        <v>12</v>
      </c>
      <c r="I34" t="s">
        <v>235</v>
      </c>
      <c r="J34" t="s">
        <v>25</v>
      </c>
      <c r="K34" t="s">
        <v>236</v>
      </c>
      <c r="L34" t="s">
        <v>3282</v>
      </c>
      <c r="M34" t="s">
        <v>25</v>
      </c>
    </row>
    <row r="35" spans="1:13" x14ac:dyDescent="0.25">
      <c r="A35" t="s">
        <v>3269</v>
      </c>
      <c r="B35" t="s">
        <v>234</v>
      </c>
      <c r="C35">
        <v>12</v>
      </c>
      <c r="D35" t="s">
        <v>235</v>
      </c>
      <c r="E35" t="s">
        <v>25</v>
      </c>
      <c r="F35" t="s">
        <v>236</v>
      </c>
      <c r="G35" t="s">
        <v>234</v>
      </c>
      <c r="H35">
        <v>11</v>
      </c>
      <c r="I35" t="s">
        <v>235</v>
      </c>
      <c r="J35" t="s">
        <v>25</v>
      </c>
      <c r="K35" t="s">
        <v>236</v>
      </c>
      <c r="L35" t="s">
        <v>3282</v>
      </c>
      <c r="M35" t="s">
        <v>25</v>
      </c>
    </row>
    <row r="36" spans="1:13" x14ac:dyDescent="0.25">
      <c r="A36" t="s">
        <v>3269</v>
      </c>
      <c r="B36" t="s">
        <v>234</v>
      </c>
      <c r="C36">
        <v>19</v>
      </c>
      <c r="D36" t="s">
        <v>235</v>
      </c>
      <c r="E36" t="s">
        <v>501</v>
      </c>
      <c r="F36" t="s">
        <v>502</v>
      </c>
      <c r="G36" t="s">
        <v>234</v>
      </c>
      <c r="H36">
        <v>20</v>
      </c>
      <c r="I36" t="s">
        <v>235</v>
      </c>
      <c r="J36" t="s">
        <v>501</v>
      </c>
      <c r="K36" t="s">
        <v>502</v>
      </c>
      <c r="L36" t="s">
        <v>3282</v>
      </c>
      <c r="M36" t="s">
        <v>3272</v>
      </c>
    </row>
    <row r="37" spans="1:13" x14ac:dyDescent="0.25">
      <c r="A37" t="s">
        <v>3269</v>
      </c>
      <c r="B37" t="s">
        <v>234</v>
      </c>
      <c r="C37">
        <v>20</v>
      </c>
      <c r="D37" t="s">
        <v>235</v>
      </c>
      <c r="E37" t="s">
        <v>501</v>
      </c>
      <c r="F37" t="s">
        <v>502</v>
      </c>
      <c r="G37" t="s">
        <v>234</v>
      </c>
      <c r="H37">
        <v>19</v>
      </c>
      <c r="I37" t="s">
        <v>235</v>
      </c>
      <c r="J37" t="s">
        <v>501</v>
      </c>
      <c r="K37" t="s">
        <v>502</v>
      </c>
      <c r="L37" t="s">
        <v>3282</v>
      </c>
      <c r="M37" t="s">
        <v>3272</v>
      </c>
    </row>
    <row r="38" spans="1:13" x14ac:dyDescent="0.25">
      <c r="A38" t="s">
        <v>3269</v>
      </c>
      <c r="B38" t="s">
        <v>387</v>
      </c>
      <c r="C38">
        <v>23</v>
      </c>
      <c r="D38" t="s">
        <v>388</v>
      </c>
      <c r="E38" t="s">
        <v>1036</v>
      </c>
      <c r="F38" t="s">
        <v>1037</v>
      </c>
      <c r="G38" t="s">
        <v>387</v>
      </c>
      <c r="H38">
        <v>24</v>
      </c>
      <c r="I38" t="s">
        <v>388</v>
      </c>
      <c r="J38" t="s">
        <v>1036</v>
      </c>
      <c r="K38" t="s">
        <v>1037</v>
      </c>
      <c r="L38" t="s">
        <v>3282</v>
      </c>
      <c r="M38" t="s">
        <v>3272</v>
      </c>
    </row>
    <row r="39" spans="1:13" x14ac:dyDescent="0.25">
      <c r="A39" t="s">
        <v>3269</v>
      </c>
      <c r="B39" t="s">
        <v>387</v>
      </c>
      <c r="C39">
        <v>24</v>
      </c>
      <c r="D39" t="s">
        <v>388</v>
      </c>
      <c r="E39" t="s">
        <v>1036</v>
      </c>
      <c r="F39" t="s">
        <v>1037</v>
      </c>
      <c r="G39" t="s">
        <v>387</v>
      </c>
      <c r="H39">
        <v>23</v>
      </c>
      <c r="I39" t="s">
        <v>388</v>
      </c>
      <c r="J39" t="s">
        <v>1036</v>
      </c>
      <c r="K39" t="s">
        <v>1037</v>
      </c>
      <c r="L39" t="s">
        <v>3282</v>
      </c>
      <c r="M39" t="s">
        <v>3272</v>
      </c>
    </row>
    <row r="40" spans="1:13" x14ac:dyDescent="0.25">
      <c r="A40" t="s">
        <v>3269</v>
      </c>
      <c r="B40" t="s">
        <v>742</v>
      </c>
      <c r="C40">
        <v>83</v>
      </c>
      <c r="D40" t="s">
        <v>145</v>
      </c>
      <c r="E40" t="s">
        <v>761</v>
      </c>
      <c r="F40" t="s">
        <v>955</v>
      </c>
      <c r="G40" t="s">
        <v>742</v>
      </c>
      <c r="H40">
        <v>84</v>
      </c>
      <c r="I40" t="s">
        <v>145</v>
      </c>
      <c r="J40" t="s">
        <v>761</v>
      </c>
      <c r="K40" t="s">
        <v>762</v>
      </c>
      <c r="L40" t="s">
        <v>3282</v>
      </c>
      <c r="M40" t="s">
        <v>3272</v>
      </c>
    </row>
    <row r="41" spans="1:13" x14ac:dyDescent="0.25">
      <c r="A41" t="s">
        <v>3269</v>
      </c>
      <c r="B41" t="s">
        <v>742</v>
      </c>
      <c r="C41">
        <v>84</v>
      </c>
      <c r="D41" t="s">
        <v>145</v>
      </c>
      <c r="E41" t="s">
        <v>761</v>
      </c>
      <c r="F41" t="s">
        <v>762</v>
      </c>
      <c r="G41" t="s">
        <v>742</v>
      </c>
      <c r="H41">
        <v>83</v>
      </c>
      <c r="I41" t="s">
        <v>145</v>
      </c>
      <c r="J41" t="s">
        <v>761</v>
      </c>
      <c r="K41" t="s">
        <v>955</v>
      </c>
      <c r="L41" t="s">
        <v>3282</v>
      </c>
      <c r="M41" t="s">
        <v>3272</v>
      </c>
    </row>
    <row r="42" spans="1:13" x14ac:dyDescent="0.25">
      <c r="A42" t="s">
        <v>3269</v>
      </c>
      <c r="B42" t="s">
        <v>15</v>
      </c>
      <c r="C42">
        <v>15</v>
      </c>
      <c r="D42" t="s">
        <v>16</v>
      </c>
      <c r="E42" t="s">
        <v>447</v>
      </c>
      <c r="F42" t="s">
        <v>448</v>
      </c>
      <c r="G42" t="s">
        <v>15</v>
      </c>
      <c r="H42">
        <v>16</v>
      </c>
      <c r="I42" t="s">
        <v>16</v>
      </c>
      <c r="J42" t="s">
        <v>447</v>
      </c>
      <c r="K42" t="s">
        <v>448</v>
      </c>
      <c r="L42" t="s">
        <v>3282</v>
      </c>
      <c r="M42" t="s">
        <v>3272</v>
      </c>
    </row>
    <row r="43" spans="1:13" x14ac:dyDescent="0.25">
      <c r="A43" t="s">
        <v>3269</v>
      </c>
      <c r="B43" t="s">
        <v>15</v>
      </c>
      <c r="C43">
        <v>16</v>
      </c>
      <c r="D43" t="s">
        <v>16</v>
      </c>
      <c r="E43" t="s">
        <v>447</v>
      </c>
      <c r="F43" t="s">
        <v>448</v>
      </c>
      <c r="G43" t="s">
        <v>15</v>
      </c>
      <c r="H43">
        <v>15</v>
      </c>
      <c r="I43" t="s">
        <v>16</v>
      </c>
      <c r="J43" t="s">
        <v>447</v>
      </c>
      <c r="K43" t="s">
        <v>448</v>
      </c>
      <c r="L43" t="s">
        <v>3282</v>
      </c>
      <c r="M43" t="s">
        <v>3272</v>
      </c>
    </row>
    <row r="44" spans="1:13" x14ac:dyDescent="0.25">
      <c r="A44" t="s">
        <v>3269</v>
      </c>
      <c r="B44" t="s">
        <v>15</v>
      </c>
      <c r="C44">
        <v>25</v>
      </c>
      <c r="D44" t="s">
        <v>16</v>
      </c>
      <c r="E44" t="s">
        <v>25</v>
      </c>
      <c r="F44" t="s">
        <v>2495</v>
      </c>
      <c r="G44" t="s">
        <v>15</v>
      </c>
      <c r="H44">
        <v>26</v>
      </c>
      <c r="I44" t="s">
        <v>16</v>
      </c>
      <c r="J44" t="s">
        <v>25</v>
      </c>
      <c r="K44" t="s">
        <v>2523</v>
      </c>
      <c r="L44" t="s">
        <v>3282</v>
      </c>
      <c r="M44" t="s">
        <v>25</v>
      </c>
    </row>
    <row r="45" spans="1:13" x14ac:dyDescent="0.25">
      <c r="A45" t="s">
        <v>3269</v>
      </c>
      <c r="B45" t="s">
        <v>15</v>
      </c>
      <c r="C45">
        <v>26</v>
      </c>
      <c r="D45" t="s">
        <v>16</v>
      </c>
      <c r="E45" t="s">
        <v>25</v>
      </c>
      <c r="F45" t="s">
        <v>2523</v>
      </c>
      <c r="G45" t="s">
        <v>15</v>
      </c>
      <c r="H45">
        <v>25</v>
      </c>
      <c r="I45" t="s">
        <v>16</v>
      </c>
      <c r="J45" t="s">
        <v>25</v>
      </c>
      <c r="K45" t="s">
        <v>2495</v>
      </c>
      <c r="L45" t="s">
        <v>3282</v>
      </c>
      <c r="M45" t="s">
        <v>25</v>
      </c>
    </row>
    <row r="46" spans="1:13" x14ac:dyDescent="0.25">
      <c r="A46" t="s">
        <v>3269</v>
      </c>
      <c r="B46" t="s">
        <v>1289</v>
      </c>
      <c r="C46">
        <v>37</v>
      </c>
      <c r="D46" t="s">
        <v>982</v>
      </c>
      <c r="E46" t="s">
        <v>2536</v>
      </c>
      <c r="F46" t="s">
        <v>2537</v>
      </c>
      <c r="G46" t="s">
        <v>1289</v>
      </c>
      <c r="H46">
        <v>51</v>
      </c>
      <c r="I46" t="s">
        <v>982</v>
      </c>
      <c r="J46" t="s">
        <v>2536</v>
      </c>
      <c r="K46" t="s">
        <v>2536</v>
      </c>
      <c r="L46" t="s">
        <v>3283</v>
      </c>
      <c r="M46" t="s">
        <v>3272</v>
      </c>
    </row>
    <row r="47" spans="1:13" x14ac:dyDescent="0.25">
      <c r="A47" t="s">
        <v>3269</v>
      </c>
      <c r="B47" t="s">
        <v>1289</v>
      </c>
      <c r="C47">
        <v>51</v>
      </c>
      <c r="D47" t="s">
        <v>982</v>
      </c>
      <c r="E47" t="s">
        <v>2536</v>
      </c>
      <c r="F47" t="s">
        <v>2536</v>
      </c>
      <c r="G47" t="s">
        <v>1289</v>
      </c>
      <c r="H47">
        <v>37</v>
      </c>
      <c r="I47" t="s">
        <v>982</v>
      </c>
      <c r="J47" t="s">
        <v>2536</v>
      </c>
      <c r="K47" t="s">
        <v>2537</v>
      </c>
      <c r="L47" t="s">
        <v>3283</v>
      </c>
      <c r="M47" t="s">
        <v>3272</v>
      </c>
    </row>
    <row r="48" spans="1:13" x14ac:dyDescent="0.25">
      <c r="A48" t="s">
        <v>3269</v>
      </c>
      <c r="B48" t="s">
        <v>763</v>
      </c>
      <c r="C48">
        <v>141</v>
      </c>
      <c r="D48" t="s">
        <v>388</v>
      </c>
      <c r="E48" t="s">
        <v>25</v>
      </c>
      <c r="F48" t="s">
        <v>1583</v>
      </c>
      <c r="G48" t="s">
        <v>763</v>
      </c>
      <c r="H48">
        <v>143</v>
      </c>
      <c r="I48" t="s">
        <v>388</v>
      </c>
      <c r="J48" t="s">
        <v>25</v>
      </c>
      <c r="K48" t="s">
        <v>1583</v>
      </c>
      <c r="L48" t="s">
        <v>3283</v>
      </c>
      <c r="M48" t="s">
        <v>25</v>
      </c>
    </row>
    <row r="49" spans="1:13" x14ac:dyDescent="0.25">
      <c r="A49" t="s">
        <v>3269</v>
      </c>
      <c r="B49" t="s">
        <v>763</v>
      </c>
      <c r="C49">
        <v>143</v>
      </c>
      <c r="D49" t="s">
        <v>388</v>
      </c>
      <c r="E49" t="s">
        <v>25</v>
      </c>
      <c r="F49" t="s">
        <v>1583</v>
      </c>
      <c r="G49" t="s">
        <v>763</v>
      </c>
      <c r="H49">
        <v>141</v>
      </c>
      <c r="I49" t="s">
        <v>388</v>
      </c>
      <c r="J49" t="s">
        <v>25</v>
      </c>
      <c r="K49" t="s">
        <v>1583</v>
      </c>
      <c r="L49" t="s">
        <v>3283</v>
      </c>
      <c r="M49" t="s">
        <v>25</v>
      </c>
    </row>
    <row r="50" spans="1:13" x14ac:dyDescent="0.25">
      <c r="A50" t="s">
        <v>3269</v>
      </c>
      <c r="B50" t="s">
        <v>763</v>
      </c>
      <c r="C50">
        <v>142</v>
      </c>
      <c r="D50" t="s">
        <v>388</v>
      </c>
      <c r="E50" t="s">
        <v>615</v>
      </c>
      <c r="F50" t="s">
        <v>851</v>
      </c>
      <c r="G50" t="s">
        <v>763</v>
      </c>
      <c r="H50">
        <v>144</v>
      </c>
      <c r="I50" t="s">
        <v>388</v>
      </c>
      <c r="J50" t="s">
        <v>615</v>
      </c>
      <c r="K50" t="s">
        <v>851</v>
      </c>
      <c r="L50" t="s">
        <v>3283</v>
      </c>
      <c r="M50" t="s">
        <v>3272</v>
      </c>
    </row>
    <row r="51" spans="1:13" x14ac:dyDescent="0.25">
      <c r="A51" t="s">
        <v>3269</v>
      </c>
      <c r="B51" t="s">
        <v>763</v>
      </c>
      <c r="C51">
        <v>144</v>
      </c>
      <c r="D51" t="s">
        <v>388</v>
      </c>
      <c r="E51" t="s">
        <v>615</v>
      </c>
      <c r="F51" t="s">
        <v>851</v>
      </c>
      <c r="G51" t="s">
        <v>763</v>
      </c>
      <c r="H51">
        <v>142</v>
      </c>
      <c r="I51" t="s">
        <v>388</v>
      </c>
      <c r="J51" t="s">
        <v>615</v>
      </c>
      <c r="K51" t="s">
        <v>851</v>
      </c>
      <c r="L51" t="s">
        <v>3283</v>
      </c>
      <c r="M51" t="s">
        <v>3272</v>
      </c>
    </row>
    <row r="52" spans="1:13" x14ac:dyDescent="0.25">
      <c r="A52" t="s">
        <v>3269</v>
      </c>
      <c r="B52" t="s">
        <v>283</v>
      </c>
      <c r="C52">
        <v>60</v>
      </c>
      <c r="D52" t="s">
        <v>284</v>
      </c>
      <c r="E52" t="s">
        <v>1479</v>
      </c>
      <c r="F52" t="s">
        <v>1500</v>
      </c>
      <c r="G52" t="s">
        <v>283</v>
      </c>
      <c r="H52">
        <v>61</v>
      </c>
      <c r="I52" t="s">
        <v>284</v>
      </c>
      <c r="J52" t="s">
        <v>1479</v>
      </c>
      <c r="K52" t="s">
        <v>1480</v>
      </c>
      <c r="L52" t="s">
        <v>3283</v>
      </c>
      <c r="M52" t="s">
        <v>3272</v>
      </c>
    </row>
    <row r="53" spans="1:13" x14ac:dyDescent="0.25">
      <c r="A53" t="s">
        <v>3269</v>
      </c>
      <c r="B53" t="s">
        <v>283</v>
      </c>
      <c r="C53">
        <v>61</v>
      </c>
      <c r="D53" t="s">
        <v>284</v>
      </c>
      <c r="E53" t="s">
        <v>1479</v>
      </c>
      <c r="F53" t="s">
        <v>1480</v>
      </c>
      <c r="G53" t="s">
        <v>283</v>
      </c>
      <c r="H53">
        <v>60</v>
      </c>
      <c r="I53" t="s">
        <v>284</v>
      </c>
      <c r="J53" t="s">
        <v>1479</v>
      </c>
      <c r="K53" t="s">
        <v>1500</v>
      </c>
      <c r="L53" t="s">
        <v>3283</v>
      </c>
      <c r="M53" t="s">
        <v>3272</v>
      </c>
    </row>
    <row r="54" spans="1:13" x14ac:dyDescent="0.25">
      <c r="A54" t="s">
        <v>3269</v>
      </c>
      <c r="B54" t="s">
        <v>589</v>
      </c>
      <c r="C54">
        <v>198</v>
      </c>
      <c r="D54" t="s">
        <v>590</v>
      </c>
      <c r="E54" t="s">
        <v>25</v>
      </c>
      <c r="F54" t="s">
        <v>591</v>
      </c>
      <c r="G54" t="s">
        <v>589</v>
      </c>
      <c r="H54">
        <v>203</v>
      </c>
      <c r="I54" t="s">
        <v>590</v>
      </c>
      <c r="J54" t="s">
        <v>25</v>
      </c>
      <c r="K54" t="s">
        <v>591</v>
      </c>
      <c r="L54" t="s">
        <v>3284</v>
      </c>
      <c r="M54" t="s">
        <v>25</v>
      </c>
    </row>
    <row r="55" spans="1:13" x14ac:dyDescent="0.25">
      <c r="A55" t="s">
        <v>3269</v>
      </c>
      <c r="B55" t="s">
        <v>589</v>
      </c>
      <c r="C55">
        <v>203</v>
      </c>
      <c r="D55" t="s">
        <v>590</v>
      </c>
      <c r="E55" t="s">
        <v>25</v>
      </c>
      <c r="F55" t="s">
        <v>591</v>
      </c>
      <c r="G55" t="s">
        <v>589</v>
      </c>
      <c r="H55">
        <v>198</v>
      </c>
      <c r="I55" t="s">
        <v>590</v>
      </c>
      <c r="J55" t="s">
        <v>25</v>
      </c>
      <c r="K55" t="s">
        <v>591</v>
      </c>
      <c r="L55" t="s">
        <v>3284</v>
      </c>
      <c r="M55" t="s">
        <v>25</v>
      </c>
    </row>
    <row r="56" spans="1:13" x14ac:dyDescent="0.25">
      <c r="A56" t="s">
        <v>3269</v>
      </c>
      <c r="B56" t="s">
        <v>589</v>
      </c>
      <c r="C56">
        <v>200</v>
      </c>
      <c r="D56" t="s">
        <v>590</v>
      </c>
      <c r="E56" t="s">
        <v>592</v>
      </c>
      <c r="F56" t="s">
        <v>593</v>
      </c>
      <c r="G56" t="s">
        <v>589</v>
      </c>
      <c r="H56">
        <v>204</v>
      </c>
      <c r="I56" t="s">
        <v>590</v>
      </c>
      <c r="J56" t="s">
        <v>592</v>
      </c>
      <c r="K56" t="s">
        <v>593</v>
      </c>
      <c r="L56" t="s">
        <v>3284</v>
      </c>
      <c r="M56" t="s">
        <v>3272</v>
      </c>
    </row>
    <row r="57" spans="1:13" x14ac:dyDescent="0.25">
      <c r="A57" t="s">
        <v>3269</v>
      </c>
      <c r="B57" t="s">
        <v>589</v>
      </c>
      <c r="C57">
        <v>204</v>
      </c>
      <c r="D57" t="s">
        <v>590</v>
      </c>
      <c r="E57" t="s">
        <v>592</v>
      </c>
      <c r="F57" t="s">
        <v>593</v>
      </c>
      <c r="G57" t="s">
        <v>589</v>
      </c>
      <c r="H57">
        <v>200</v>
      </c>
      <c r="I57" t="s">
        <v>590</v>
      </c>
      <c r="J57" t="s">
        <v>592</v>
      </c>
      <c r="K57" t="s">
        <v>593</v>
      </c>
      <c r="L57" t="s">
        <v>3284</v>
      </c>
      <c r="M57" t="s">
        <v>3272</v>
      </c>
    </row>
    <row r="58" spans="1:13" x14ac:dyDescent="0.25">
      <c r="A58" t="s">
        <v>3269</v>
      </c>
      <c r="B58" t="s">
        <v>197</v>
      </c>
      <c r="C58">
        <v>11</v>
      </c>
      <c r="D58" t="s">
        <v>176</v>
      </c>
      <c r="E58" t="s">
        <v>25</v>
      </c>
      <c r="F58" t="s">
        <v>347</v>
      </c>
      <c r="G58" t="s">
        <v>197</v>
      </c>
      <c r="H58">
        <v>13</v>
      </c>
      <c r="I58" t="s">
        <v>176</v>
      </c>
      <c r="J58" t="s">
        <v>25</v>
      </c>
      <c r="K58" t="s">
        <v>347</v>
      </c>
      <c r="L58" t="s">
        <v>3284</v>
      </c>
      <c r="M58" t="s">
        <v>25</v>
      </c>
    </row>
    <row r="59" spans="1:13" x14ac:dyDescent="0.25">
      <c r="A59" t="s">
        <v>3269</v>
      </c>
      <c r="B59" t="s">
        <v>197</v>
      </c>
      <c r="C59">
        <v>11</v>
      </c>
      <c r="D59" t="s">
        <v>176</v>
      </c>
      <c r="E59" t="s">
        <v>25</v>
      </c>
      <c r="F59" t="s">
        <v>347</v>
      </c>
      <c r="G59" t="s">
        <v>197</v>
      </c>
      <c r="H59">
        <v>15</v>
      </c>
      <c r="I59" t="s">
        <v>176</v>
      </c>
      <c r="J59" t="s">
        <v>25</v>
      </c>
      <c r="K59" t="s">
        <v>347</v>
      </c>
      <c r="L59" t="s">
        <v>3284</v>
      </c>
      <c r="M59" t="s">
        <v>25</v>
      </c>
    </row>
    <row r="60" spans="1:13" x14ac:dyDescent="0.25">
      <c r="A60" t="s">
        <v>3269</v>
      </c>
      <c r="B60" t="s">
        <v>197</v>
      </c>
      <c r="C60">
        <v>13</v>
      </c>
      <c r="D60" t="s">
        <v>176</v>
      </c>
      <c r="E60" t="s">
        <v>25</v>
      </c>
      <c r="F60" t="s">
        <v>347</v>
      </c>
      <c r="G60" t="s">
        <v>197</v>
      </c>
      <c r="H60">
        <v>11</v>
      </c>
      <c r="I60" t="s">
        <v>176</v>
      </c>
      <c r="J60" t="s">
        <v>25</v>
      </c>
      <c r="K60" t="s">
        <v>347</v>
      </c>
      <c r="L60" t="s">
        <v>3284</v>
      </c>
      <c r="M60" t="s">
        <v>25</v>
      </c>
    </row>
    <row r="61" spans="1:13" x14ac:dyDescent="0.25">
      <c r="A61" t="s">
        <v>3269</v>
      </c>
      <c r="B61" t="s">
        <v>197</v>
      </c>
      <c r="C61">
        <v>13</v>
      </c>
      <c r="D61" t="s">
        <v>176</v>
      </c>
      <c r="E61" t="s">
        <v>25</v>
      </c>
      <c r="F61" t="s">
        <v>347</v>
      </c>
      <c r="G61" t="s">
        <v>197</v>
      </c>
      <c r="H61">
        <v>15</v>
      </c>
      <c r="I61" t="s">
        <v>176</v>
      </c>
      <c r="J61" t="s">
        <v>25</v>
      </c>
      <c r="K61" t="s">
        <v>347</v>
      </c>
      <c r="L61" t="s">
        <v>3284</v>
      </c>
      <c r="M61" t="s">
        <v>25</v>
      </c>
    </row>
    <row r="62" spans="1:13" x14ac:dyDescent="0.25">
      <c r="A62" t="s">
        <v>3269</v>
      </c>
      <c r="B62" t="s">
        <v>197</v>
      </c>
      <c r="C62">
        <v>15</v>
      </c>
      <c r="D62" t="s">
        <v>176</v>
      </c>
      <c r="E62" t="s">
        <v>25</v>
      </c>
      <c r="F62" t="s">
        <v>347</v>
      </c>
      <c r="G62" t="s">
        <v>197</v>
      </c>
      <c r="H62">
        <v>11</v>
      </c>
      <c r="I62" t="s">
        <v>176</v>
      </c>
      <c r="J62" t="s">
        <v>25</v>
      </c>
      <c r="K62" t="s">
        <v>347</v>
      </c>
      <c r="L62" t="s">
        <v>3284</v>
      </c>
      <c r="M62" t="s">
        <v>25</v>
      </c>
    </row>
    <row r="63" spans="1:13" x14ac:dyDescent="0.25">
      <c r="A63" t="s">
        <v>3269</v>
      </c>
      <c r="B63" t="s">
        <v>197</v>
      </c>
      <c r="C63">
        <v>15</v>
      </c>
      <c r="D63" t="s">
        <v>176</v>
      </c>
      <c r="E63" t="s">
        <v>25</v>
      </c>
      <c r="F63" t="s">
        <v>347</v>
      </c>
      <c r="G63" t="s">
        <v>197</v>
      </c>
      <c r="H63">
        <v>13</v>
      </c>
      <c r="I63" t="s">
        <v>176</v>
      </c>
      <c r="J63" t="s">
        <v>25</v>
      </c>
      <c r="K63" t="s">
        <v>347</v>
      </c>
      <c r="L63" t="s">
        <v>3284</v>
      </c>
      <c r="M63" t="s">
        <v>25</v>
      </c>
    </row>
    <row r="64" spans="1:13" x14ac:dyDescent="0.25">
      <c r="A64" t="s">
        <v>3269</v>
      </c>
      <c r="B64" t="s">
        <v>197</v>
      </c>
      <c r="C64">
        <v>12</v>
      </c>
      <c r="D64" t="s">
        <v>176</v>
      </c>
      <c r="E64" t="s">
        <v>25</v>
      </c>
      <c r="F64" t="s">
        <v>424</v>
      </c>
      <c r="G64" t="s">
        <v>197</v>
      </c>
      <c r="H64">
        <v>14</v>
      </c>
      <c r="I64" t="s">
        <v>176</v>
      </c>
      <c r="J64" t="s">
        <v>25</v>
      </c>
      <c r="K64" t="s">
        <v>424</v>
      </c>
      <c r="L64" t="s">
        <v>3284</v>
      </c>
      <c r="M64" t="s">
        <v>25</v>
      </c>
    </row>
    <row r="65" spans="1:13" x14ac:dyDescent="0.25">
      <c r="A65" t="s">
        <v>3269</v>
      </c>
      <c r="B65" t="s">
        <v>197</v>
      </c>
      <c r="C65">
        <v>12</v>
      </c>
      <c r="D65" t="s">
        <v>176</v>
      </c>
      <c r="E65" t="s">
        <v>25</v>
      </c>
      <c r="F65" t="s">
        <v>424</v>
      </c>
      <c r="G65" t="s">
        <v>197</v>
      </c>
      <c r="H65">
        <v>16</v>
      </c>
      <c r="I65" t="s">
        <v>176</v>
      </c>
      <c r="J65" t="s">
        <v>25</v>
      </c>
      <c r="K65" t="s">
        <v>424</v>
      </c>
      <c r="L65" t="s">
        <v>3284</v>
      </c>
      <c r="M65" t="s">
        <v>25</v>
      </c>
    </row>
    <row r="66" spans="1:13" x14ac:dyDescent="0.25">
      <c r="A66" t="s">
        <v>3269</v>
      </c>
      <c r="B66" t="s">
        <v>197</v>
      </c>
      <c r="C66">
        <v>14</v>
      </c>
      <c r="D66" t="s">
        <v>176</v>
      </c>
      <c r="E66" t="s">
        <v>25</v>
      </c>
      <c r="F66" t="s">
        <v>424</v>
      </c>
      <c r="G66" t="s">
        <v>197</v>
      </c>
      <c r="H66">
        <v>12</v>
      </c>
      <c r="I66" t="s">
        <v>176</v>
      </c>
      <c r="J66" t="s">
        <v>25</v>
      </c>
      <c r="K66" t="s">
        <v>424</v>
      </c>
      <c r="L66" t="s">
        <v>3284</v>
      </c>
      <c r="M66" t="s">
        <v>25</v>
      </c>
    </row>
    <row r="67" spans="1:13" x14ac:dyDescent="0.25">
      <c r="A67" t="s">
        <v>3269</v>
      </c>
      <c r="B67" t="s">
        <v>197</v>
      </c>
      <c r="C67">
        <v>14</v>
      </c>
      <c r="D67" t="s">
        <v>176</v>
      </c>
      <c r="E67" t="s">
        <v>25</v>
      </c>
      <c r="F67" t="s">
        <v>424</v>
      </c>
      <c r="G67" t="s">
        <v>197</v>
      </c>
      <c r="H67">
        <v>16</v>
      </c>
      <c r="I67" t="s">
        <v>176</v>
      </c>
      <c r="J67" t="s">
        <v>25</v>
      </c>
      <c r="K67" t="s">
        <v>424</v>
      </c>
      <c r="L67" t="s">
        <v>3284</v>
      </c>
      <c r="M67" t="s">
        <v>25</v>
      </c>
    </row>
    <row r="68" spans="1:13" x14ac:dyDescent="0.25">
      <c r="A68" t="s">
        <v>3269</v>
      </c>
      <c r="B68" t="s">
        <v>197</v>
      </c>
      <c r="C68">
        <v>16</v>
      </c>
      <c r="D68" t="s">
        <v>176</v>
      </c>
      <c r="E68" t="s">
        <v>25</v>
      </c>
      <c r="F68" t="s">
        <v>424</v>
      </c>
      <c r="G68" t="s">
        <v>197</v>
      </c>
      <c r="H68">
        <v>12</v>
      </c>
      <c r="I68" t="s">
        <v>176</v>
      </c>
      <c r="J68" t="s">
        <v>25</v>
      </c>
      <c r="K68" t="s">
        <v>424</v>
      </c>
      <c r="L68" t="s">
        <v>3284</v>
      </c>
      <c r="M68" t="s">
        <v>25</v>
      </c>
    </row>
    <row r="69" spans="1:13" x14ac:dyDescent="0.25">
      <c r="A69" t="s">
        <v>3269</v>
      </c>
      <c r="B69" t="s">
        <v>197</v>
      </c>
      <c r="C69">
        <v>16</v>
      </c>
      <c r="D69" t="s">
        <v>176</v>
      </c>
      <c r="E69" t="s">
        <v>25</v>
      </c>
      <c r="F69" t="s">
        <v>424</v>
      </c>
      <c r="G69" t="s">
        <v>197</v>
      </c>
      <c r="H69">
        <v>14</v>
      </c>
      <c r="I69" t="s">
        <v>176</v>
      </c>
      <c r="J69" t="s">
        <v>25</v>
      </c>
      <c r="K69" t="s">
        <v>424</v>
      </c>
      <c r="L69" t="s">
        <v>3284</v>
      </c>
      <c r="M69" t="s">
        <v>25</v>
      </c>
    </row>
    <row r="70" spans="1:13" x14ac:dyDescent="0.25">
      <c r="A70" t="s">
        <v>3269</v>
      </c>
      <c r="B70" t="s">
        <v>503</v>
      </c>
      <c r="C70">
        <v>43</v>
      </c>
      <c r="D70" t="s">
        <v>504</v>
      </c>
      <c r="E70" t="s">
        <v>505</v>
      </c>
      <c r="F70" t="s">
        <v>506</v>
      </c>
      <c r="G70" t="s">
        <v>503</v>
      </c>
      <c r="H70">
        <v>45</v>
      </c>
      <c r="I70" t="s">
        <v>504</v>
      </c>
      <c r="J70" t="s">
        <v>505</v>
      </c>
      <c r="K70" t="s">
        <v>506</v>
      </c>
      <c r="L70" t="s">
        <v>3284</v>
      </c>
      <c r="M70" t="s">
        <v>3272</v>
      </c>
    </row>
    <row r="71" spans="1:13" x14ac:dyDescent="0.25">
      <c r="A71" t="s">
        <v>3269</v>
      </c>
      <c r="B71" t="s">
        <v>503</v>
      </c>
      <c r="C71">
        <v>45</v>
      </c>
      <c r="D71" t="s">
        <v>504</v>
      </c>
      <c r="E71" t="s">
        <v>505</v>
      </c>
      <c r="F71" t="s">
        <v>506</v>
      </c>
      <c r="G71" t="s">
        <v>503</v>
      </c>
      <c r="H71">
        <v>43</v>
      </c>
      <c r="I71" t="s">
        <v>504</v>
      </c>
      <c r="J71" t="s">
        <v>505</v>
      </c>
      <c r="K71" t="s">
        <v>506</v>
      </c>
      <c r="L71" t="s">
        <v>3284</v>
      </c>
      <c r="M71" t="s">
        <v>3272</v>
      </c>
    </row>
    <row r="72" spans="1:13" x14ac:dyDescent="0.25">
      <c r="A72" t="s">
        <v>3269</v>
      </c>
      <c r="B72" t="s">
        <v>503</v>
      </c>
      <c r="C72">
        <v>44</v>
      </c>
      <c r="D72" t="s">
        <v>504</v>
      </c>
      <c r="E72" t="s">
        <v>1378</v>
      </c>
      <c r="F72" t="s">
        <v>1487</v>
      </c>
      <c r="G72" t="s">
        <v>503</v>
      </c>
      <c r="H72">
        <v>46</v>
      </c>
      <c r="I72" t="s">
        <v>504</v>
      </c>
      <c r="J72" t="s">
        <v>1378</v>
      </c>
      <c r="K72" t="s">
        <v>1379</v>
      </c>
      <c r="L72" t="s">
        <v>3284</v>
      </c>
      <c r="M72" t="s">
        <v>3272</v>
      </c>
    </row>
    <row r="73" spans="1:13" x14ac:dyDescent="0.25">
      <c r="A73" t="s">
        <v>3269</v>
      </c>
      <c r="B73" t="s">
        <v>503</v>
      </c>
      <c r="C73">
        <v>46</v>
      </c>
      <c r="D73" t="s">
        <v>504</v>
      </c>
      <c r="E73" t="s">
        <v>1378</v>
      </c>
      <c r="F73" t="s">
        <v>1379</v>
      </c>
      <c r="G73" t="s">
        <v>503</v>
      </c>
      <c r="H73">
        <v>44</v>
      </c>
      <c r="I73" t="s">
        <v>504</v>
      </c>
      <c r="J73" t="s">
        <v>1378</v>
      </c>
      <c r="K73" t="s">
        <v>1487</v>
      </c>
      <c r="L73" t="s">
        <v>3284</v>
      </c>
      <c r="M73" t="s">
        <v>3272</v>
      </c>
    </row>
    <row r="74" spans="1:13" x14ac:dyDescent="0.25">
      <c r="A74" t="s">
        <v>3269</v>
      </c>
      <c r="B74" t="s">
        <v>223</v>
      </c>
      <c r="C74">
        <v>3</v>
      </c>
      <c r="D74" t="s">
        <v>636</v>
      </c>
      <c r="E74" t="s">
        <v>25</v>
      </c>
      <c r="F74" t="s">
        <v>637</v>
      </c>
      <c r="G74" t="s">
        <v>223</v>
      </c>
      <c r="H74">
        <v>4</v>
      </c>
      <c r="I74" t="s">
        <v>636</v>
      </c>
      <c r="J74" t="s">
        <v>25</v>
      </c>
      <c r="K74" t="s">
        <v>637</v>
      </c>
      <c r="L74" t="s">
        <v>3285</v>
      </c>
      <c r="M74" t="s">
        <v>25</v>
      </c>
    </row>
    <row r="75" spans="1:13" x14ac:dyDescent="0.25">
      <c r="A75" t="s">
        <v>3269</v>
      </c>
      <c r="B75" t="s">
        <v>223</v>
      </c>
      <c r="C75">
        <v>4</v>
      </c>
      <c r="D75" t="s">
        <v>636</v>
      </c>
      <c r="E75" t="s">
        <v>25</v>
      </c>
      <c r="F75" t="s">
        <v>637</v>
      </c>
      <c r="G75" t="s">
        <v>223</v>
      </c>
      <c r="H75">
        <v>3</v>
      </c>
      <c r="I75" t="s">
        <v>636</v>
      </c>
      <c r="J75" t="s">
        <v>25</v>
      </c>
      <c r="K75" t="s">
        <v>637</v>
      </c>
      <c r="L75" t="s">
        <v>3285</v>
      </c>
      <c r="M75" t="s">
        <v>25</v>
      </c>
    </row>
    <row r="76" spans="1:13" x14ac:dyDescent="0.25">
      <c r="A76" t="s">
        <v>3269</v>
      </c>
      <c r="B76" t="s">
        <v>411</v>
      </c>
      <c r="C76">
        <v>271</v>
      </c>
      <c r="D76" t="s">
        <v>982</v>
      </c>
      <c r="E76" t="s">
        <v>25</v>
      </c>
      <c r="F76" t="s">
        <v>3190</v>
      </c>
      <c r="G76" t="s">
        <v>411</v>
      </c>
      <c r="H76">
        <v>275</v>
      </c>
      <c r="I76" t="s">
        <v>982</v>
      </c>
      <c r="J76" t="s">
        <v>25</v>
      </c>
      <c r="K76" t="s">
        <v>3190</v>
      </c>
      <c r="L76" t="s">
        <v>3285</v>
      </c>
      <c r="M76" t="s">
        <v>25</v>
      </c>
    </row>
    <row r="77" spans="1:13" x14ac:dyDescent="0.25">
      <c r="A77" t="s">
        <v>3269</v>
      </c>
      <c r="B77" t="s">
        <v>411</v>
      </c>
      <c r="C77">
        <v>275</v>
      </c>
      <c r="D77" t="s">
        <v>982</v>
      </c>
      <c r="E77" t="s">
        <v>25</v>
      </c>
      <c r="F77" t="s">
        <v>3190</v>
      </c>
      <c r="G77" t="s">
        <v>411</v>
      </c>
      <c r="H77">
        <v>271</v>
      </c>
      <c r="I77" t="s">
        <v>982</v>
      </c>
      <c r="J77" t="s">
        <v>25</v>
      </c>
      <c r="K77" t="s">
        <v>3190</v>
      </c>
      <c r="L77" t="s">
        <v>3285</v>
      </c>
      <c r="M77" t="s">
        <v>25</v>
      </c>
    </row>
    <row r="78" spans="1:13" x14ac:dyDescent="0.25">
      <c r="A78" t="s">
        <v>3269</v>
      </c>
      <c r="B78" t="s">
        <v>411</v>
      </c>
      <c r="C78">
        <v>272</v>
      </c>
      <c r="D78" t="s">
        <v>982</v>
      </c>
      <c r="E78" t="s">
        <v>1023</v>
      </c>
      <c r="F78" t="s">
        <v>1024</v>
      </c>
      <c r="G78" t="s">
        <v>411</v>
      </c>
      <c r="H78">
        <v>276</v>
      </c>
      <c r="I78" t="s">
        <v>982</v>
      </c>
      <c r="J78" t="s">
        <v>1023</v>
      </c>
      <c r="K78" t="s">
        <v>1024</v>
      </c>
      <c r="L78" t="s">
        <v>3285</v>
      </c>
      <c r="M78" t="s">
        <v>3272</v>
      </c>
    </row>
    <row r="79" spans="1:13" x14ac:dyDescent="0.25">
      <c r="A79" t="s">
        <v>3269</v>
      </c>
      <c r="B79" t="s">
        <v>411</v>
      </c>
      <c r="C79">
        <v>276</v>
      </c>
      <c r="D79" t="s">
        <v>982</v>
      </c>
      <c r="E79" t="s">
        <v>1023</v>
      </c>
      <c r="F79" t="s">
        <v>1024</v>
      </c>
      <c r="G79" t="s">
        <v>411</v>
      </c>
      <c r="H79">
        <v>272</v>
      </c>
      <c r="I79" t="s">
        <v>982</v>
      </c>
      <c r="J79" t="s">
        <v>1023</v>
      </c>
      <c r="K79" t="s">
        <v>1024</v>
      </c>
      <c r="L79" t="s">
        <v>3285</v>
      </c>
      <c r="M79" t="s">
        <v>3272</v>
      </c>
    </row>
    <row r="80" spans="1:13" x14ac:dyDescent="0.25">
      <c r="A80" t="s">
        <v>3269</v>
      </c>
      <c r="B80" t="s">
        <v>660</v>
      </c>
      <c r="C80">
        <v>355</v>
      </c>
      <c r="D80" t="s">
        <v>441</v>
      </c>
      <c r="E80" t="s">
        <v>25</v>
      </c>
      <c r="F80" t="s">
        <v>1323</v>
      </c>
      <c r="G80" t="s">
        <v>1006</v>
      </c>
      <c r="H80">
        <v>3</v>
      </c>
      <c r="I80" t="s">
        <v>441</v>
      </c>
      <c r="J80" t="s">
        <v>25</v>
      </c>
      <c r="K80" t="s">
        <v>1229</v>
      </c>
      <c r="L80" t="s">
        <v>3285</v>
      </c>
      <c r="M80" t="s">
        <v>25</v>
      </c>
    </row>
    <row r="81" spans="1:13" x14ac:dyDescent="0.25">
      <c r="A81" t="s">
        <v>3269</v>
      </c>
      <c r="B81" t="s">
        <v>1006</v>
      </c>
      <c r="C81">
        <v>3</v>
      </c>
      <c r="D81" t="s">
        <v>441</v>
      </c>
      <c r="E81" t="s">
        <v>25</v>
      </c>
      <c r="F81" t="s">
        <v>1229</v>
      </c>
      <c r="G81" t="s">
        <v>660</v>
      </c>
      <c r="H81">
        <v>355</v>
      </c>
      <c r="I81" t="s">
        <v>441</v>
      </c>
      <c r="J81" t="s">
        <v>25</v>
      </c>
      <c r="K81" t="s">
        <v>1323</v>
      </c>
      <c r="L81" t="s">
        <v>3285</v>
      </c>
      <c r="M81" t="s">
        <v>25</v>
      </c>
    </row>
    <row r="82" spans="1:13" x14ac:dyDescent="0.25">
      <c r="A82" t="s">
        <v>3269</v>
      </c>
      <c r="B82" t="s">
        <v>1271</v>
      </c>
      <c r="C82">
        <v>61</v>
      </c>
      <c r="D82" t="s">
        <v>212</v>
      </c>
      <c r="E82" t="s">
        <v>25</v>
      </c>
      <c r="F82" t="s">
        <v>3199</v>
      </c>
      <c r="G82" t="s">
        <v>1271</v>
      </c>
      <c r="H82">
        <v>65</v>
      </c>
      <c r="I82" t="s">
        <v>212</v>
      </c>
      <c r="J82" t="s">
        <v>25</v>
      </c>
      <c r="K82" t="s">
        <v>3199</v>
      </c>
      <c r="L82" t="s">
        <v>3285</v>
      </c>
      <c r="M82" t="s">
        <v>25</v>
      </c>
    </row>
    <row r="83" spans="1:13" x14ac:dyDescent="0.25">
      <c r="A83" t="s">
        <v>3269</v>
      </c>
      <c r="B83" t="s">
        <v>1271</v>
      </c>
      <c r="C83">
        <v>65</v>
      </c>
      <c r="D83" t="s">
        <v>212</v>
      </c>
      <c r="E83" t="s">
        <v>25</v>
      </c>
      <c r="F83" t="s">
        <v>3199</v>
      </c>
      <c r="G83" t="s">
        <v>1271</v>
      </c>
      <c r="H83">
        <v>61</v>
      </c>
      <c r="I83" t="s">
        <v>212</v>
      </c>
      <c r="J83" t="s">
        <v>25</v>
      </c>
      <c r="K83" t="s">
        <v>3199</v>
      </c>
      <c r="L83" t="s">
        <v>3285</v>
      </c>
      <c r="M83" t="s">
        <v>25</v>
      </c>
    </row>
    <row r="84" spans="1:13" x14ac:dyDescent="0.25">
      <c r="A84" t="s">
        <v>3269</v>
      </c>
      <c r="B84" t="s">
        <v>1271</v>
      </c>
      <c r="C84">
        <v>62</v>
      </c>
      <c r="D84" t="s">
        <v>212</v>
      </c>
      <c r="E84" t="s">
        <v>25</v>
      </c>
      <c r="F84" t="s">
        <v>3009</v>
      </c>
      <c r="G84" t="s">
        <v>1271</v>
      </c>
      <c r="H84">
        <v>66</v>
      </c>
      <c r="I84" t="s">
        <v>212</v>
      </c>
      <c r="J84" t="s">
        <v>25</v>
      </c>
      <c r="K84" t="s">
        <v>3009</v>
      </c>
      <c r="L84" t="s">
        <v>3285</v>
      </c>
      <c r="M84" t="s">
        <v>25</v>
      </c>
    </row>
    <row r="85" spans="1:13" x14ac:dyDescent="0.25">
      <c r="A85" t="s">
        <v>3269</v>
      </c>
      <c r="B85" t="s">
        <v>1271</v>
      </c>
      <c r="C85">
        <v>66</v>
      </c>
      <c r="D85" t="s">
        <v>212</v>
      </c>
      <c r="E85" t="s">
        <v>25</v>
      </c>
      <c r="F85" t="s">
        <v>3009</v>
      </c>
      <c r="G85" t="s">
        <v>1271</v>
      </c>
      <c r="H85">
        <v>62</v>
      </c>
      <c r="I85" t="s">
        <v>212</v>
      </c>
      <c r="J85" t="s">
        <v>25</v>
      </c>
      <c r="K85" t="s">
        <v>3009</v>
      </c>
      <c r="L85" t="s">
        <v>3285</v>
      </c>
      <c r="M85" t="s">
        <v>25</v>
      </c>
    </row>
    <row r="86" spans="1:13" x14ac:dyDescent="0.25">
      <c r="A86" t="s">
        <v>3269</v>
      </c>
      <c r="B86" t="s">
        <v>477</v>
      </c>
      <c r="C86">
        <v>207</v>
      </c>
      <c r="D86" t="s">
        <v>248</v>
      </c>
      <c r="E86" t="s">
        <v>478</v>
      </c>
      <c r="F86" t="s">
        <v>478</v>
      </c>
      <c r="G86" t="s">
        <v>480</v>
      </c>
      <c r="H86">
        <v>6</v>
      </c>
      <c r="I86" t="s">
        <v>481</v>
      </c>
      <c r="J86" t="s">
        <v>478</v>
      </c>
      <c r="K86" t="s">
        <v>478</v>
      </c>
      <c r="L86" t="s">
        <v>3285</v>
      </c>
      <c r="M86" t="s">
        <v>3272</v>
      </c>
    </row>
    <row r="87" spans="1:13" x14ac:dyDescent="0.25">
      <c r="A87" t="s">
        <v>3269</v>
      </c>
      <c r="B87" t="s">
        <v>480</v>
      </c>
      <c r="C87">
        <v>6</v>
      </c>
      <c r="D87" t="s">
        <v>481</v>
      </c>
      <c r="E87" t="s">
        <v>478</v>
      </c>
      <c r="F87" t="s">
        <v>478</v>
      </c>
      <c r="G87" t="s">
        <v>477</v>
      </c>
      <c r="H87">
        <v>207</v>
      </c>
      <c r="I87" t="s">
        <v>248</v>
      </c>
      <c r="J87" t="s">
        <v>478</v>
      </c>
      <c r="K87" t="s">
        <v>478</v>
      </c>
      <c r="L87" t="s">
        <v>3285</v>
      </c>
      <c r="M87" t="s">
        <v>3272</v>
      </c>
    </row>
    <row r="88" spans="1:13" x14ac:dyDescent="0.25">
      <c r="A88" t="s">
        <v>3269</v>
      </c>
      <c r="B88" t="s">
        <v>418</v>
      </c>
      <c r="C88">
        <v>89</v>
      </c>
      <c r="D88" t="s">
        <v>235</v>
      </c>
      <c r="E88" t="s">
        <v>558</v>
      </c>
      <c r="F88" t="s">
        <v>559</v>
      </c>
      <c r="G88" t="s">
        <v>418</v>
      </c>
      <c r="H88">
        <v>93</v>
      </c>
      <c r="I88" t="s">
        <v>235</v>
      </c>
      <c r="J88" t="s">
        <v>558</v>
      </c>
      <c r="K88" t="s">
        <v>559</v>
      </c>
      <c r="L88" t="s">
        <v>3285</v>
      </c>
      <c r="M88" t="s">
        <v>3272</v>
      </c>
    </row>
    <row r="89" spans="1:13" x14ac:dyDescent="0.25">
      <c r="A89" t="s">
        <v>3269</v>
      </c>
      <c r="B89" t="s">
        <v>418</v>
      </c>
      <c r="C89">
        <v>93</v>
      </c>
      <c r="D89" t="s">
        <v>235</v>
      </c>
      <c r="E89" t="s">
        <v>558</v>
      </c>
      <c r="F89" t="s">
        <v>559</v>
      </c>
      <c r="G89" t="s">
        <v>418</v>
      </c>
      <c r="H89">
        <v>89</v>
      </c>
      <c r="I89" t="s">
        <v>235</v>
      </c>
      <c r="J89" t="s">
        <v>558</v>
      </c>
      <c r="K89" t="s">
        <v>559</v>
      </c>
      <c r="L89" t="s">
        <v>3285</v>
      </c>
      <c r="M89" t="s">
        <v>3272</v>
      </c>
    </row>
    <row r="90" spans="1:13" x14ac:dyDescent="0.25">
      <c r="A90" t="s">
        <v>3269</v>
      </c>
      <c r="B90" t="s">
        <v>418</v>
      </c>
      <c r="C90">
        <v>90</v>
      </c>
      <c r="D90" t="s">
        <v>235</v>
      </c>
      <c r="E90" t="s">
        <v>25</v>
      </c>
      <c r="F90" t="s">
        <v>2312</v>
      </c>
      <c r="G90" t="s">
        <v>418</v>
      </c>
      <c r="H90">
        <v>94</v>
      </c>
      <c r="I90" t="s">
        <v>235</v>
      </c>
      <c r="J90" t="s">
        <v>25</v>
      </c>
      <c r="K90" t="s">
        <v>2312</v>
      </c>
      <c r="L90" t="s">
        <v>3285</v>
      </c>
      <c r="M90" t="s">
        <v>25</v>
      </c>
    </row>
    <row r="91" spans="1:13" x14ac:dyDescent="0.25">
      <c r="A91" t="s">
        <v>3269</v>
      </c>
      <c r="B91" t="s">
        <v>418</v>
      </c>
      <c r="C91">
        <v>94</v>
      </c>
      <c r="D91" t="s">
        <v>235</v>
      </c>
      <c r="E91" t="s">
        <v>25</v>
      </c>
      <c r="F91" t="s">
        <v>2312</v>
      </c>
      <c r="G91" t="s">
        <v>418</v>
      </c>
      <c r="H91">
        <v>90</v>
      </c>
      <c r="I91" t="s">
        <v>235</v>
      </c>
      <c r="J91" t="s">
        <v>25</v>
      </c>
      <c r="K91" t="s">
        <v>2312</v>
      </c>
      <c r="L91" t="s">
        <v>3285</v>
      </c>
      <c r="M91" t="s">
        <v>25</v>
      </c>
    </row>
    <row r="92" spans="1:13" x14ac:dyDescent="0.25">
      <c r="A92" t="s">
        <v>3269</v>
      </c>
      <c r="B92" t="s">
        <v>2540</v>
      </c>
      <c r="C92">
        <v>59</v>
      </c>
      <c r="D92" t="s">
        <v>16</v>
      </c>
      <c r="E92" t="s">
        <v>2541</v>
      </c>
      <c r="F92" t="s">
        <v>2543</v>
      </c>
      <c r="G92" t="s">
        <v>2540</v>
      </c>
      <c r="H92">
        <v>61</v>
      </c>
      <c r="I92" t="s">
        <v>16</v>
      </c>
      <c r="J92" t="s">
        <v>2541</v>
      </c>
      <c r="K92" t="s">
        <v>2543</v>
      </c>
      <c r="L92" t="s">
        <v>3285</v>
      </c>
      <c r="M92" t="s">
        <v>3272</v>
      </c>
    </row>
    <row r="93" spans="1:13" x14ac:dyDescent="0.25">
      <c r="A93" t="s">
        <v>3269</v>
      </c>
      <c r="B93" t="s">
        <v>2540</v>
      </c>
      <c r="C93">
        <v>61</v>
      </c>
      <c r="D93" t="s">
        <v>16</v>
      </c>
      <c r="E93" t="s">
        <v>2541</v>
      </c>
      <c r="F93" t="s">
        <v>2543</v>
      </c>
      <c r="G93" t="s">
        <v>2540</v>
      </c>
      <c r="H93">
        <v>59</v>
      </c>
      <c r="I93" t="s">
        <v>16</v>
      </c>
      <c r="J93" t="s">
        <v>2541</v>
      </c>
      <c r="K93" t="s">
        <v>2543</v>
      </c>
      <c r="L93" t="s">
        <v>3285</v>
      </c>
      <c r="M93" t="s">
        <v>3272</v>
      </c>
    </row>
    <row r="94" spans="1:13" x14ac:dyDescent="0.25">
      <c r="A94" t="s">
        <v>3269</v>
      </c>
      <c r="B94" t="s">
        <v>2540</v>
      </c>
      <c r="C94">
        <v>60</v>
      </c>
      <c r="D94" t="s">
        <v>16</v>
      </c>
      <c r="E94" t="s">
        <v>2541</v>
      </c>
      <c r="F94" t="s">
        <v>2542</v>
      </c>
      <c r="G94" t="s">
        <v>2540</v>
      </c>
      <c r="H94">
        <v>62</v>
      </c>
      <c r="I94" t="s">
        <v>16</v>
      </c>
      <c r="J94" t="s">
        <v>2541</v>
      </c>
      <c r="K94" t="s">
        <v>2544</v>
      </c>
      <c r="L94" t="s">
        <v>3285</v>
      </c>
      <c r="M94" t="s">
        <v>3272</v>
      </c>
    </row>
    <row r="95" spans="1:13" x14ac:dyDescent="0.25">
      <c r="A95" t="s">
        <v>3269</v>
      </c>
      <c r="B95" t="s">
        <v>2540</v>
      </c>
      <c r="C95">
        <v>62</v>
      </c>
      <c r="D95" t="s">
        <v>16</v>
      </c>
      <c r="E95" t="s">
        <v>2541</v>
      </c>
      <c r="F95" t="s">
        <v>2544</v>
      </c>
      <c r="G95" t="s">
        <v>2540</v>
      </c>
      <c r="H95">
        <v>60</v>
      </c>
      <c r="I95" t="s">
        <v>16</v>
      </c>
      <c r="J95" t="s">
        <v>2541</v>
      </c>
      <c r="K95" t="s">
        <v>2542</v>
      </c>
      <c r="L95" t="s">
        <v>3285</v>
      </c>
      <c r="M95" t="s">
        <v>3272</v>
      </c>
    </row>
    <row r="96" spans="1:13" x14ac:dyDescent="0.25">
      <c r="A96" t="s">
        <v>3269</v>
      </c>
      <c r="B96" t="s">
        <v>438</v>
      </c>
      <c r="C96">
        <v>27</v>
      </c>
      <c r="D96" t="s">
        <v>151</v>
      </c>
      <c r="E96" t="s">
        <v>25</v>
      </c>
      <c r="F96" t="s">
        <v>439</v>
      </c>
      <c r="G96" t="s">
        <v>438</v>
      </c>
      <c r="H96">
        <v>28</v>
      </c>
      <c r="I96" t="s">
        <v>151</v>
      </c>
      <c r="J96" t="s">
        <v>25</v>
      </c>
      <c r="K96" t="s">
        <v>439</v>
      </c>
      <c r="L96" t="s">
        <v>3286</v>
      </c>
      <c r="M96" t="s">
        <v>25</v>
      </c>
    </row>
    <row r="97" spans="1:13" x14ac:dyDescent="0.25">
      <c r="A97" t="s">
        <v>3269</v>
      </c>
      <c r="B97" t="s">
        <v>438</v>
      </c>
      <c r="C97">
        <v>28</v>
      </c>
      <c r="D97" t="s">
        <v>151</v>
      </c>
      <c r="E97" t="s">
        <v>25</v>
      </c>
      <c r="F97" t="s">
        <v>439</v>
      </c>
      <c r="G97" t="s">
        <v>438</v>
      </c>
      <c r="H97">
        <v>27</v>
      </c>
      <c r="I97" t="s">
        <v>151</v>
      </c>
      <c r="J97" t="s">
        <v>25</v>
      </c>
      <c r="K97" t="s">
        <v>439</v>
      </c>
      <c r="L97" t="s">
        <v>3286</v>
      </c>
      <c r="M97" t="s">
        <v>25</v>
      </c>
    </row>
    <row r="98" spans="1:13" x14ac:dyDescent="0.25">
      <c r="A98" t="s">
        <v>3269</v>
      </c>
      <c r="B98" t="s">
        <v>3180</v>
      </c>
      <c r="C98">
        <v>214</v>
      </c>
      <c r="D98" t="s">
        <v>212</v>
      </c>
      <c r="E98" t="s">
        <v>3181</v>
      </c>
      <c r="F98" t="s">
        <v>3181</v>
      </c>
      <c r="G98" t="s">
        <v>3180</v>
      </c>
      <c r="H98">
        <v>215</v>
      </c>
      <c r="I98" t="s">
        <v>212</v>
      </c>
      <c r="J98" t="s">
        <v>3181</v>
      </c>
      <c r="K98" t="s">
        <v>3181</v>
      </c>
      <c r="L98" t="s">
        <v>3286</v>
      </c>
      <c r="M98" t="s">
        <v>3272</v>
      </c>
    </row>
    <row r="99" spans="1:13" x14ac:dyDescent="0.25">
      <c r="A99" t="s">
        <v>3269</v>
      </c>
      <c r="B99" t="s">
        <v>3180</v>
      </c>
      <c r="C99">
        <v>215</v>
      </c>
      <c r="D99" t="s">
        <v>212</v>
      </c>
      <c r="E99" t="s">
        <v>3181</v>
      </c>
      <c r="F99" t="s">
        <v>3181</v>
      </c>
      <c r="G99" t="s">
        <v>3180</v>
      </c>
      <c r="H99">
        <v>214</v>
      </c>
      <c r="I99" t="s">
        <v>212</v>
      </c>
      <c r="J99" t="s">
        <v>3181</v>
      </c>
      <c r="K99" t="s">
        <v>3181</v>
      </c>
      <c r="L99" t="s">
        <v>3286</v>
      </c>
      <c r="M99" t="s">
        <v>3272</v>
      </c>
    </row>
    <row r="100" spans="1:13" x14ac:dyDescent="0.25">
      <c r="A100" t="s">
        <v>3269</v>
      </c>
      <c r="B100" t="s">
        <v>73</v>
      </c>
      <c r="C100">
        <v>125</v>
      </c>
      <c r="D100" t="s">
        <v>29</v>
      </c>
      <c r="E100" t="s">
        <v>74</v>
      </c>
      <c r="F100" t="s">
        <v>3020</v>
      </c>
      <c r="G100" t="s">
        <v>73</v>
      </c>
      <c r="H100">
        <v>126</v>
      </c>
      <c r="I100" t="s">
        <v>29</v>
      </c>
      <c r="J100" t="s">
        <v>74</v>
      </c>
      <c r="K100" t="s">
        <v>75</v>
      </c>
      <c r="L100" t="s">
        <v>3286</v>
      </c>
      <c r="M100" t="s">
        <v>3272</v>
      </c>
    </row>
    <row r="101" spans="1:13" x14ac:dyDescent="0.25">
      <c r="A101" t="s">
        <v>3269</v>
      </c>
      <c r="B101" t="s">
        <v>73</v>
      </c>
      <c r="C101">
        <v>126</v>
      </c>
      <c r="D101" t="s">
        <v>29</v>
      </c>
      <c r="E101" t="s">
        <v>74</v>
      </c>
      <c r="F101" t="s">
        <v>75</v>
      </c>
      <c r="G101" t="s">
        <v>73</v>
      </c>
      <c r="H101">
        <v>125</v>
      </c>
      <c r="I101" t="s">
        <v>29</v>
      </c>
      <c r="J101" t="s">
        <v>74</v>
      </c>
      <c r="K101" t="s">
        <v>3020</v>
      </c>
      <c r="L101" t="s">
        <v>3286</v>
      </c>
      <c r="M101" t="s">
        <v>3272</v>
      </c>
    </row>
    <row r="102" spans="1:13" x14ac:dyDescent="0.25">
      <c r="A102" t="s">
        <v>3269</v>
      </c>
      <c r="B102" t="s">
        <v>1768</v>
      </c>
      <c r="C102">
        <v>84</v>
      </c>
      <c r="D102" t="s">
        <v>905</v>
      </c>
      <c r="E102" t="s">
        <v>25</v>
      </c>
      <c r="F102" t="s">
        <v>1769</v>
      </c>
      <c r="G102" t="s">
        <v>1768</v>
      </c>
      <c r="H102">
        <v>85</v>
      </c>
      <c r="I102" t="s">
        <v>905</v>
      </c>
      <c r="J102" t="s">
        <v>25</v>
      </c>
      <c r="K102" t="s">
        <v>1769</v>
      </c>
      <c r="L102" t="s">
        <v>3286</v>
      </c>
      <c r="M102" t="s">
        <v>25</v>
      </c>
    </row>
    <row r="103" spans="1:13" x14ac:dyDescent="0.25">
      <c r="A103" t="s">
        <v>3269</v>
      </c>
      <c r="B103" t="s">
        <v>1768</v>
      </c>
      <c r="C103">
        <v>85</v>
      </c>
      <c r="D103" t="s">
        <v>905</v>
      </c>
      <c r="E103" t="s">
        <v>25</v>
      </c>
      <c r="F103" t="s">
        <v>1769</v>
      </c>
      <c r="G103" t="s">
        <v>1768</v>
      </c>
      <c r="H103">
        <v>84</v>
      </c>
      <c r="I103" t="s">
        <v>905</v>
      </c>
      <c r="J103" t="s">
        <v>25</v>
      </c>
      <c r="K103" t="s">
        <v>1769</v>
      </c>
      <c r="L103" t="s">
        <v>3286</v>
      </c>
      <c r="M103" t="s">
        <v>25</v>
      </c>
    </row>
    <row r="104" spans="1:13" x14ac:dyDescent="0.25">
      <c r="A104" t="s">
        <v>3269</v>
      </c>
      <c r="B104" t="s">
        <v>97</v>
      </c>
      <c r="C104">
        <v>249</v>
      </c>
      <c r="D104" t="s">
        <v>841</v>
      </c>
      <c r="E104" t="s">
        <v>1353</v>
      </c>
      <c r="F104" t="s">
        <v>1354</v>
      </c>
      <c r="G104" t="s">
        <v>97</v>
      </c>
      <c r="H104">
        <v>250</v>
      </c>
      <c r="I104" t="s">
        <v>841</v>
      </c>
      <c r="J104" t="s">
        <v>1353</v>
      </c>
      <c r="K104" t="s">
        <v>1353</v>
      </c>
      <c r="L104" t="s">
        <v>3287</v>
      </c>
      <c r="M104" t="s">
        <v>3272</v>
      </c>
    </row>
    <row r="105" spans="1:13" x14ac:dyDescent="0.25">
      <c r="A105" t="s">
        <v>3269</v>
      </c>
      <c r="B105" t="s">
        <v>97</v>
      </c>
      <c r="C105">
        <v>250</v>
      </c>
      <c r="D105" t="s">
        <v>841</v>
      </c>
      <c r="E105" t="s">
        <v>1353</v>
      </c>
      <c r="F105" t="s">
        <v>1353</v>
      </c>
      <c r="G105" t="s">
        <v>97</v>
      </c>
      <c r="H105">
        <v>249</v>
      </c>
      <c r="I105" t="s">
        <v>841</v>
      </c>
      <c r="J105" t="s">
        <v>1353</v>
      </c>
      <c r="K105" t="s">
        <v>1354</v>
      </c>
      <c r="L105" t="s">
        <v>3287</v>
      </c>
      <c r="M105" t="s">
        <v>3272</v>
      </c>
    </row>
    <row r="106" spans="1:13" x14ac:dyDescent="0.25">
      <c r="A106" t="s">
        <v>3269</v>
      </c>
      <c r="B106" t="s">
        <v>1079</v>
      </c>
      <c r="C106">
        <v>188</v>
      </c>
      <c r="D106" t="s">
        <v>218</v>
      </c>
      <c r="E106" t="s">
        <v>25</v>
      </c>
      <c r="F106" t="s">
        <v>1080</v>
      </c>
      <c r="G106" t="s">
        <v>1079</v>
      </c>
      <c r="H106">
        <v>189</v>
      </c>
      <c r="I106" t="s">
        <v>218</v>
      </c>
      <c r="J106" t="s">
        <v>25</v>
      </c>
      <c r="K106" t="s">
        <v>1080</v>
      </c>
      <c r="L106" t="s">
        <v>3288</v>
      </c>
      <c r="M106" t="s">
        <v>25</v>
      </c>
    </row>
    <row r="107" spans="1:13" x14ac:dyDescent="0.25">
      <c r="A107" t="s">
        <v>3269</v>
      </c>
      <c r="B107" t="s">
        <v>1079</v>
      </c>
      <c r="C107">
        <v>189</v>
      </c>
      <c r="D107" t="s">
        <v>218</v>
      </c>
      <c r="E107" t="s">
        <v>25</v>
      </c>
      <c r="F107" t="s">
        <v>1080</v>
      </c>
      <c r="G107" t="s">
        <v>1079</v>
      </c>
      <c r="H107">
        <v>188</v>
      </c>
      <c r="I107" t="s">
        <v>218</v>
      </c>
      <c r="J107" t="s">
        <v>25</v>
      </c>
      <c r="K107" t="s">
        <v>1080</v>
      </c>
      <c r="L107" t="s">
        <v>3288</v>
      </c>
      <c r="M107" t="s">
        <v>25</v>
      </c>
    </row>
    <row r="108" spans="1:13" x14ac:dyDescent="0.25">
      <c r="A108" t="s">
        <v>3269</v>
      </c>
      <c r="B108" t="s">
        <v>599</v>
      </c>
      <c r="C108">
        <v>150</v>
      </c>
      <c r="D108" t="s">
        <v>151</v>
      </c>
      <c r="E108" t="s">
        <v>1533</v>
      </c>
      <c r="F108" t="s">
        <v>2645</v>
      </c>
      <c r="G108" t="s">
        <v>599</v>
      </c>
      <c r="H108">
        <v>151</v>
      </c>
      <c r="I108" t="s">
        <v>151</v>
      </c>
      <c r="J108" t="s">
        <v>1533</v>
      </c>
      <c r="K108" t="s">
        <v>2603</v>
      </c>
      <c r="L108" t="s">
        <v>3288</v>
      </c>
      <c r="M108" t="s">
        <v>3272</v>
      </c>
    </row>
    <row r="109" spans="1:13" x14ac:dyDescent="0.25">
      <c r="A109" t="s">
        <v>3269</v>
      </c>
      <c r="B109" t="s">
        <v>599</v>
      </c>
      <c r="C109">
        <v>151</v>
      </c>
      <c r="D109" t="s">
        <v>151</v>
      </c>
      <c r="E109" t="s">
        <v>1533</v>
      </c>
      <c r="F109" t="s">
        <v>2603</v>
      </c>
      <c r="G109" t="s">
        <v>599</v>
      </c>
      <c r="H109">
        <v>150</v>
      </c>
      <c r="I109" t="s">
        <v>151</v>
      </c>
      <c r="J109" t="s">
        <v>1533</v>
      </c>
      <c r="K109" t="s">
        <v>2645</v>
      </c>
      <c r="L109" t="s">
        <v>3288</v>
      </c>
      <c r="M109" t="s">
        <v>3272</v>
      </c>
    </row>
    <row r="110" spans="1:13" x14ac:dyDescent="0.25">
      <c r="A110" t="s">
        <v>3269</v>
      </c>
      <c r="B110" t="s">
        <v>870</v>
      </c>
      <c r="C110">
        <v>165</v>
      </c>
      <c r="D110" t="s">
        <v>235</v>
      </c>
      <c r="E110" t="s">
        <v>25</v>
      </c>
      <c r="F110" t="s">
        <v>2794</v>
      </c>
      <c r="G110" t="s">
        <v>870</v>
      </c>
      <c r="H110">
        <v>167</v>
      </c>
      <c r="I110" t="s">
        <v>235</v>
      </c>
      <c r="J110" t="s">
        <v>25</v>
      </c>
      <c r="K110" t="s">
        <v>2794</v>
      </c>
      <c r="L110" t="s">
        <v>3288</v>
      </c>
      <c r="M110" t="s">
        <v>25</v>
      </c>
    </row>
    <row r="111" spans="1:13" x14ac:dyDescent="0.25">
      <c r="A111" t="s">
        <v>3269</v>
      </c>
      <c r="B111" t="s">
        <v>870</v>
      </c>
      <c r="C111">
        <v>167</v>
      </c>
      <c r="D111" t="s">
        <v>235</v>
      </c>
      <c r="E111" t="s">
        <v>25</v>
      </c>
      <c r="F111" t="s">
        <v>2794</v>
      </c>
      <c r="G111" t="s">
        <v>870</v>
      </c>
      <c r="H111">
        <v>165</v>
      </c>
      <c r="I111" t="s">
        <v>235</v>
      </c>
      <c r="J111" t="s">
        <v>25</v>
      </c>
      <c r="K111" t="s">
        <v>2794</v>
      </c>
      <c r="L111" t="s">
        <v>3288</v>
      </c>
      <c r="M111" t="s">
        <v>25</v>
      </c>
    </row>
    <row r="112" spans="1:13" x14ac:dyDescent="0.25">
      <c r="A112" t="s">
        <v>3269</v>
      </c>
      <c r="B112" t="s">
        <v>1253</v>
      </c>
      <c r="C112">
        <v>132</v>
      </c>
      <c r="D112" t="s">
        <v>176</v>
      </c>
      <c r="E112" t="s">
        <v>25</v>
      </c>
      <c r="F112" t="s">
        <v>1544</v>
      </c>
      <c r="G112" t="s">
        <v>1253</v>
      </c>
      <c r="H112">
        <v>133</v>
      </c>
      <c r="I112" t="s">
        <v>176</v>
      </c>
      <c r="J112" t="s">
        <v>25</v>
      </c>
      <c r="K112" t="s">
        <v>1544</v>
      </c>
      <c r="L112" t="s">
        <v>3288</v>
      </c>
      <c r="M112" t="s">
        <v>25</v>
      </c>
    </row>
    <row r="113" spans="1:13" x14ac:dyDescent="0.25">
      <c r="A113" t="s">
        <v>3269</v>
      </c>
      <c r="B113" t="s">
        <v>1253</v>
      </c>
      <c r="C113">
        <v>133</v>
      </c>
      <c r="D113" t="s">
        <v>176</v>
      </c>
      <c r="E113" t="s">
        <v>25</v>
      </c>
      <c r="F113" t="s">
        <v>1544</v>
      </c>
      <c r="G113" t="s">
        <v>1253</v>
      </c>
      <c r="H113">
        <v>132</v>
      </c>
      <c r="I113" t="s">
        <v>176</v>
      </c>
      <c r="J113" t="s">
        <v>25</v>
      </c>
      <c r="K113" t="s">
        <v>1544</v>
      </c>
      <c r="L113" t="s">
        <v>3288</v>
      </c>
      <c r="M113" t="s">
        <v>25</v>
      </c>
    </row>
    <row r="114" spans="1:13" x14ac:dyDescent="0.25">
      <c r="A114" t="s">
        <v>3269</v>
      </c>
      <c r="B114" t="s">
        <v>1291</v>
      </c>
      <c r="C114">
        <v>273</v>
      </c>
      <c r="D114" t="s">
        <v>1358</v>
      </c>
      <c r="E114" t="s">
        <v>1359</v>
      </c>
      <c r="F114" t="s">
        <v>1360</v>
      </c>
      <c r="G114" t="s">
        <v>1291</v>
      </c>
      <c r="H114">
        <v>274</v>
      </c>
      <c r="I114" t="s">
        <v>1358</v>
      </c>
      <c r="J114" t="s">
        <v>1359</v>
      </c>
      <c r="K114" t="s">
        <v>1484</v>
      </c>
      <c r="L114" t="s">
        <v>3288</v>
      </c>
      <c r="M114" t="s">
        <v>3272</v>
      </c>
    </row>
    <row r="115" spans="1:13" x14ac:dyDescent="0.25">
      <c r="A115" t="s">
        <v>3269</v>
      </c>
      <c r="B115" t="s">
        <v>1291</v>
      </c>
      <c r="C115">
        <v>274</v>
      </c>
      <c r="D115" t="s">
        <v>1358</v>
      </c>
      <c r="E115" t="s">
        <v>1359</v>
      </c>
      <c r="F115" t="s">
        <v>1484</v>
      </c>
      <c r="G115" t="s">
        <v>1291</v>
      </c>
      <c r="H115">
        <v>273</v>
      </c>
      <c r="I115" t="s">
        <v>1358</v>
      </c>
      <c r="J115" t="s">
        <v>1359</v>
      </c>
      <c r="K115" t="s">
        <v>1360</v>
      </c>
      <c r="L115" t="s">
        <v>3288</v>
      </c>
      <c r="M115" t="s">
        <v>3272</v>
      </c>
    </row>
    <row r="116" spans="1:13" x14ac:dyDescent="0.25">
      <c r="A116" t="s">
        <v>3269</v>
      </c>
      <c r="B116" t="s">
        <v>1291</v>
      </c>
      <c r="C116">
        <v>275</v>
      </c>
      <c r="D116" t="s">
        <v>1358</v>
      </c>
      <c r="E116" t="s">
        <v>1362</v>
      </c>
      <c r="F116" t="s">
        <v>1366</v>
      </c>
      <c r="G116" t="s">
        <v>1291</v>
      </c>
      <c r="H116">
        <v>276</v>
      </c>
      <c r="I116" t="s">
        <v>1358</v>
      </c>
      <c r="J116" t="s">
        <v>1362</v>
      </c>
      <c r="K116" t="s">
        <v>1365</v>
      </c>
      <c r="L116" t="s">
        <v>3288</v>
      </c>
      <c r="M116" t="s">
        <v>3272</v>
      </c>
    </row>
    <row r="117" spans="1:13" x14ac:dyDescent="0.25">
      <c r="A117" t="s">
        <v>3269</v>
      </c>
      <c r="B117" t="s">
        <v>1291</v>
      </c>
      <c r="C117">
        <v>276</v>
      </c>
      <c r="D117" t="s">
        <v>1358</v>
      </c>
      <c r="E117" t="s">
        <v>1362</v>
      </c>
      <c r="F117" t="s">
        <v>1365</v>
      </c>
      <c r="G117" t="s">
        <v>1291</v>
      </c>
      <c r="H117">
        <v>275</v>
      </c>
      <c r="I117" t="s">
        <v>1358</v>
      </c>
      <c r="J117" t="s">
        <v>1362</v>
      </c>
      <c r="K117" t="s">
        <v>1366</v>
      </c>
      <c r="L117" t="s">
        <v>3288</v>
      </c>
      <c r="M117" t="s">
        <v>3272</v>
      </c>
    </row>
    <row r="118" spans="1:13" x14ac:dyDescent="0.25">
      <c r="A118" t="s">
        <v>3269</v>
      </c>
      <c r="B118" t="s">
        <v>844</v>
      </c>
      <c r="C118">
        <v>17</v>
      </c>
      <c r="D118" t="s">
        <v>23</v>
      </c>
      <c r="E118" t="s">
        <v>2186</v>
      </c>
      <c r="F118" t="s">
        <v>2187</v>
      </c>
      <c r="G118" t="s">
        <v>844</v>
      </c>
      <c r="H118">
        <v>18</v>
      </c>
      <c r="I118" t="s">
        <v>23</v>
      </c>
      <c r="J118" t="s">
        <v>2186</v>
      </c>
      <c r="K118" t="s">
        <v>2187</v>
      </c>
      <c r="L118" t="s">
        <v>3288</v>
      </c>
      <c r="M118" t="s">
        <v>3272</v>
      </c>
    </row>
    <row r="119" spans="1:13" x14ac:dyDescent="0.25">
      <c r="A119" t="s">
        <v>3269</v>
      </c>
      <c r="B119" t="s">
        <v>844</v>
      </c>
      <c r="C119">
        <v>18</v>
      </c>
      <c r="D119" t="s">
        <v>23</v>
      </c>
      <c r="E119" t="s">
        <v>2186</v>
      </c>
      <c r="F119" t="s">
        <v>2187</v>
      </c>
      <c r="G119" t="s">
        <v>844</v>
      </c>
      <c r="H119">
        <v>17</v>
      </c>
      <c r="I119" t="s">
        <v>23</v>
      </c>
      <c r="J119" t="s">
        <v>2186</v>
      </c>
      <c r="K119" t="s">
        <v>2187</v>
      </c>
      <c r="L119" t="s">
        <v>3288</v>
      </c>
      <c r="M119" t="s">
        <v>3272</v>
      </c>
    </row>
    <row r="120" spans="1:13" x14ac:dyDescent="0.25">
      <c r="A120" t="s">
        <v>3269</v>
      </c>
      <c r="B120" t="s">
        <v>844</v>
      </c>
      <c r="C120">
        <v>39</v>
      </c>
      <c r="D120" t="s">
        <v>23</v>
      </c>
      <c r="E120" t="s">
        <v>25</v>
      </c>
      <c r="F120" t="s">
        <v>2438</v>
      </c>
      <c r="G120" t="s">
        <v>844</v>
      </c>
      <c r="H120">
        <v>40</v>
      </c>
      <c r="I120" t="s">
        <v>23</v>
      </c>
      <c r="J120" t="s">
        <v>25</v>
      </c>
      <c r="K120" t="s">
        <v>2438</v>
      </c>
      <c r="L120" t="s">
        <v>3288</v>
      </c>
      <c r="M120" t="s">
        <v>25</v>
      </c>
    </row>
    <row r="121" spans="1:13" x14ac:dyDescent="0.25">
      <c r="A121" t="s">
        <v>3269</v>
      </c>
      <c r="B121" t="s">
        <v>844</v>
      </c>
      <c r="C121">
        <v>40</v>
      </c>
      <c r="D121" t="s">
        <v>23</v>
      </c>
      <c r="E121" t="s">
        <v>25</v>
      </c>
      <c r="F121" t="s">
        <v>2438</v>
      </c>
      <c r="G121" t="s">
        <v>844</v>
      </c>
      <c r="H121">
        <v>39</v>
      </c>
      <c r="I121" t="s">
        <v>23</v>
      </c>
      <c r="J121" t="s">
        <v>25</v>
      </c>
      <c r="K121" t="s">
        <v>2438</v>
      </c>
      <c r="L121" t="s">
        <v>3288</v>
      </c>
      <c r="M121" t="s">
        <v>25</v>
      </c>
    </row>
    <row r="122" spans="1:13" x14ac:dyDescent="0.25">
      <c r="A122" t="s">
        <v>3269</v>
      </c>
      <c r="B122" t="s">
        <v>844</v>
      </c>
      <c r="C122">
        <v>47</v>
      </c>
      <c r="D122" t="s">
        <v>23</v>
      </c>
      <c r="E122" t="s">
        <v>820</v>
      </c>
      <c r="F122" t="s">
        <v>2434</v>
      </c>
      <c r="G122" t="s">
        <v>844</v>
      </c>
      <c r="H122">
        <v>48</v>
      </c>
      <c r="I122" t="s">
        <v>23</v>
      </c>
      <c r="J122" t="s">
        <v>820</v>
      </c>
      <c r="K122" t="s">
        <v>2435</v>
      </c>
      <c r="L122" t="s">
        <v>3288</v>
      </c>
      <c r="M122" t="s">
        <v>3272</v>
      </c>
    </row>
    <row r="123" spans="1:13" x14ac:dyDescent="0.25">
      <c r="A123" t="s">
        <v>3269</v>
      </c>
      <c r="B123" t="s">
        <v>844</v>
      </c>
      <c r="C123">
        <v>48</v>
      </c>
      <c r="D123" t="s">
        <v>23</v>
      </c>
      <c r="E123" t="s">
        <v>820</v>
      </c>
      <c r="F123" t="s">
        <v>2435</v>
      </c>
      <c r="G123" t="s">
        <v>844</v>
      </c>
      <c r="H123">
        <v>47</v>
      </c>
      <c r="I123" t="s">
        <v>23</v>
      </c>
      <c r="J123" t="s">
        <v>820</v>
      </c>
      <c r="K123" t="s">
        <v>2434</v>
      </c>
      <c r="L123" t="s">
        <v>3288</v>
      </c>
      <c r="M123" t="s">
        <v>3272</v>
      </c>
    </row>
    <row r="124" spans="1:13" x14ac:dyDescent="0.25">
      <c r="A124" t="s">
        <v>3269</v>
      </c>
      <c r="B124" t="s">
        <v>844</v>
      </c>
      <c r="C124">
        <v>53</v>
      </c>
      <c r="D124" t="s">
        <v>23</v>
      </c>
      <c r="E124" t="s">
        <v>25</v>
      </c>
      <c r="F124" t="s">
        <v>1231</v>
      </c>
      <c r="G124" t="s">
        <v>844</v>
      </c>
      <c r="H124">
        <v>54</v>
      </c>
      <c r="I124" t="s">
        <v>23</v>
      </c>
      <c r="J124" t="s">
        <v>25</v>
      </c>
      <c r="K124" t="s">
        <v>1232</v>
      </c>
      <c r="L124" t="s">
        <v>3288</v>
      </c>
      <c r="M124" t="s">
        <v>25</v>
      </c>
    </row>
    <row r="125" spans="1:13" x14ac:dyDescent="0.25">
      <c r="A125" t="s">
        <v>3269</v>
      </c>
      <c r="B125" t="s">
        <v>844</v>
      </c>
      <c r="C125">
        <v>54</v>
      </c>
      <c r="D125" t="s">
        <v>23</v>
      </c>
      <c r="E125" t="s">
        <v>25</v>
      </c>
      <c r="F125" t="s">
        <v>1232</v>
      </c>
      <c r="G125" t="s">
        <v>844</v>
      </c>
      <c r="H125">
        <v>53</v>
      </c>
      <c r="I125" t="s">
        <v>23</v>
      </c>
      <c r="J125" t="s">
        <v>25</v>
      </c>
      <c r="K125" t="s">
        <v>1231</v>
      </c>
      <c r="L125" t="s">
        <v>3288</v>
      </c>
      <c r="M125" t="s">
        <v>25</v>
      </c>
    </row>
    <row r="126" spans="1:13" x14ac:dyDescent="0.25">
      <c r="A126" t="s">
        <v>3269</v>
      </c>
      <c r="B126" t="s">
        <v>844</v>
      </c>
      <c r="C126">
        <v>57</v>
      </c>
      <c r="D126" t="s">
        <v>23</v>
      </c>
      <c r="E126" t="s">
        <v>25</v>
      </c>
      <c r="F126" t="s">
        <v>845</v>
      </c>
      <c r="G126" t="s">
        <v>844</v>
      </c>
      <c r="H126">
        <v>58</v>
      </c>
      <c r="I126" t="s">
        <v>23</v>
      </c>
      <c r="J126" t="s">
        <v>25</v>
      </c>
      <c r="K126" t="s">
        <v>962</v>
      </c>
      <c r="L126" t="s">
        <v>3288</v>
      </c>
      <c r="M126" t="s">
        <v>25</v>
      </c>
    </row>
    <row r="127" spans="1:13" x14ac:dyDescent="0.25">
      <c r="A127" t="s">
        <v>3269</v>
      </c>
      <c r="B127" t="s">
        <v>844</v>
      </c>
      <c r="C127">
        <v>58</v>
      </c>
      <c r="D127" t="s">
        <v>23</v>
      </c>
      <c r="E127" t="s">
        <v>25</v>
      </c>
      <c r="F127" t="s">
        <v>962</v>
      </c>
      <c r="G127" t="s">
        <v>844</v>
      </c>
      <c r="H127">
        <v>57</v>
      </c>
      <c r="I127" t="s">
        <v>23</v>
      </c>
      <c r="J127" t="s">
        <v>25</v>
      </c>
      <c r="K127" t="s">
        <v>845</v>
      </c>
      <c r="L127" t="s">
        <v>3288</v>
      </c>
      <c r="M127" t="s">
        <v>25</v>
      </c>
    </row>
    <row r="128" spans="1:13" x14ac:dyDescent="0.25">
      <c r="A128" t="s">
        <v>3269</v>
      </c>
      <c r="B128" t="s">
        <v>844</v>
      </c>
      <c r="C128">
        <v>59</v>
      </c>
      <c r="D128" t="s">
        <v>23</v>
      </c>
      <c r="E128" t="s">
        <v>25</v>
      </c>
      <c r="F128" t="s">
        <v>1882</v>
      </c>
      <c r="G128" t="s">
        <v>844</v>
      </c>
      <c r="H128">
        <v>60</v>
      </c>
      <c r="I128" t="s">
        <v>23</v>
      </c>
      <c r="J128" t="s">
        <v>25</v>
      </c>
      <c r="K128" t="s">
        <v>1882</v>
      </c>
      <c r="L128" t="s">
        <v>3288</v>
      </c>
      <c r="M128" t="s">
        <v>25</v>
      </c>
    </row>
    <row r="129" spans="1:13" x14ac:dyDescent="0.25">
      <c r="A129" t="s">
        <v>3269</v>
      </c>
      <c r="B129" t="s">
        <v>844</v>
      </c>
      <c r="C129">
        <v>60</v>
      </c>
      <c r="D129" t="s">
        <v>23</v>
      </c>
      <c r="E129" t="s">
        <v>25</v>
      </c>
      <c r="F129" t="s">
        <v>1882</v>
      </c>
      <c r="G129" t="s">
        <v>844</v>
      </c>
      <c r="H129">
        <v>59</v>
      </c>
      <c r="I129" t="s">
        <v>23</v>
      </c>
      <c r="J129" t="s">
        <v>25</v>
      </c>
      <c r="K129" t="s">
        <v>1882</v>
      </c>
      <c r="L129" t="s">
        <v>3288</v>
      </c>
      <c r="M129" t="s">
        <v>25</v>
      </c>
    </row>
    <row r="130" spans="1:13" x14ac:dyDescent="0.25">
      <c r="A130" t="s">
        <v>3269</v>
      </c>
      <c r="B130" t="s">
        <v>844</v>
      </c>
      <c r="C130">
        <v>71</v>
      </c>
      <c r="D130" t="s">
        <v>23</v>
      </c>
      <c r="E130" t="s">
        <v>25</v>
      </c>
      <c r="F130" t="s">
        <v>1160</v>
      </c>
      <c r="G130" t="s">
        <v>844</v>
      </c>
      <c r="H130">
        <v>72</v>
      </c>
      <c r="I130" t="s">
        <v>23</v>
      </c>
      <c r="J130" t="s">
        <v>25</v>
      </c>
      <c r="K130" t="s">
        <v>1161</v>
      </c>
      <c r="L130" t="s">
        <v>3288</v>
      </c>
      <c r="M130" t="s">
        <v>25</v>
      </c>
    </row>
    <row r="131" spans="1:13" x14ac:dyDescent="0.25">
      <c r="A131" t="s">
        <v>3269</v>
      </c>
      <c r="B131" t="s">
        <v>844</v>
      </c>
      <c r="C131">
        <v>72</v>
      </c>
      <c r="D131" t="s">
        <v>23</v>
      </c>
      <c r="E131" t="s">
        <v>25</v>
      </c>
      <c r="F131" t="s">
        <v>1161</v>
      </c>
      <c r="G131" t="s">
        <v>844</v>
      </c>
      <c r="H131">
        <v>71</v>
      </c>
      <c r="I131" t="s">
        <v>23</v>
      </c>
      <c r="J131" t="s">
        <v>25</v>
      </c>
      <c r="K131" t="s">
        <v>1160</v>
      </c>
      <c r="L131" t="s">
        <v>3288</v>
      </c>
      <c r="M131" t="s">
        <v>25</v>
      </c>
    </row>
    <row r="132" spans="1:13" x14ac:dyDescent="0.25">
      <c r="A132" t="s">
        <v>3269</v>
      </c>
      <c r="B132" t="s">
        <v>139</v>
      </c>
      <c r="C132">
        <v>49</v>
      </c>
      <c r="D132" t="s">
        <v>140</v>
      </c>
      <c r="E132" t="s">
        <v>25</v>
      </c>
      <c r="F132" t="s">
        <v>2892</v>
      </c>
      <c r="G132" t="s">
        <v>139</v>
      </c>
      <c r="H132">
        <v>50</v>
      </c>
      <c r="I132" t="s">
        <v>140</v>
      </c>
      <c r="J132" t="s">
        <v>25</v>
      </c>
      <c r="K132" t="s">
        <v>2936</v>
      </c>
      <c r="L132" t="s">
        <v>3288</v>
      </c>
      <c r="M132" t="s">
        <v>25</v>
      </c>
    </row>
    <row r="133" spans="1:13" x14ac:dyDescent="0.25">
      <c r="A133" t="s">
        <v>3269</v>
      </c>
      <c r="B133" t="s">
        <v>139</v>
      </c>
      <c r="C133">
        <v>50</v>
      </c>
      <c r="D133" t="s">
        <v>140</v>
      </c>
      <c r="E133" t="s">
        <v>25</v>
      </c>
      <c r="F133" t="s">
        <v>2936</v>
      </c>
      <c r="G133" t="s">
        <v>139</v>
      </c>
      <c r="H133">
        <v>49</v>
      </c>
      <c r="I133" t="s">
        <v>140</v>
      </c>
      <c r="J133" t="s">
        <v>25</v>
      </c>
      <c r="K133" t="s">
        <v>2892</v>
      </c>
      <c r="L133" t="s">
        <v>3288</v>
      </c>
      <c r="M133" t="s">
        <v>25</v>
      </c>
    </row>
    <row r="134" spans="1:13" x14ac:dyDescent="0.25">
      <c r="A134" t="s">
        <v>3269</v>
      </c>
      <c r="B134" t="s">
        <v>171</v>
      </c>
      <c r="C134">
        <v>157</v>
      </c>
      <c r="D134" t="s">
        <v>905</v>
      </c>
      <c r="E134" t="s">
        <v>25</v>
      </c>
      <c r="F134" t="s">
        <v>2891</v>
      </c>
      <c r="G134" t="s">
        <v>171</v>
      </c>
      <c r="H134">
        <v>158</v>
      </c>
      <c r="I134" t="s">
        <v>905</v>
      </c>
      <c r="J134" t="s">
        <v>25</v>
      </c>
      <c r="K134" t="s">
        <v>2935</v>
      </c>
      <c r="L134" t="s">
        <v>3288</v>
      </c>
      <c r="M134" t="s">
        <v>25</v>
      </c>
    </row>
    <row r="135" spans="1:13" x14ac:dyDescent="0.25">
      <c r="A135" t="s">
        <v>3269</v>
      </c>
      <c r="B135" t="s">
        <v>171</v>
      </c>
      <c r="C135">
        <v>158</v>
      </c>
      <c r="D135" t="s">
        <v>905</v>
      </c>
      <c r="E135" t="s">
        <v>25</v>
      </c>
      <c r="F135" t="s">
        <v>2935</v>
      </c>
      <c r="G135" t="s">
        <v>171</v>
      </c>
      <c r="H135">
        <v>157</v>
      </c>
      <c r="I135" t="s">
        <v>905</v>
      </c>
      <c r="J135" t="s">
        <v>25</v>
      </c>
      <c r="K135" t="s">
        <v>2891</v>
      </c>
      <c r="L135" t="s">
        <v>3288</v>
      </c>
      <c r="M135" t="s">
        <v>25</v>
      </c>
    </row>
    <row r="136" spans="1:13" x14ac:dyDescent="0.25">
      <c r="A136" t="s">
        <v>3269</v>
      </c>
      <c r="B136" t="s">
        <v>1055</v>
      </c>
      <c r="C136">
        <v>115</v>
      </c>
      <c r="D136" t="s">
        <v>841</v>
      </c>
      <c r="E136" t="s">
        <v>1353</v>
      </c>
      <c r="F136" t="s">
        <v>1354</v>
      </c>
      <c r="G136" t="s">
        <v>1055</v>
      </c>
      <c r="H136">
        <v>116</v>
      </c>
      <c r="I136" t="s">
        <v>841</v>
      </c>
      <c r="J136" t="s">
        <v>1353</v>
      </c>
      <c r="K136" t="s">
        <v>1353</v>
      </c>
      <c r="L136" t="s">
        <v>3288</v>
      </c>
      <c r="M136" t="s">
        <v>3272</v>
      </c>
    </row>
    <row r="137" spans="1:13" x14ac:dyDescent="0.25">
      <c r="A137" t="s">
        <v>3269</v>
      </c>
      <c r="B137" t="s">
        <v>1055</v>
      </c>
      <c r="C137">
        <v>116</v>
      </c>
      <c r="D137" t="s">
        <v>841</v>
      </c>
      <c r="E137" t="s">
        <v>1353</v>
      </c>
      <c r="F137" t="s">
        <v>1353</v>
      </c>
      <c r="G137" t="s">
        <v>1055</v>
      </c>
      <c r="H137">
        <v>115</v>
      </c>
      <c r="I137" t="s">
        <v>841</v>
      </c>
      <c r="J137" t="s">
        <v>1353</v>
      </c>
      <c r="K137" t="s">
        <v>1354</v>
      </c>
      <c r="L137" t="s">
        <v>3288</v>
      </c>
      <c r="M137" t="s">
        <v>3272</v>
      </c>
    </row>
    <row r="138" spans="1:13" x14ac:dyDescent="0.25">
      <c r="A138" t="s">
        <v>3289</v>
      </c>
      <c r="B138" t="s">
        <v>119</v>
      </c>
      <c r="C138">
        <v>10</v>
      </c>
      <c r="D138" t="s">
        <v>111</v>
      </c>
      <c r="E138" t="s">
        <v>1990</v>
      </c>
      <c r="F138" t="s">
        <v>2746</v>
      </c>
      <c r="G138" t="s">
        <v>566</v>
      </c>
      <c r="H138">
        <v>1</v>
      </c>
      <c r="I138" t="s">
        <v>111</v>
      </c>
      <c r="J138" t="s">
        <v>1990</v>
      </c>
      <c r="K138" t="s">
        <v>2749</v>
      </c>
      <c r="L138" t="s">
        <v>3290</v>
      </c>
      <c r="M138" t="s">
        <v>3272</v>
      </c>
    </row>
    <row r="139" spans="1:13" x14ac:dyDescent="0.25">
      <c r="A139" t="s">
        <v>3289</v>
      </c>
      <c r="B139" t="s">
        <v>566</v>
      </c>
      <c r="C139">
        <v>1</v>
      </c>
      <c r="D139" t="s">
        <v>111</v>
      </c>
      <c r="E139" t="s">
        <v>1990</v>
      </c>
      <c r="F139" t="s">
        <v>2749</v>
      </c>
      <c r="G139" t="s">
        <v>119</v>
      </c>
      <c r="H139">
        <v>10</v>
      </c>
      <c r="I139" t="s">
        <v>111</v>
      </c>
      <c r="J139" t="s">
        <v>1990</v>
      </c>
      <c r="K139" t="s">
        <v>2746</v>
      </c>
      <c r="L139" t="s">
        <v>3290</v>
      </c>
      <c r="M139" t="s">
        <v>3272</v>
      </c>
    </row>
    <row r="140" spans="1:13" x14ac:dyDescent="0.25">
      <c r="A140" t="s">
        <v>3289</v>
      </c>
      <c r="B140" t="s">
        <v>119</v>
      </c>
      <c r="C140">
        <v>11</v>
      </c>
      <c r="D140" t="s">
        <v>111</v>
      </c>
      <c r="E140" t="s">
        <v>1990</v>
      </c>
      <c r="F140" t="s">
        <v>2919</v>
      </c>
      <c r="G140" t="s">
        <v>566</v>
      </c>
      <c r="H140">
        <v>83</v>
      </c>
      <c r="I140" t="s">
        <v>111</v>
      </c>
      <c r="J140" t="s">
        <v>1990</v>
      </c>
      <c r="K140" t="s">
        <v>1991</v>
      </c>
      <c r="L140" t="s">
        <v>3277</v>
      </c>
      <c r="M140" t="s">
        <v>3272</v>
      </c>
    </row>
    <row r="141" spans="1:13" x14ac:dyDescent="0.25">
      <c r="A141" t="s">
        <v>3289</v>
      </c>
      <c r="B141" t="s">
        <v>566</v>
      </c>
      <c r="C141">
        <v>83</v>
      </c>
      <c r="D141" t="s">
        <v>111</v>
      </c>
      <c r="E141" t="s">
        <v>1990</v>
      </c>
      <c r="F141" t="s">
        <v>1991</v>
      </c>
      <c r="G141" t="s">
        <v>119</v>
      </c>
      <c r="H141">
        <v>11</v>
      </c>
      <c r="I141" t="s">
        <v>111</v>
      </c>
      <c r="J141" t="s">
        <v>1990</v>
      </c>
      <c r="K141" t="s">
        <v>2919</v>
      </c>
      <c r="L141" t="s">
        <v>3277</v>
      </c>
      <c r="M141" t="s">
        <v>3272</v>
      </c>
    </row>
    <row r="142" spans="1:13" x14ac:dyDescent="0.25">
      <c r="A142" t="s">
        <v>3289</v>
      </c>
      <c r="B142" t="s">
        <v>119</v>
      </c>
      <c r="C142">
        <v>197</v>
      </c>
      <c r="D142" t="s">
        <v>16</v>
      </c>
      <c r="E142" t="s">
        <v>484</v>
      </c>
      <c r="F142" t="s">
        <v>485</v>
      </c>
      <c r="G142" t="s">
        <v>257</v>
      </c>
      <c r="H142">
        <v>100</v>
      </c>
      <c r="I142" t="s">
        <v>16</v>
      </c>
      <c r="J142" t="s">
        <v>486</v>
      </c>
      <c r="K142" t="s">
        <v>487</v>
      </c>
      <c r="L142" t="s">
        <v>3271</v>
      </c>
      <c r="M142" t="s">
        <v>3274</v>
      </c>
    </row>
    <row r="143" spans="1:13" x14ac:dyDescent="0.25">
      <c r="A143" t="s">
        <v>3289</v>
      </c>
      <c r="B143" t="s">
        <v>257</v>
      </c>
      <c r="C143">
        <v>100</v>
      </c>
      <c r="D143" t="s">
        <v>16</v>
      </c>
      <c r="E143" t="s">
        <v>486</v>
      </c>
      <c r="F143" t="s">
        <v>487</v>
      </c>
      <c r="G143" t="s">
        <v>119</v>
      </c>
      <c r="H143">
        <v>197</v>
      </c>
      <c r="I143" t="s">
        <v>16</v>
      </c>
      <c r="J143" t="s">
        <v>484</v>
      </c>
      <c r="K143" t="s">
        <v>485</v>
      </c>
      <c r="L143" t="s">
        <v>3271</v>
      </c>
      <c r="M143" t="s">
        <v>3274</v>
      </c>
    </row>
    <row r="144" spans="1:13" x14ac:dyDescent="0.25">
      <c r="A144" t="s">
        <v>3289</v>
      </c>
      <c r="B144" t="s">
        <v>119</v>
      </c>
      <c r="C144">
        <v>219</v>
      </c>
      <c r="D144" t="s">
        <v>16</v>
      </c>
      <c r="E144" t="s">
        <v>2201</v>
      </c>
      <c r="F144" t="s">
        <v>2202</v>
      </c>
      <c r="G144" t="s">
        <v>677</v>
      </c>
      <c r="H144">
        <v>57</v>
      </c>
      <c r="I144" t="s">
        <v>16</v>
      </c>
      <c r="J144" t="s">
        <v>2201</v>
      </c>
      <c r="K144" t="s">
        <v>2240</v>
      </c>
      <c r="L144" t="s">
        <v>3275</v>
      </c>
      <c r="M144" t="s">
        <v>3272</v>
      </c>
    </row>
    <row r="145" spans="1:13" x14ac:dyDescent="0.25">
      <c r="A145" t="s">
        <v>3289</v>
      </c>
      <c r="B145" t="s">
        <v>677</v>
      </c>
      <c r="C145">
        <v>57</v>
      </c>
      <c r="D145" t="s">
        <v>16</v>
      </c>
      <c r="E145" t="s">
        <v>2201</v>
      </c>
      <c r="F145" t="s">
        <v>2240</v>
      </c>
      <c r="G145" t="s">
        <v>119</v>
      </c>
      <c r="H145">
        <v>219</v>
      </c>
      <c r="I145" t="s">
        <v>16</v>
      </c>
      <c r="J145" t="s">
        <v>2201</v>
      </c>
      <c r="K145" t="s">
        <v>2202</v>
      </c>
      <c r="L145" t="s">
        <v>3275</v>
      </c>
      <c r="M145" t="s">
        <v>3272</v>
      </c>
    </row>
    <row r="146" spans="1:13" x14ac:dyDescent="0.25">
      <c r="A146" t="s">
        <v>3289</v>
      </c>
      <c r="B146" t="s">
        <v>119</v>
      </c>
      <c r="C146">
        <v>22</v>
      </c>
      <c r="D146" t="s">
        <v>111</v>
      </c>
      <c r="E146" t="s">
        <v>973</v>
      </c>
      <c r="F146" t="s">
        <v>974</v>
      </c>
      <c r="G146" t="s">
        <v>119</v>
      </c>
      <c r="H146">
        <v>23</v>
      </c>
      <c r="I146" t="s">
        <v>111</v>
      </c>
      <c r="J146" t="s">
        <v>973</v>
      </c>
      <c r="K146" t="s">
        <v>1986</v>
      </c>
      <c r="L146" t="s">
        <v>3291</v>
      </c>
      <c r="M146" t="s">
        <v>3272</v>
      </c>
    </row>
    <row r="147" spans="1:13" x14ac:dyDescent="0.25">
      <c r="A147" t="s">
        <v>3289</v>
      </c>
      <c r="B147" t="s">
        <v>119</v>
      </c>
      <c r="C147">
        <v>23</v>
      </c>
      <c r="D147" t="s">
        <v>111</v>
      </c>
      <c r="E147" t="s">
        <v>973</v>
      </c>
      <c r="F147" t="s">
        <v>1986</v>
      </c>
      <c r="G147" t="s">
        <v>119</v>
      </c>
      <c r="H147">
        <v>22</v>
      </c>
      <c r="I147" t="s">
        <v>111</v>
      </c>
      <c r="J147" t="s">
        <v>973</v>
      </c>
      <c r="K147" t="s">
        <v>974</v>
      </c>
      <c r="L147" t="s">
        <v>3291</v>
      </c>
      <c r="M147" t="s">
        <v>3272</v>
      </c>
    </row>
    <row r="148" spans="1:13" x14ac:dyDescent="0.25">
      <c r="A148" t="s">
        <v>3289</v>
      </c>
      <c r="B148" t="s">
        <v>119</v>
      </c>
      <c r="C148">
        <v>220</v>
      </c>
      <c r="D148" t="s">
        <v>16</v>
      </c>
      <c r="E148" t="s">
        <v>2201</v>
      </c>
      <c r="F148" t="s">
        <v>2202</v>
      </c>
      <c r="G148" t="s">
        <v>257</v>
      </c>
      <c r="H148">
        <v>101</v>
      </c>
      <c r="I148" t="s">
        <v>16</v>
      </c>
      <c r="J148" t="s">
        <v>2201</v>
      </c>
      <c r="K148" t="s">
        <v>2203</v>
      </c>
      <c r="L148" t="s">
        <v>3271</v>
      </c>
      <c r="M148" t="s">
        <v>3272</v>
      </c>
    </row>
    <row r="149" spans="1:13" x14ac:dyDescent="0.25">
      <c r="A149" t="s">
        <v>3289</v>
      </c>
      <c r="B149" t="s">
        <v>257</v>
      </c>
      <c r="C149">
        <v>101</v>
      </c>
      <c r="D149" t="s">
        <v>16</v>
      </c>
      <c r="E149" t="s">
        <v>2201</v>
      </c>
      <c r="F149" t="s">
        <v>2203</v>
      </c>
      <c r="G149" t="s">
        <v>119</v>
      </c>
      <c r="H149">
        <v>220</v>
      </c>
      <c r="I149" t="s">
        <v>16</v>
      </c>
      <c r="J149" t="s">
        <v>2201</v>
      </c>
      <c r="K149" t="s">
        <v>2202</v>
      </c>
      <c r="L149" t="s">
        <v>3271</v>
      </c>
      <c r="M149" t="s">
        <v>3272</v>
      </c>
    </row>
    <row r="150" spans="1:13" x14ac:dyDescent="0.25">
      <c r="A150" t="s">
        <v>3289</v>
      </c>
      <c r="B150" t="s">
        <v>119</v>
      </c>
      <c r="C150">
        <v>222</v>
      </c>
      <c r="D150" t="s">
        <v>176</v>
      </c>
      <c r="E150" t="s">
        <v>2741</v>
      </c>
      <c r="F150" t="s">
        <v>2894</v>
      </c>
      <c r="G150" t="s">
        <v>677</v>
      </c>
      <c r="H150">
        <v>60</v>
      </c>
      <c r="I150" t="s">
        <v>176</v>
      </c>
      <c r="J150" t="s">
        <v>2741</v>
      </c>
      <c r="K150" t="s">
        <v>2895</v>
      </c>
      <c r="L150" t="s">
        <v>3275</v>
      </c>
      <c r="M150" t="s">
        <v>3272</v>
      </c>
    </row>
    <row r="151" spans="1:13" x14ac:dyDescent="0.25">
      <c r="A151" t="s">
        <v>3289</v>
      </c>
      <c r="B151" t="s">
        <v>677</v>
      </c>
      <c r="C151">
        <v>60</v>
      </c>
      <c r="D151" t="s">
        <v>176</v>
      </c>
      <c r="E151" t="s">
        <v>2741</v>
      </c>
      <c r="F151" t="s">
        <v>2895</v>
      </c>
      <c r="G151" t="s">
        <v>119</v>
      </c>
      <c r="H151">
        <v>222</v>
      </c>
      <c r="I151" t="s">
        <v>176</v>
      </c>
      <c r="J151" t="s">
        <v>2741</v>
      </c>
      <c r="K151" t="s">
        <v>2894</v>
      </c>
      <c r="L151" t="s">
        <v>3275</v>
      </c>
      <c r="M151" t="s">
        <v>3272</v>
      </c>
    </row>
    <row r="152" spans="1:13" x14ac:dyDescent="0.25">
      <c r="A152" t="s">
        <v>3289</v>
      </c>
      <c r="B152" t="s">
        <v>119</v>
      </c>
      <c r="C152">
        <v>225</v>
      </c>
      <c r="D152" t="s">
        <v>16</v>
      </c>
      <c r="E152" t="s">
        <v>2735</v>
      </c>
      <c r="F152" t="s">
        <v>2735</v>
      </c>
      <c r="G152" t="s">
        <v>257</v>
      </c>
      <c r="H152">
        <v>99</v>
      </c>
      <c r="I152" t="s">
        <v>16</v>
      </c>
      <c r="J152" t="s">
        <v>2735</v>
      </c>
      <c r="K152" t="s">
        <v>2735</v>
      </c>
      <c r="L152" t="s">
        <v>3271</v>
      </c>
      <c r="M152" t="s">
        <v>3272</v>
      </c>
    </row>
    <row r="153" spans="1:13" x14ac:dyDescent="0.25">
      <c r="A153" t="s">
        <v>3289</v>
      </c>
      <c r="B153" t="s">
        <v>257</v>
      </c>
      <c r="C153">
        <v>99</v>
      </c>
      <c r="D153" t="s">
        <v>16</v>
      </c>
      <c r="E153" t="s">
        <v>2735</v>
      </c>
      <c r="F153" t="s">
        <v>2735</v>
      </c>
      <c r="G153" t="s">
        <v>119</v>
      </c>
      <c r="H153">
        <v>225</v>
      </c>
      <c r="I153" t="s">
        <v>16</v>
      </c>
      <c r="J153" t="s">
        <v>2735</v>
      </c>
      <c r="K153" t="s">
        <v>2735</v>
      </c>
      <c r="L153" t="s">
        <v>3271</v>
      </c>
      <c r="M153" t="s">
        <v>3272</v>
      </c>
    </row>
    <row r="154" spans="1:13" x14ac:dyDescent="0.25">
      <c r="A154" t="s">
        <v>3289</v>
      </c>
      <c r="B154" t="s">
        <v>119</v>
      </c>
      <c r="C154">
        <v>29</v>
      </c>
      <c r="D154" t="s">
        <v>124</v>
      </c>
      <c r="E154" t="s">
        <v>2760</v>
      </c>
      <c r="F154" t="s">
        <v>2921</v>
      </c>
      <c r="G154" t="s">
        <v>119</v>
      </c>
      <c r="H154">
        <v>30</v>
      </c>
      <c r="I154" t="s">
        <v>124</v>
      </c>
      <c r="J154" t="s">
        <v>2760</v>
      </c>
      <c r="K154" t="s">
        <v>2761</v>
      </c>
      <c r="L154" t="s">
        <v>3276</v>
      </c>
      <c r="M154" t="s">
        <v>3272</v>
      </c>
    </row>
    <row r="155" spans="1:13" x14ac:dyDescent="0.25">
      <c r="A155" t="s">
        <v>3289</v>
      </c>
      <c r="B155" t="s">
        <v>119</v>
      </c>
      <c r="C155">
        <v>30</v>
      </c>
      <c r="D155" t="s">
        <v>124</v>
      </c>
      <c r="E155" t="s">
        <v>2760</v>
      </c>
      <c r="F155" t="s">
        <v>2761</v>
      </c>
      <c r="G155" t="s">
        <v>119</v>
      </c>
      <c r="H155">
        <v>29</v>
      </c>
      <c r="I155" t="s">
        <v>124</v>
      </c>
      <c r="J155" t="s">
        <v>2760</v>
      </c>
      <c r="K155" t="s">
        <v>2921</v>
      </c>
      <c r="L155" t="s">
        <v>3276</v>
      </c>
      <c r="M155" t="s">
        <v>3272</v>
      </c>
    </row>
    <row r="156" spans="1:13" x14ac:dyDescent="0.25">
      <c r="A156" t="s">
        <v>3289</v>
      </c>
      <c r="B156" t="s">
        <v>119</v>
      </c>
      <c r="C156">
        <v>67</v>
      </c>
      <c r="D156" t="s">
        <v>636</v>
      </c>
      <c r="E156" t="s">
        <v>2298</v>
      </c>
      <c r="F156" t="s">
        <v>2299</v>
      </c>
      <c r="G156" t="s">
        <v>329</v>
      </c>
      <c r="H156">
        <v>95</v>
      </c>
      <c r="I156" t="s">
        <v>636</v>
      </c>
      <c r="J156" t="s">
        <v>2298</v>
      </c>
      <c r="K156" t="s">
        <v>2299</v>
      </c>
      <c r="L156" t="s">
        <v>3273</v>
      </c>
      <c r="M156" t="s">
        <v>3272</v>
      </c>
    </row>
    <row r="157" spans="1:13" x14ac:dyDescent="0.25">
      <c r="A157" t="s">
        <v>3289</v>
      </c>
      <c r="B157" t="s">
        <v>329</v>
      </c>
      <c r="C157">
        <v>95</v>
      </c>
      <c r="D157" t="s">
        <v>636</v>
      </c>
      <c r="E157" t="s">
        <v>2298</v>
      </c>
      <c r="F157" t="s">
        <v>2299</v>
      </c>
      <c r="G157" t="s">
        <v>119</v>
      </c>
      <c r="H157">
        <v>67</v>
      </c>
      <c r="I157" t="s">
        <v>636</v>
      </c>
      <c r="J157" t="s">
        <v>2298</v>
      </c>
      <c r="K157" t="s">
        <v>2299</v>
      </c>
      <c r="L157" t="s">
        <v>3273</v>
      </c>
      <c r="M157" t="s">
        <v>3272</v>
      </c>
    </row>
    <row r="158" spans="1:13" x14ac:dyDescent="0.25">
      <c r="A158" t="s">
        <v>3289</v>
      </c>
      <c r="B158" t="s">
        <v>22</v>
      </c>
      <c r="C158">
        <v>10</v>
      </c>
      <c r="D158" t="s">
        <v>176</v>
      </c>
      <c r="E158" t="s">
        <v>2999</v>
      </c>
      <c r="F158" t="s">
        <v>3000</v>
      </c>
      <c r="G158" t="s">
        <v>257</v>
      </c>
      <c r="H158">
        <v>46</v>
      </c>
      <c r="I158" t="s">
        <v>176</v>
      </c>
      <c r="J158" t="s">
        <v>2999</v>
      </c>
      <c r="K158" t="s">
        <v>3000</v>
      </c>
      <c r="L158" t="s">
        <v>3271</v>
      </c>
      <c r="M158" t="s">
        <v>3272</v>
      </c>
    </row>
    <row r="159" spans="1:13" x14ac:dyDescent="0.25">
      <c r="A159" t="s">
        <v>3289</v>
      </c>
      <c r="B159" t="s">
        <v>257</v>
      </c>
      <c r="C159">
        <v>46</v>
      </c>
      <c r="D159" t="s">
        <v>176</v>
      </c>
      <c r="E159" t="s">
        <v>2999</v>
      </c>
      <c r="F159" t="s">
        <v>3000</v>
      </c>
      <c r="G159" t="s">
        <v>22</v>
      </c>
      <c r="H159">
        <v>10</v>
      </c>
      <c r="I159" t="s">
        <v>176</v>
      </c>
      <c r="J159" t="s">
        <v>2999</v>
      </c>
      <c r="K159" t="s">
        <v>3000</v>
      </c>
      <c r="L159" t="s">
        <v>3271</v>
      </c>
      <c r="M159" t="s">
        <v>3272</v>
      </c>
    </row>
    <row r="160" spans="1:13" x14ac:dyDescent="0.25">
      <c r="A160" t="s">
        <v>3289</v>
      </c>
      <c r="B160" t="s">
        <v>22</v>
      </c>
      <c r="C160">
        <v>12</v>
      </c>
      <c r="D160" t="s">
        <v>176</v>
      </c>
      <c r="E160" t="s">
        <v>2575</v>
      </c>
      <c r="F160" t="s">
        <v>2576</v>
      </c>
      <c r="G160" t="s">
        <v>257</v>
      </c>
      <c r="H160">
        <v>45</v>
      </c>
      <c r="I160" t="s">
        <v>176</v>
      </c>
      <c r="J160" t="s">
        <v>25</v>
      </c>
      <c r="K160" t="s">
        <v>2575</v>
      </c>
      <c r="L160" t="s">
        <v>3271</v>
      </c>
      <c r="M160" t="s">
        <v>3279</v>
      </c>
    </row>
    <row r="161" spans="1:13" x14ac:dyDescent="0.25">
      <c r="A161" t="s">
        <v>3289</v>
      </c>
      <c r="B161" t="s">
        <v>257</v>
      </c>
      <c r="C161">
        <v>45</v>
      </c>
      <c r="D161" t="s">
        <v>176</v>
      </c>
      <c r="E161" t="s">
        <v>25</v>
      </c>
      <c r="F161" t="s">
        <v>2575</v>
      </c>
      <c r="G161" t="s">
        <v>22</v>
      </c>
      <c r="H161">
        <v>12</v>
      </c>
      <c r="I161" t="s">
        <v>176</v>
      </c>
      <c r="J161" t="s">
        <v>2575</v>
      </c>
      <c r="K161" t="s">
        <v>2576</v>
      </c>
      <c r="L161" t="s">
        <v>3271</v>
      </c>
      <c r="M161" t="s">
        <v>3279</v>
      </c>
    </row>
    <row r="162" spans="1:13" x14ac:dyDescent="0.25">
      <c r="A162" t="s">
        <v>3289</v>
      </c>
      <c r="B162" t="s">
        <v>22</v>
      </c>
      <c r="C162">
        <v>25</v>
      </c>
      <c r="D162" t="s">
        <v>133</v>
      </c>
      <c r="E162" t="s">
        <v>1437</v>
      </c>
      <c r="F162" t="s">
        <v>1618</v>
      </c>
      <c r="G162" t="s">
        <v>22</v>
      </c>
      <c r="H162">
        <v>32</v>
      </c>
      <c r="I162" t="s">
        <v>133</v>
      </c>
      <c r="J162" t="s">
        <v>1437</v>
      </c>
      <c r="K162" t="s">
        <v>1688</v>
      </c>
      <c r="L162" t="s">
        <v>3281</v>
      </c>
      <c r="M162" t="s">
        <v>3272</v>
      </c>
    </row>
    <row r="163" spans="1:13" x14ac:dyDescent="0.25">
      <c r="A163" t="s">
        <v>3289</v>
      </c>
      <c r="B163" t="s">
        <v>22</v>
      </c>
      <c r="C163">
        <v>32</v>
      </c>
      <c r="D163" t="s">
        <v>133</v>
      </c>
      <c r="E163" t="s">
        <v>1437</v>
      </c>
      <c r="F163" t="s">
        <v>1688</v>
      </c>
      <c r="G163" t="s">
        <v>22</v>
      </c>
      <c r="H163">
        <v>25</v>
      </c>
      <c r="I163" t="s">
        <v>133</v>
      </c>
      <c r="J163" t="s">
        <v>1437</v>
      </c>
      <c r="K163" t="s">
        <v>1618</v>
      </c>
      <c r="L163" t="s">
        <v>3281</v>
      </c>
      <c r="M163" t="s">
        <v>3272</v>
      </c>
    </row>
    <row r="164" spans="1:13" x14ac:dyDescent="0.25">
      <c r="A164" t="s">
        <v>3289</v>
      </c>
      <c r="B164" t="s">
        <v>22</v>
      </c>
      <c r="C164">
        <v>4</v>
      </c>
      <c r="D164" t="s">
        <v>176</v>
      </c>
      <c r="E164" t="s">
        <v>2791</v>
      </c>
      <c r="F164" t="s">
        <v>2792</v>
      </c>
      <c r="G164" t="s">
        <v>677</v>
      </c>
      <c r="H164">
        <v>63</v>
      </c>
      <c r="I164" t="s">
        <v>176</v>
      </c>
      <c r="J164" t="s">
        <v>2791</v>
      </c>
      <c r="K164" t="s">
        <v>2793</v>
      </c>
      <c r="L164" t="s">
        <v>3275</v>
      </c>
      <c r="M164" t="s">
        <v>3272</v>
      </c>
    </row>
    <row r="165" spans="1:13" x14ac:dyDescent="0.25">
      <c r="A165" t="s">
        <v>3289</v>
      </c>
      <c r="B165" t="s">
        <v>677</v>
      </c>
      <c r="C165">
        <v>63</v>
      </c>
      <c r="D165" t="s">
        <v>176</v>
      </c>
      <c r="E165" t="s">
        <v>2791</v>
      </c>
      <c r="F165" t="s">
        <v>2793</v>
      </c>
      <c r="G165" t="s">
        <v>22</v>
      </c>
      <c r="H165">
        <v>4</v>
      </c>
      <c r="I165" t="s">
        <v>176</v>
      </c>
      <c r="J165" t="s">
        <v>2791</v>
      </c>
      <c r="K165" t="s">
        <v>2792</v>
      </c>
      <c r="L165" t="s">
        <v>3275</v>
      </c>
      <c r="M165" t="s">
        <v>3272</v>
      </c>
    </row>
    <row r="166" spans="1:13" x14ac:dyDescent="0.25">
      <c r="A166" t="s">
        <v>3289</v>
      </c>
      <c r="B166" t="s">
        <v>22</v>
      </c>
      <c r="C166">
        <v>5</v>
      </c>
      <c r="D166" t="s">
        <v>176</v>
      </c>
      <c r="E166" t="s">
        <v>2791</v>
      </c>
      <c r="F166" t="s">
        <v>2792</v>
      </c>
      <c r="G166" t="s">
        <v>257</v>
      </c>
      <c r="H166">
        <v>47</v>
      </c>
      <c r="I166" t="s">
        <v>176</v>
      </c>
      <c r="J166" t="s">
        <v>2791</v>
      </c>
      <c r="K166" t="s">
        <v>2793</v>
      </c>
      <c r="L166" t="s">
        <v>3271</v>
      </c>
      <c r="M166" t="s">
        <v>3272</v>
      </c>
    </row>
    <row r="167" spans="1:13" x14ac:dyDescent="0.25">
      <c r="A167" t="s">
        <v>3289</v>
      </c>
      <c r="B167" t="s">
        <v>257</v>
      </c>
      <c r="C167">
        <v>47</v>
      </c>
      <c r="D167" t="s">
        <v>176</v>
      </c>
      <c r="E167" t="s">
        <v>2791</v>
      </c>
      <c r="F167" t="s">
        <v>2793</v>
      </c>
      <c r="G167" t="s">
        <v>22</v>
      </c>
      <c r="H167">
        <v>5</v>
      </c>
      <c r="I167" t="s">
        <v>176</v>
      </c>
      <c r="J167" t="s">
        <v>2791</v>
      </c>
      <c r="K167" t="s">
        <v>2792</v>
      </c>
      <c r="L167" t="s">
        <v>3271</v>
      </c>
      <c r="M167" t="s">
        <v>3272</v>
      </c>
    </row>
    <row r="168" spans="1:13" x14ac:dyDescent="0.25">
      <c r="A168" t="s">
        <v>3289</v>
      </c>
      <c r="B168" t="s">
        <v>22</v>
      </c>
      <c r="C168">
        <v>9</v>
      </c>
      <c r="D168" t="s">
        <v>16</v>
      </c>
      <c r="E168" t="s">
        <v>458</v>
      </c>
      <c r="F168" t="s">
        <v>459</v>
      </c>
      <c r="G168" t="s">
        <v>677</v>
      </c>
      <c r="H168">
        <v>59</v>
      </c>
      <c r="I168" t="s">
        <v>16</v>
      </c>
      <c r="J168" t="s">
        <v>3152</v>
      </c>
      <c r="K168" t="s">
        <v>3153</v>
      </c>
      <c r="L168" t="s">
        <v>3275</v>
      </c>
      <c r="M168" t="s">
        <v>3274</v>
      </c>
    </row>
    <row r="169" spans="1:13" x14ac:dyDescent="0.25">
      <c r="A169" t="s">
        <v>3289</v>
      </c>
      <c r="B169" t="s">
        <v>677</v>
      </c>
      <c r="C169">
        <v>59</v>
      </c>
      <c r="D169" t="s">
        <v>16</v>
      </c>
      <c r="E169" t="s">
        <v>3152</v>
      </c>
      <c r="F169" t="s">
        <v>3153</v>
      </c>
      <c r="G169" t="s">
        <v>22</v>
      </c>
      <c r="H169">
        <v>9</v>
      </c>
      <c r="I169" t="s">
        <v>16</v>
      </c>
      <c r="J169" t="s">
        <v>458</v>
      </c>
      <c r="K169" t="s">
        <v>459</v>
      </c>
      <c r="L169" t="s">
        <v>3275</v>
      </c>
      <c r="M169" t="s">
        <v>3274</v>
      </c>
    </row>
    <row r="170" spans="1:13" x14ac:dyDescent="0.25">
      <c r="A170" t="s">
        <v>3289</v>
      </c>
      <c r="B170" t="s">
        <v>677</v>
      </c>
      <c r="C170">
        <v>8</v>
      </c>
      <c r="D170" t="s">
        <v>218</v>
      </c>
      <c r="E170" t="s">
        <v>25</v>
      </c>
      <c r="F170" t="s">
        <v>1497</v>
      </c>
      <c r="G170" t="s">
        <v>677</v>
      </c>
      <c r="H170">
        <v>9</v>
      </c>
      <c r="I170" t="s">
        <v>218</v>
      </c>
      <c r="J170" t="s">
        <v>25</v>
      </c>
      <c r="K170" t="s">
        <v>1497</v>
      </c>
      <c r="L170" t="s">
        <v>3275</v>
      </c>
      <c r="M170" t="s">
        <v>25</v>
      </c>
    </row>
    <row r="171" spans="1:13" x14ac:dyDescent="0.25">
      <c r="A171" t="s">
        <v>3289</v>
      </c>
      <c r="B171" t="s">
        <v>677</v>
      </c>
      <c r="C171">
        <v>9</v>
      </c>
      <c r="D171" t="s">
        <v>218</v>
      </c>
      <c r="E171" t="s">
        <v>25</v>
      </c>
      <c r="F171" t="s">
        <v>1497</v>
      </c>
      <c r="G171" t="s">
        <v>677</v>
      </c>
      <c r="H171">
        <v>8</v>
      </c>
      <c r="I171" t="s">
        <v>218</v>
      </c>
      <c r="J171" t="s">
        <v>25</v>
      </c>
      <c r="K171" t="s">
        <v>1497</v>
      </c>
      <c r="L171" t="s">
        <v>3275</v>
      </c>
      <c r="M171" t="s">
        <v>25</v>
      </c>
    </row>
    <row r="172" spans="1:13" x14ac:dyDescent="0.25">
      <c r="A172" t="s">
        <v>3289</v>
      </c>
      <c r="B172" t="s">
        <v>261</v>
      </c>
      <c r="C172">
        <v>85</v>
      </c>
      <c r="D172" t="s">
        <v>325</v>
      </c>
      <c r="E172" t="s">
        <v>25</v>
      </c>
      <c r="F172" t="s">
        <v>326</v>
      </c>
      <c r="G172" t="s">
        <v>261</v>
      </c>
      <c r="H172">
        <v>88</v>
      </c>
      <c r="I172" t="s">
        <v>325</v>
      </c>
      <c r="J172" t="s">
        <v>25</v>
      </c>
      <c r="K172" t="s">
        <v>326</v>
      </c>
      <c r="L172" t="s">
        <v>3278</v>
      </c>
      <c r="M172" t="s">
        <v>25</v>
      </c>
    </row>
    <row r="173" spans="1:13" x14ac:dyDescent="0.25">
      <c r="A173" t="s">
        <v>3289</v>
      </c>
      <c r="B173" t="s">
        <v>261</v>
      </c>
      <c r="C173">
        <v>88</v>
      </c>
      <c r="D173" t="s">
        <v>325</v>
      </c>
      <c r="E173" t="s">
        <v>25</v>
      </c>
      <c r="F173" t="s">
        <v>326</v>
      </c>
      <c r="G173" t="s">
        <v>261</v>
      </c>
      <c r="H173">
        <v>85</v>
      </c>
      <c r="I173" t="s">
        <v>325</v>
      </c>
      <c r="J173" t="s">
        <v>25</v>
      </c>
      <c r="K173" t="s">
        <v>326</v>
      </c>
      <c r="L173" t="s">
        <v>3278</v>
      </c>
      <c r="M173" t="s">
        <v>25</v>
      </c>
    </row>
    <row r="174" spans="1:13" x14ac:dyDescent="0.25">
      <c r="A174" t="s">
        <v>3289</v>
      </c>
      <c r="B174" t="s">
        <v>795</v>
      </c>
      <c r="C174">
        <v>47</v>
      </c>
      <c r="D174" t="s">
        <v>111</v>
      </c>
      <c r="E174" t="s">
        <v>2062</v>
      </c>
      <c r="F174" t="s">
        <v>2063</v>
      </c>
      <c r="G174" t="s">
        <v>795</v>
      </c>
      <c r="H174">
        <v>48</v>
      </c>
      <c r="I174" t="s">
        <v>111</v>
      </c>
      <c r="J174" t="s">
        <v>2062</v>
      </c>
      <c r="K174" t="s">
        <v>2063</v>
      </c>
      <c r="L174" t="s">
        <v>3280</v>
      </c>
      <c r="M174" t="s">
        <v>3272</v>
      </c>
    </row>
    <row r="175" spans="1:13" x14ac:dyDescent="0.25">
      <c r="A175" t="s">
        <v>3289</v>
      </c>
      <c r="B175" t="s">
        <v>795</v>
      </c>
      <c r="C175">
        <v>48</v>
      </c>
      <c r="D175" t="s">
        <v>111</v>
      </c>
      <c r="E175" t="s">
        <v>2062</v>
      </c>
      <c r="F175" t="s">
        <v>2063</v>
      </c>
      <c r="G175" t="s">
        <v>795</v>
      </c>
      <c r="H175">
        <v>47</v>
      </c>
      <c r="I175" t="s">
        <v>111</v>
      </c>
      <c r="J175" t="s">
        <v>2062</v>
      </c>
      <c r="K175" t="s">
        <v>2063</v>
      </c>
      <c r="L175" t="s">
        <v>3280</v>
      </c>
      <c r="M175" t="s">
        <v>3272</v>
      </c>
    </row>
    <row r="176" spans="1:13" x14ac:dyDescent="0.25">
      <c r="A176" t="s">
        <v>3289</v>
      </c>
      <c r="B176" t="s">
        <v>251</v>
      </c>
      <c r="C176">
        <v>40</v>
      </c>
      <c r="D176" t="s">
        <v>252</v>
      </c>
      <c r="E176" t="s">
        <v>25</v>
      </c>
      <c r="F176" t="s">
        <v>2889</v>
      </c>
      <c r="G176" t="s">
        <v>251</v>
      </c>
      <c r="H176">
        <v>41</v>
      </c>
      <c r="I176" t="s">
        <v>252</v>
      </c>
      <c r="J176" t="s">
        <v>253</v>
      </c>
      <c r="K176" t="s">
        <v>254</v>
      </c>
      <c r="L176" t="s">
        <v>3281</v>
      </c>
      <c r="M176" t="s">
        <v>3279</v>
      </c>
    </row>
    <row r="177" spans="1:13" x14ac:dyDescent="0.25">
      <c r="A177" t="s">
        <v>3289</v>
      </c>
      <c r="B177" t="s">
        <v>251</v>
      </c>
      <c r="C177">
        <v>41</v>
      </c>
      <c r="D177" t="s">
        <v>252</v>
      </c>
      <c r="E177" t="s">
        <v>253</v>
      </c>
      <c r="F177" t="s">
        <v>254</v>
      </c>
      <c r="G177" t="s">
        <v>251</v>
      </c>
      <c r="H177">
        <v>40</v>
      </c>
      <c r="I177" t="s">
        <v>252</v>
      </c>
      <c r="J177" t="s">
        <v>25</v>
      </c>
      <c r="K177" t="s">
        <v>2889</v>
      </c>
      <c r="L177" t="s">
        <v>3281</v>
      </c>
      <c r="M177" t="s">
        <v>3279</v>
      </c>
    </row>
    <row r="178" spans="1:13" x14ac:dyDescent="0.25">
      <c r="A178" t="s">
        <v>3289</v>
      </c>
      <c r="B178" t="s">
        <v>614</v>
      </c>
      <c r="C178">
        <v>1</v>
      </c>
      <c r="D178" t="s">
        <v>388</v>
      </c>
      <c r="E178" t="s">
        <v>615</v>
      </c>
      <c r="F178" t="s">
        <v>616</v>
      </c>
      <c r="G178" t="s">
        <v>614</v>
      </c>
      <c r="H178">
        <v>2</v>
      </c>
      <c r="I178" t="s">
        <v>388</v>
      </c>
      <c r="J178" t="s">
        <v>615</v>
      </c>
      <c r="K178" t="s">
        <v>616</v>
      </c>
      <c r="L178" t="s">
        <v>3281</v>
      </c>
      <c r="M178" t="s">
        <v>3272</v>
      </c>
    </row>
    <row r="179" spans="1:13" x14ac:dyDescent="0.25">
      <c r="A179" t="s">
        <v>3289</v>
      </c>
      <c r="B179" t="s">
        <v>614</v>
      </c>
      <c r="C179">
        <v>2</v>
      </c>
      <c r="D179" t="s">
        <v>388</v>
      </c>
      <c r="E179" t="s">
        <v>615</v>
      </c>
      <c r="F179" t="s">
        <v>616</v>
      </c>
      <c r="G179" t="s">
        <v>614</v>
      </c>
      <c r="H179">
        <v>1</v>
      </c>
      <c r="I179" t="s">
        <v>388</v>
      </c>
      <c r="J179" t="s">
        <v>615</v>
      </c>
      <c r="K179" t="s">
        <v>616</v>
      </c>
      <c r="L179" t="s">
        <v>3281</v>
      </c>
      <c r="M179" t="s">
        <v>3272</v>
      </c>
    </row>
    <row r="180" spans="1:13" x14ac:dyDescent="0.25">
      <c r="A180" t="s">
        <v>3289</v>
      </c>
      <c r="B180" t="s">
        <v>497</v>
      </c>
      <c r="C180">
        <v>227</v>
      </c>
      <c r="D180" t="s">
        <v>176</v>
      </c>
      <c r="E180" t="s">
        <v>25</v>
      </c>
      <c r="F180" t="s">
        <v>2573</v>
      </c>
      <c r="G180" t="s">
        <v>497</v>
      </c>
      <c r="H180">
        <v>228</v>
      </c>
      <c r="I180" t="s">
        <v>176</v>
      </c>
      <c r="J180" t="s">
        <v>25</v>
      </c>
      <c r="K180" t="s">
        <v>2573</v>
      </c>
      <c r="L180" t="s">
        <v>3281</v>
      </c>
      <c r="M180" t="s">
        <v>25</v>
      </c>
    </row>
    <row r="181" spans="1:13" x14ac:dyDescent="0.25">
      <c r="A181" t="s">
        <v>3289</v>
      </c>
      <c r="B181" t="s">
        <v>497</v>
      </c>
      <c r="C181">
        <v>228</v>
      </c>
      <c r="D181" t="s">
        <v>176</v>
      </c>
      <c r="E181" t="s">
        <v>25</v>
      </c>
      <c r="F181" t="s">
        <v>2573</v>
      </c>
      <c r="G181" t="s">
        <v>497</v>
      </c>
      <c r="H181">
        <v>227</v>
      </c>
      <c r="I181" t="s">
        <v>176</v>
      </c>
      <c r="J181" t="s">
        <v>25</v>
      </c>
      <c r="K181" t="s">
        <v>2573</v>
      </c>
      <c r="L181" t="s">
        <v>3281</v>
      </c>
      <c r="M181" t="s">
        <v>25</v>
      </c>
    </row>
    <row r="182" spans="1:13" x14ac:dyDescent="0.25">
      <c r="A182" t="s">
        <v>3289</v>
      </c>
      <c r="B182" t="s">
        <v>1428</v>
      </c>
      <c r="C182">
        <v>104</v>
      </c>
      <c r="D182" t="s">
        <v>218</v>
      </c>
      <c r="E182" t="s">
        <v>1426</v>
      </c>
      <c r="F182" t="s">
        <v>2669</v>
      </c>
      <c r="G182" t="s">
        <v>1428</v>
      </c>
      <c r="H182">
        <v>77</v>
      </c>
      <c r="I182" t="s">
        <v>218</v>
      </c>
      <c r="J182" t="s">
        <v>1426</v>
      </c>
      <c r="K182" t="s">
        <v>1427</v>
      </c>
      <c r="L182" t="s">
        <v>3282</v>
      </c>
      <c r="M182" t="s">
        <v>3272</v>
      </c>
    </row>
    <row r="183" spans="1:13" x14ac:dyDescent="0.25">
      <c r="A183" t="s">
        <v>3289</v>
      </c>
      <c r="B183" t="s">
        <v>1428</v>
      </c>
      <c r="C183">
        <v>77</v>
      </c>
      <c r="D183" t="s">
        <v>218</v>
      </c>
      <c r="E183" t="s">
        <v>1426</v>
      </c>
      <c r="F183" t="s">
        <v>1427</v>
      </c>
      <c r="G183" t="s">
        <v>1428</v>
      </c>
      <c r="H183">
        <v>104</v>
      </c>
      <c r="I183" t="s">
        <v>218</v>
      </c>
      <c r="J183" t="s">
        <v>1426</v>
      </c>
      <c r="K183" t="s">
        <v>2669</v>
      </c>
      <c r="L183" t="s">
        <v>3282</v>
      </c>
      <c r="M183" t="s">
        <v>3272</v>
      </c>
    </row>
    <row r="184" spans="1:13" x14ac:dyDescent="0.25">
      <c r="A184" t="s">
        <v>3289</v>
      </c>
      <c r="B184" t="s">
        <v>15</v>
      </c>
      <c r="C184">
        <v>13</v>
      </c>
      <c r="D184" t="s">
        <v>16</v>
      </c>
      <c r="E184" t="s">
        <v>634</v>
      </c>
      <c r="F184" t="s">
        <v>635</v>
      </c>
      <c r="G184" t="s">
        <v>15</v>
      </c>
      <c r="H184">
        <v>22</v>
      </c>
      <c r="I184" t="s">
        <v>16</v>
      </c>
      <c r="J184" t="s">
        <v>634</v>
      </c>
      <c r="K184" t="s">
        <v>2656</v>
      </c>
      <c r="L184" t="s">
        <v>3282</v>
      </c>
      <c r="M184" t="s">
        <v>3272</v>
      </c>
    </row>
    <row r="185" spans="1:13" x14ac:dyDescent="0.25">
      <c r="A185" t="s">
        <v>3289</v>
      </c>
      <c r="B185" t="s">
        <v>15</v>
      </c>
      <c r="C185">
        <v>22</v>
      </c>
      <c r="D185" t="s">
        <v>16</v>
      </c>
      <c r="E185" t="s">
        <v>634</v>
      </c>
      <c r="F185" t="s">
        <v>2656</v>
      </c>
      <c r="G185" t="s">
        <v>15</v>
      </c>
      <c r="H185">
        <v>13</v>
      </c>
      <c r="I185" t="s">
        <v>16</v>
      </c>
      <c r="J185" t="s">
        <v>634</v>
      </c>
      <c r="K185" t="s">
        <v>635</v>
      </c>
      <c r="L185" t="s">
        <v>3282</v>
      </c>
      <c r="M185" t="s">
        <v>3272</v>
      </c>
    </row>
    <row r="186" spans="1:13" x14ac:dyDescent="0.25">
      <c r="A186" t="s">
        <v>3289</v>
      </c>
      <c r="B186" t="s">
        <v>715</v>
      </c>
      <c r="C186">
        <v>17</v>
      </c>
      <c r="D186" t="s">
        <v>124</v>
      </c>
      <c r="E186" t="s">
        <v>25</v>
      </c>
      <c r="F186" t="s">
        <v>2766</v>
      </c>
      <c r="G186" t="s">
        <v>715</v>
      </c>
      <c r="H186">
        <v>18</v>
      </c>
      <c r="I186" t="s">
        <v>124</v>
      </c>
      <c r="J186" t="s">
        <v>25</v>
      </c>
      <c r="K186" t="s">
        <v>2765</v>
      </c>
      <c r="L186" t="s">
        <v>3292</v>
      </c>
      <c r="M186" t="s">
        <v>25</v>
      </c>
    </row>
    <row r="187" spans="1:13" x14ac:dyDescent="0.25">
      <c r="A187" t="s">
        <v>3289</v>
      </c>
      <c r="B187" t="s">
        <v>715</v>
      </c>
      <c r="C187">
        <v>18</v>
      </c>
      <c r="D187" t="s">
        <v>124</v>
      </c>
      <c r="E187" t="s">
        <v>25</v>
      </c>
      <c r="F187" t="s">
        <v>2765</v>
      </c>
      <c r="G187" t="s">
        <v>715</v>
      </c>
      <c r="H187">
        <v>17</v>
      </c>
      <c r="I187" t="s">
        <v>124</v>
      </c>
      <c r="J187" t="s">
        <v>25</v>
      </c>
      <c r="K187" t="s">
        <v>2766</v>
      </c>
      <c r="L187" t="s">
        <v>3292</v>
      </c>
      <c r="M187" t="s">
        <v>25</v>
      </c>
    </row>
    <row r="188" spans="1:13" x14ac:dyDescent="0.25">
      <c r="A188" t="s">
        <v>3289</v>
      </c>
      <c r="B188" t="s">
        <v>271</v>
      </c>
      <c r="C188">
        <v>51</v>
      </c>
      <c r="D188" t="s">
        <v>272</v>
      </c>
      <c r="E188" t="s">
        <v>25</v>
      </c>
      <c r="F188" t="s">
        <v>273</v>
      </c>
      <c r="G188" t="s">
        <v>271</v>
      </c>
      <c r="H188">
        <v>53</v>
      </c>
      <c r="I188" t="s">
        <v>272</v>
      </c>
      <c r="J188" t="s">
        <v>25</v>
      </c>
      <c r="K188" t="s">
        <v>273</v>
      </c>
      <c r="L188" t="s">
        <v>3284</v>
      </c>
      <c r="M188" t="s">
        <v>25</v>
      </c>
    </row>
    <row r="189" spans="1:13" x14ac:dyDescent="0.25">
      <c r="A189" t="s">
        <v>3289</v>
      </c>
      <c r="B189" t="s">
        <v>271</v>
      </c>
      <c r="C189">
        <v>53</v>
      </c>
      <c r="D189" t="s">
        <v>272</v>
      </c>
      <c r="E189" t="s">
        <v>25</v>
      </c>
      <c r="F189" t="s">
        <v>273</v>
      </c>
      <c r="G189" t="s">
        <v>271</v>
      </c>
      <c r="H189">
        <v>51</v>
      </c>
      <c r="I189" t="s">
        <v>272</v>
      </c>
      <c r="J189" t="s">
        <v>25</v>
      </c>
      <c r="K189" t="s">
        <v>273</v>
      </c>
      <c r="L189" t="s">
        <v>3284</v>
      </c>
      <c r="M189" t="s">
        <v>25</v>
      </c>
    </row>
    <row r="190" spans="1:13" x14ac:dyDescent="0.25">
      <c r="A190" t="s">
        <v>3289</v>
      </c>
      <c r="B190" t="s">
        <v>73</v>
      </c>
      <c r="C190">
        <v>33</v>
      </c>
      <c r="D190" t="s">
        <v>78</v>
      </c>
      <c r="E190" t="s">
        <v>2475</v>
      </c>
      <c r="F190" t="s">
        <v>2475</v>
      </c>
      <c r="G190" t="s">
        <v>73</v>
      </c>
      <c r="H190">
        <v>34</v>
      </c>
      <c r="I190" t="s">
        <v>78</v>
      </c>
      <c r="J190" t="s">
        <v>2475</v>
      </c>
      <c r="K190" t="s">
        <v>2475</v>
      </c>
      <c r="L190" t="s">
        <v>3286</v>
      </c>
      <c r="M190" t="s">
        <v>3272</v>
      </c>
    </row>
    <row r="191" spans="1:13" x14ac:dyDescent="0.25">
      <c r="A191" t="s">
        <v>3289</v>
      </c>
      <c r="B191" t="s">
        <v>73</v>
      </c>
      <c r="C191">
        <v>34</v>
      </c>
      <c r="D191" t="s">
        <v>78</v>
      </c>
      <c r="E191" t="s">
        <v>2475</v>
      </c>
      <c r="F191" t="s">
        <v>2475</v>
      </c>
      <c r="G191" t="s">
        <v>73</v>
      </c>
      <c r="H191">
        <v>33</v>
      </c>
      <c r="I191" t="s">
        <v>78</v>
      </c>
      <c r="J191" t="s">
        <v>2475</v>
      </c>
      <c r="K191" t="s">
        <v>2475</v>
      </c>
      <c r="L191" t="s">
        <v>3286</v>
      </c>
      <c r="M191" t="s">
        <v>3272</v>
      </c>
    </row>
    <row r="192" spans="1:13" x14ac:dyDescent="0.25">
      <c r="A192" t="s">
        <v>3289</v>
      </c>
      <c r="B192" t="s">
        <v>349</v>
      </c>
      <c r="C192">
        <v>177</v>
      </c>
      <c r="D192" t="s">
        <v>350</v>
      </c>
      <c r="E192" t="s">
        <v>25</v>
      </c>
      <c r="F192" t="s">
        <v>1657</v>
      </c>
      <c r="G192" t="s">
        <v>349</v>
      </c>
      <c r="H192">
        <v>178</v>
      </c>
      <c r="I192" t="s">
        <v>350</v>
      </c>
      <c r="J192" t="s">
        <v>25</v>
      </c>
      <c r="K192" t="s">
        <v>1657</v>
      </c>
      <c r="L192" t="s">
        <v>3288</v>
      </c>
      <c r="M192" t="s">
        <v>25</v>
      </c>
    </row>
    <row r="193" spans="1:13" x14ac:dyDescent="0.25">
      <c r="A193" t="s">
        <v>3289</v>
      </c>
      <c r="B193" t="s">
        <v>349</v>
      </c>
      <c r="C193">
        <v>178</v>
      </c>
      <c r="D193" t="s">
        <v>350</v>
      </c>
      <c r="E193" t="s">
        <v>25</v>
      </c>
      <c r="F193" t="s">
        <v>1657</v>
      </c>
      <c r="G193" t="s">
        <v>349</v>
      </c>
      <c r="H193">
        <v>177</v>
      </c>
      <c r="I193" t="s">
        <v>350</v>
      </c>
      <c r="J193" t="s">
        <v>25</v>
      </c>
      <c r="K193" t="s">
        <v>1657</v>
      </c>
      <c r="L193" t="s">
        <v>3288</v>
      </c>
      <c r="M193" t="s">
        <v>25</v>
      </c>
    </row>
    <row r="194" spans="1:13" x14ac:dyDescent="0.25">
      <c r="A194" t="s">
        <v>3289</v>
      </c>
      <c r="B194" t="s">
        <v>396</v>
      </c>
      <c r="C194">
        <v>78</v>
      </c>
      <c r="D194" t="s">
        <v>350</v>
      </c>
      <c r="E194" t="s">
        <v>25</v>
      </c>
      <c r="F194" t="s">
        <v>1825</v>
      </c>
      <c r="G194" t="s">
        <v>396</v>
      </c>
      <c r="H194">
        <v>79</v>
      </c>
      <c r="I194" t="s">
        <v>350</v>
      </c>
      <c r="J194" t="s">
        <v>25</v>
      </c>
      <c r="K194" t="s">
        <v>1825</v>
      </c>
      <c r="L194" t="s">
        <v>3288</v>
      </c>
      <c r="M194" t="s">
        <v>25</v>
      </c>
    </row>
    <row r="195" spans="1:13" x14ac:dyDescent="0.25">
      <c r="A195" t="s">
        <v>3289</v>
      </c>
      <c r="B195" t="s">
        <v>396</v>
      </c>
      <c r="C195">
        <v>79</v>
      </c>
      <c r="D195" t="s">
        <v>350</v>
      </c>
      <c r="E195" t="s">
        <v>25</v>
      </c>
      <c r="F195" t="s">
        <v>1825</v>
      </c>
      <c r="G195" t="s">
        <v>396</v>
      </c>
      <c r="H195">
        <v>78</v>
      </c>
      <c r="I195" t="s">
        <v>350</v>
      </c>
      <c r="J195" t="s">
        <v>25</v>
      </c>
      <c r="K195" t="s">
        <v>1825</v>
      </c>
      <c r="L195" t="s">
        <v>3288</v>
      </c>
      <c r="M195" t="s">
        <v>25</v>
      </c>
    </row>
    <row r="196" spans="1:13" x14ac:dyDescent="0.25">
      <c r="A196" t="s">
        <v>3289</v>
      </c>
      <c r="B196" t="s">
        <v>844</v>
      </c>
      <c r="C196">
        <v>15</v>
      </c>
      <c r="D196" t="s">
        <v>23</v>
      </c>
      <c r="E196" t="s">
        <v>2181</v>
      </c>
      <c r="F196" t="s">
        <v>2239</v>
      </c>
      <c r="G196" t="s">
        <v>844</v>
      </c>
      <c r="H196">
        <v>16</v>
      </c>
      <c r="I196" t="s">
        <v>23</v>
      </c>
      <c r="J196" t="s">
        <v>2181</v>
      </c>
      <c r="K196" t="s">
        <v>2185</v>
      </c>
      <c r="L196" t="s">
        <v>3288</v>
      </c>
      <c r="M196" t="s">
        <v>3272</v>
      </c>
    </row>
    <row r="197" spans="1:13" x14ac:dyDescent="0.25">
      <c r="A197" t="s">
        <v>3289</v>
      </c>
      <c r="B197" t="s">
        <v>844</v>
      </c>
      <c r="C197">
        <v>16</v>
      </c>
      <c r="D197" t="s">
        <v>23</v>
      </c>
      <c r="E197" t="s">
        <v>2181</v>
      </c>
      <c r="F197" t="s">
        <v>2185</v>
      </c>
      <c r="G197" t="s">
        <v>844</v>
      </c>
      <c r="H197">
        <v>15</v>
      </c>
      <c r="I197" t="s">
        <v>23</v>
      </c>
      <c r="J197" t="s">
        <v>2181</v>
      </c>
      <c r="K197" t="s">
        <v>2239</v>
      </c>
      <c r="L197" t="s">
        <v>3288</v>
      </c>
      <c r="M197" t="s">
        <v>3272</v>
      </c>
    </row>
    <row r="198" spans="1:13" x14ac:dyDescent="0.25">
      <c r="A198" t="s">
        <v>3289</v>
      </c>
      <c r="B198" t="s">
        <v>844</v>
      </c>
      <c r="C198">
        <v>30</v>
      </c>
      <c r="D198" t="s">
        <v>23</v>
      </c>
      <c r="E198" t="s">
        <v>25</v>
      </c>
      <c r="F198" t="s">
        <v>2283</v>
      </c>
      <c r="G198" t="s">
        <v>844</v>
      </c>
      <c r="H198">
        <v>31</v>
      </c>
      <c r="I198" t="s">
        <v>23</v>
      </c>
      <c r="J198" t="s">
        <v>25</v>
      </c>
      <c r="K198" t="s">
        <v>2283</v>
      </c>
      <c r="L198" t="s">
        <v>3288</v>
      </c>
      <c r="M198" t="s">
        <v>25</v>
      </c>
    </row>
    <row r="199" spans="1:13" x14ac:dyDescent="0.25">
      <c r="A199" t="s">
        <v>3289</v>
      </c>
      <c r="B199" t="s">
        <v>844</v>
      </c>
      <c r="C199">
        <v>31</v>
      </c>
      <c r="D199" t="s">
        <v>23</v>
      </c>
      <c r="E199" t="s">
        <v>25</v>
      </c>
      <c r="F199" t="s">
        <v>2283</v>
      </c>
      <c r="G199" t="s">
        <v>844</v>
      </c>
      <c r="H199">
        <v>30</v>
      </c>
      <c r="I199" t="s">
        <v>23</v>
      </c>
      <c r="J199" t="s">
        <v>25</v>
      </c>
      <c r="K199" t="s">
        <v>2283</v>
      </c>
      <c r="L199" t="s">
        <v>3288</v>
      </c>
      <c r="M199" t="s">
        <v>25</v>
      </c>
    </row>
    <row r="200" spans="1:13" x14ac:dyDescent="0.25">
      <c r="A200" t="s">
        <v>3289</v>
      </c>
      <c r="B200" t="s">
        <v>844</v>
      </c>
      <c r="C200">
        <v>37</v>
      </c>
      <c r="D200" t="s">
        <v>23</v>
      </c>
      <c r="E200" t="s">
        <v>2515</v>
      </c>
      <c r="F200" t="s">
        <v>2516</v>
      </c>
      <c r="G200" t="s">
        <v>844</v>
      </c>
      <c r="H200">
        <v>38</v>
      </c>
      <c r="I200" t="s">
        <v>23</v>
      </c>
      <c r="J200" t="s">
        <v>2515</v>
      </c>
      <c r="K200" t="s">
        <v>2516</v>
      </c>
      <c r="L200" t="s">
        <v>3288</v>
      </c>
      <c r="M200" t="s">
        <v>3272</v>
      </c>
    </row>
    <row r="201" spans="1:13" x14ac:dyDescent="0.25">
      <c r="A201" t="s">
        <v>3289</v>
      </c>
      <c r="B201" t="s">
        <v>844</v>
      </c>
      <c r="C201">
        <v>38</v>
      </c>
      <c r="D201" t="s">
        <v>23</v>
      </c>
      <c r="E201" t="s">
        <v>2515</v>
      </c>
      <c r="F201" t="s">
        <v>2516</v>
      </c>
      <c r="G201" t="s">
        <v>844</v>
      </c>
      <c r="H201">
        <v>37</v>
      </c>
      <c r="I201" t="s">
        <v>23</v>
      </c>
      <c r="J201" t="s">
        <v>2515</v>
      </c>
      <c r="K201" t="s">
        <v>2516</v>
      </c>
      <c r="L201" t="s">
        <v>3288</v>
      </c>
      <c r="M201" t="s">
        <v>3272</v>
      </c>
    </row>
    <row r="202" spans="1:13" x14ac:dyDescent="0.25">
      <c r="A202" t="s">
        <v>3289</v>
      </c>
      <c r="B202" t="s">
        <v>139</v>
      </c>
      <c r="C202">
        <v>217</v>
      </c>
      <c r="D202" t="s">
        <v>1714</v>
      </c>
      <c r="E202" t="s">
        <v>1868</v>
      </c>
      <c r="F202" t="s">
        <v>1871</v>
      </c>
      <c r="G202" t="s">
        <v>139</v>
      </c>
      <c r="H202">
        <v>220</v>
      </c>
      <c r="I202" t="s">
        <v>1714</v>
      </c>
      <c r="J202" t="s">
        <v>1868</v>
      </c>
      <c r="K202" t="s">
        <v>1871</v>
      </c>
      <c r="L202" t="s">
        <v>3288</v>
      </c>
      <c r="M202" t="s">
        <v>3272</v>
      </c>
    </row>
    <row r="203" spans="1:13" x14ac:dyDescent="0.25">
      <c r="A203" t="s">
        <v>3289</v>
      </c>
      <c r="B203" t="s">
        <v>139</v>
      </c>
      <c r="C203">
        <v>220</v>
      </c>
      <c r="D203" t="s">
        <v>1714</v>
      </c>
      <c r="E203" t="s">
        <v>1868</v>
      </c>
      <c r="F203" t="s">
        <v>1871</v>
      </c>
      <c r="G203" t="s">
        <v>139</v>
      </c>
      <c r="H203">
        <v>217</v>
      </c>
      <c r="I203" t="s">
        <v>1714</v>
      </c>
      <c r="J203" t="s">
        <v>1868</v>
      </c>
      <c r="K203" t="s">
        <v>1871</v>
      </c>
      <c r="L203" t="s">
        <v>3288</v>
      </c>
      <c r="M203" t="s">
        <v>3272</v>
      </c>
    </row>
    <row r="204" spans="1:13" x14ac:dyDescent="0.25">
      <c r="A204" t="s">
        <v>3293</v>
      </c>
      <c r="B204" t="s">
        <v>119</v>
      </c>
      <c r="C204">
        <v>10</v>
      </c>
      <c r="D204" t="s">
        <v>111</v>
      </c>
      <c r="E204" t="s">
        <v>1990</v>
      </c>
      <c r="F204" t="s">
        <v>2746</v>
      </c>
      <c r="G204" t="s">
        <v>566</v>
      </c>
      <c r="H204">
        <v>1</v>
      </c>
      <c r="I204" t="s">
        <v>111</v>
      </c>
      <c r="J204" t="s">
        <v>1990</v>
      </c>
      <c r="K204" t="s">
        <v>2749</v>
      </c>
      <c r="L204" t="s">
        <v>3294</v>
      </c>
      <c r="M204" t="s">
        <v>3272</v>
      </c>
    </row>
    <row r="205" spans="1:13" x14ac:dyDescent="0.25">
      <c r="A205" t="s">
        <v>3293</v>
      </c>
      <c r="B205" t="s">
        <v>566</v>
      </c>
      <c r="C205">
        <v>1</v>
      </c>
      <c r="D205" t="s">
        <v>111</v>
      </c>
      <c r="E205" t="s">
        <v>1990</v>
      </c>
      <c r="F205" t="s">
        <v>2749</v>
      </c>
      <c r="G205" t="s">
        <v>119</v>
      </c>
      <c r="H205">
        <v>10</v>
      </c>
      <c r="I205" t="s">
        <v>111</v>
      </c>
      <c r="J205" t="s">
        <v>1990</v>
      </c>
      <c r="K205" t="s">
        <v>2746</v>
      </c>
      <c r="L205" t="s">
        <v>3294</v>
      </c>
      <c r="M205" t="s">
        <v>3272</v>
      </c>
    </row>
    <row r="206" spans="1:13" x14ac:dyDescent="0.25">
      <c r="A206" t="s">
        <v>3293</v>
      </c>
      <c r="B206" t="s">
        <v>119</v>
      </c>
      <c r="C206">
        <v>108</v>
      </c>
      <c r="D206" t="s">
        <v>350</v>
      </c>
      <c r="E206" t="s">
        <v>3048</v>
      </c>
      <c r="F206" t="s">
        <v>3049</v>
      </c>
      <c r="G206" t="s">
        <v>119</v>
      </c>
      <c r="H206">
        <v>109</v>
      </c>
      <c r="I206" t="s">
        <v>350</v>
      </c>
      <c r="J206" t="s">
        <v>3048</v>
      </c>
      <c r="K206" t="s">
        <v>3062</v>
      </c>
      <c r="L206" t="s">
        <v>3295</v>
      </c>
      <c r="M206" t="s">
        <v>3272</v>
      </c>
    </row>
    <row r="207" spans="1:13" x14ac:dyDescent="0.25">
      <c r="A207" t="s">
        <v>3293</v>
      </c>
      <c r="B207" t="s">
        <v>119</v>
      </c>
      <c r="C207">
        <v>109</v>
      </c>
      <c r="D207" t="s">
        <v>350</v>
      </c>
      <c r="E207" t="s">
        <v>3048</v>
      </c>
      <c r="F207" t="s">
        <v>3062</v>
      </c>
      <c r="G207" t="s">
        <v>119</v>
      </c>
      <c r="H207">
        <v>108</v>
      </c>
      <c r="I207" t="s">
        <v>350</v>
      </c>
      <c r="J207" t="s">
        <v>3048</v>
      </c>
      <c r="K207" t="s">
        <v>3049</v>
      </c>
      <c r="L207" t="s">
        <v>3295</v>
      </c>
      <c r="M207" t="s">
        <v>3272</v>
      </c>
    </row>
    <row r="208" spans="1:13" x14ac:dyDescent="0.25">
      <c r="A208" t="s">
        <v>3293</v>
      </c>
      <c r="B208" t="s">
        <v>119</v>
      </c>
      <c r="C208">
        <v>11</v>
      </c>
      <c r="D208" t="s">
        <v>111</v>
      </c>
      <c r="E208" t="s">
        <v>1990</v>
      </c>
      <c r="F208" t="s">
        <v>2919</v>
      </c>
      <c r="G208" t="s">
        <v>566</v>
      </c>
      <c r="H208">
        <v>83</v>
      </c>
      <c r="I208" t="s">
        <v>111</v>
      </c>
      <c r="J208" t="s">
        <v>1990</v>
      </c>
      <c r="K208" t="s">
        <v>1991</v>
      </c>
      <c r="L208" t="s">
        <v>3296</v>
      </c>
      <c r="M208" t="s">
        <v>3272</v>
      </c>
    </row>
    <row r="209" spans="1:13" x14ac:dyDescent="0.25">
      <c r="A209" t="s">
        <v>3293</v>
      </c>
      <c r="B209" t="s">
        <v>566</v>
      </c>
      <c r="C209">
        <v>83</v>
      </c>
      <c r="D209" t="s">
        <v>111</v>
      </c>
      <c r="E209" t="s">
        <v>1990</v>
      </c>
      <c r="F209" t="s">
        <v>1991</v>
      </c>
      <c r="G209" t="s">
        <v>119</v>
      </c>
      <c r="H209">
        <v>11</v>
      </c>
      <c r="I209" t="s">
        <v>111</v>
      </c>
      <c r="J209" t="s">
        <v>1990</v>
      </c>
      <c r="K209" t="s">
        <v>2919</v>
      </c>
      <c r="L209" t="s">
        <v>3296</v>
      </c>
      <c r="M209" t="s">
        <v>3272</v>
      </c>
    </row>
    <row r="210" spans="1:13" x14ac:dyDescent="0.25">
      <c r="A210" t="s">
        <v>3293</v>
      </c>
      <c r="B210" t="s">
        <v>119</v>
      </c>
      <c r="C210">
        <v>112</v>
      </c>
      <c r="D210" t="s">
        <v>297</v>
      </c>
      <c r="E210" t="s">
        <v>2333</v>
      </c>
      <c r="F210" t="s">
        <v>2334</v>
      </c>
      <c r="G210" t="s">
        <v>119</v>
      </c>
      <c r="H210">
        <v>113</v>
      </c>
      <c r="I210" t="s">
        <v>297</v>
      </c>
      <c r="J210" t="s">
        <v>2333</v>
      </c>
      <c r="K210" t="s">
        <v>2334</v>
      </c>
      <c r="L210" t="s">
        <v>3297</v>
      </c>
      <c r="M210" t="s">
        <v>3272</v>
      </c>
    </row>
    <row r="211" spans="1:13" x14ac:dyDescent="0.25">
      <c r="A211" t="s">
        <v>3293</v>
      </c>
      <c r="B211" t="s">
        <v>119</v>
      </c>
      <c r="C211">
        <v>113</v>
      </c>
      <c r="D211" t="s">
        <v>297</v>
      </c>
      <c r="E211" t="s">
        <v>2333</v>
      </c>
      <c r="F211" t="s">
        <v>2334</v>
      </c>
      <c r="G211" t="s">
        <v>119</v>
      </c>
      <c r="H211">
        <v>112</v>
      </c>
      <c r="I211" t="s">
        <v>297</v>
      </c>
      <c r="J211" t="s">
        <v>2333</v>
      </c>
      <c r="K211" t="s">
        <v>2334</v>
      </c>
      <c r="L211" t="s">
        <v>3297</v>
      </c>
      <c r="M211" t="s">
        <v>3272</v>
      </c>
    </row>
    <row r="212" spans="1:13" x14ac:dyDescent="0.25">
      <c r="A212" t="s">
        <v>3293</v>
      </c>
      <c r="B212" t="s">
        <v>119</v>
      </c>
      <c r="C212">
        <v>12</v>
      </c>
      <c r="D212" t="s">
        <v>111</v>
      </c>
      <c r="E212" t="s">
        <v>1990</v>
      </c>
      <c r="F212" t="s">
        <v>2746</v>
      </c>
      <c r="G212" t="s">
        <v>677</v>
      </c>
      <c r="H212">
        <v>3</v>
      </c>
      <c r="I212" t="s">
        <v>111</v>
      </c>
      <c r="J212" t="s">
        <v>1990</v>
      </c>
      <c r="K212" t="s">
        <v>1992</v>
      </c>
      <c r="L212" t="s">
        <v>3298</v>
      </c>
      <c r="M212" t="s">
        <v>3272</v>
      </c>
    </row>
    <row r="213" spans="1:13" x14ac:dyDescent="0.25">
      <c r="A213" t="s">
        <v>3293</v>
      </c>
      <c r="B213" t="s">
        <v>677</v>
      </c>
      <c r="C213">
        <v>3</v>
      </c>
      <c r="D213" t="s">
        <v>111</v>
      </c>
      <c r="E213" t="s">
        <v>1990</v>
      </c>
      <c r="F213" t="s">
        <v>1992</v>
      </c>
      <c r="G213" t="s">
        <v>119</v>
      </c>
      <c r="H213">
        <v>12</v>
      </c>
      <c r="I213" t="s">
        <v>111</v>
      </c>
      <c r="J213" t="s">
        <v>1990</v>
      </c>
      <c r="K213" t="s">
        <v>2746</v>
      </c>
      <c r="L213" t="s">
        <v>3298</v>
      </c>
      <c r="M213" t="s">
        <v>3272</v>
      </c>
    </row>
    <row r="214" spans="1:13" x14ac:dyDescent="0.25">
      <c r="A214" t="s">
        <v>3293</v>
      </c>
      <c r="B214" t="s">
        <v>119</v>
      </c>
      <c r="C214">
        <v>126</v>
      </c>
      <c r="D214" t="s">
        <v>1245</v>
      </c>
      <c r="E214" t="s">
        <v>2021</v>
      </c>
      <c r="F214" t="s">
        <v>2071</v>
      </c>
      <c r="G214" t="s">
        <v>119</v>
      </c>
      <c r="H214">
        <v>127</v>
      </c>
      <c r="I214" t="s">
        <v>1245</v>
      </c>
      <c r="J214" t="s">
        <v>2021</v>
      </c>
      <c r="K214" t="s">
        <v>2073</v>
      </c>
      <c r="L214" t="s">
        <v>3299</v>
      </c>
      <c r="M214" t="s">
        <v>3272</v>
      </c>
    </row>
    <row r="215" spans="1:13" x14ac:dyDescent="0.25">
      <c r="A215" t="s">
        <v>3293</v>
      </c>
      <c r="B215" t="s">
        <v>119</v>
      </c>
      <c r="C215">
        <v>127</v>
      </c>
      <c r="D215" t="s">
        <v>1245</v>
      </c>
      <c r="E215" t="s">
        <v>2021</v>
      </c>
      <c r="F215" t="s">
        <v>2073</v>
      </c>
      <c r="G215" t="s">
        <v>119</v>
      </c>
      <c r="H215">
        <v>126</v>
      </c>
      <c r="I215" t="s">
        <v>1245</v>
      </c>
      <c r="J215" t="s">
        <v>2021</v>
      </c>
      <c r="K215" t="s">
        <v>2071</v>
      </c>
      <c r="L215" t="s">
        <v>3299</v>
      </c>
      <c r="M215" t="s">
        <v>3272</v>
      </c>
    </row>
    <row r="216" spans="1:13" x14ac:dyDescent="0.25">
      <c r="A216" t="s">
        <v>3293</v>
      </c>
      <c r="B216" t="s">
        <v>119</v>
      </c>
      <c r="C216">
        <v>13</v>
      </c>
      <c r="D216" t="s">
        <v>111</v>
      </c>
      <c r="E216" t="s">
        <v>1990</v>
      </c>
      <c r="F216" t="s">
        <v>2746</v>
      </c>
      <c r="G216" t="s">
        <v>257</v>
      </c>
      <c r="H216">
        <v>39</v>
      </c>
      <c r="I216" t="s">
        <v>111</v>
      </c>
      <c r="J216" t="s">
        <v>1990</v>
      </c>
      <c r="K216" t="s">
        <v>2609</v>
      </c>
      <c r="L216" t="s">
        <v>3300</v>
      </c>
      <c r="M216" t="s">
        <v>3272</v>
      </c>
    </row>
    <row r="217" spans="1:13" x14ac:dyDescent="0.25">
      <c r="A217" t="s">
        <v>3293</v>
      </c>
      <c r="B217" t="s">
        <v>257</v>
      </c>
      <c r="C217">
        <v>39</v>
      </c>
      <c r="D217" t="s">
        <v>111</v>
      </c>
      <c r="E217" t="s">
        <v>1990</v>
      </c>
      <c r="F217" t="s">
        <v>2609</v>
      </c>
      <c r="G217" t="s">
        <v>119</v>
      </c>
      <c r="H217">
        <v>13</v>
      </c>
      <c r="I217" t="s">
        <v>111</v>
      </c>
      <c r="J217" t="s">
        <v>1990</v>
      </c>
      <c r="K217" t="s">
        <v>2746</v>
      </c>
      <c r="L217" t="s">
        <v>3300</v>
      </c>
      <c r="M217" t="s">
        <v>3272</v>
      </c>
    </row>
    <row r="218" spans="1:13" x14ac:dyDescent="0.25">
      <c r="A218" t="s">
        <v>3293</v>
      </c>
      <c r="B218" t="s">
        <v>119</v>
      </c>
      <c r="C218">
        <v>130</v>
      </c>
      <c r="D218" t="s">
        <v>248</v>
      </c>
      <c r="E218" t="s">
        <v>25</v>
      </c>
      <c r="F218" t="s">
        <v>649</v>
      </c>
      <c r="G218" t="s">
        <v>566</v>
      </c>
      <c r="H218">
        <v>14</v>
      </c>
      <c r="I218" t="s">
        <v>248</v>
      </c>
      <c r="J218" t="s">
        <v>25</v>
      </c>
      <c r="K218" t="s">
        <v>573</v>
      </c>
      <c r="L218" t="s">
        <v>3301</v>
      </c>
      <c r="M218" t="s">
        <v>25</v>
      </c>
    </row>
    <row r="219" spans="1:13" x14ac:dyDescent="0.25">
      <c r="A219" t="s">
        <v>3293</v>
      </c>
      <c r="B219" t="s">
        <v>119</v>
      </c>
      <c r="C219">
        <v>130</v>
      </c>
      <c r="D219" t="s">
        <v>248</v>
      </c>
      <c r="E219" t="s">
        <v>25</v>
      </c>
      <c r="F219" t="s">
        <v>649</v>
      </c>
      <c r="G219" t="s">
        <v>566</v>
      </c>
      <c r="H219">
        <v>15</v>
      </c>
      <c r="I219" t="s">
        <v>248</v>
      </c>
      <c r="J219" t="s">
        <v>25</v>
      </c>
      <c r="K219" t="s">
        <v>567</v>
      </c>
      <c r="L219" t="s">
        <v>3301</v>
      </c>
      <c r="M219" t="s">
        <v>25</v>
      </c>
    </row>
    <row r="220" spans="1:13" x14ac:dyDescent="0.25">
      <c r="A220" t="s">
        <v>3293</v>
      </c>
      <c r="B220" t="s">
        <v>566</v>
      </c>
      <c r="C220">
        <v>14</v>
      </c>
      <c r="D220" t="s">
        <v>248</v>
      </c>
      <c r="E220" t="s">
        <v>25</v>
      </c>
      <c r="F220" t="s">
        <v>573</v>
      </c>
      <c r="G220" t="s">
        <v>119</v>
      </c>
      <c r="H220">
        <v>130</v>
      </c>
      <c r="I220" t="s">
        <v>248</v>
      </c>
      <c r="J220" t="s">
        <v>25</v>
      </c>
      <c r="K220" t="s">
        <v>649</v>
      </c>
      <c r="L220" t="s">
        <v>3301</v>
      </c>
      <c r="M220" t="s">
        <v>25</v>
      </c>
    </row>
    <row r="221" spans="1:13" x14ac:dyDescent="0.25">
      <c r="A221" t="s">
        <v>3293</v>
      </c>
      <c r="B221" t="s">
        <v>566</v>
      </c>
      <c r="C221">
        <v>14</v>
      </c>
      <c r="D221" t="s">
        <v>248</v>
      </c>
      <c r="E221" t="s">
        <v>25</v>
      </c>
      <c r="F221" t="s">
        <v>573</v>
      </c>
      <c r="G221" t="s">
        <v>566</v>
      </c>
      <c r="H221">
        <v>15</v>
      </c>
      <c r="I221" t="s">
        <v>248</v>
      </c>
      <c r="J221" t="s">
        <v>25</v>
      </c>
      <c r="K221" t="s">
        <v>567</v>
      </c>
      <c r="L221" t="s">
        <v>3302</v>
      </c>
      <c r="M221" t="s">
        <v>25</v>
      </c>
    </row>
    <row r="222" spans="1:13" x14ac:dyDescent="0.25">
      <c r="A222" t="s">
        <v>3293</v>
      </c>
      <c r="B222" t="s">
        <v>566</v>
      </c>
      <c r="C222">
        <v>15</v>
      </c>
      <c r="D222" t="s">
        <v>248</v>
      </c>
      <c r="E222" t="s">
        <v>25</v>
      </c>
      <c r="F222" t="s">
        <v>567</v>
      </c>
      <c r="G222" t="s">
        <v>119</v>
      </c>
      <c r="H222">
        <v>130</v>
      </c>
      <c r="I222" t="s">
        <v>248</v>
      </c>
      <c r="J222" t="s">
        <v>25</v>
      </c>
      <c r="K222" t="s">
        <v>649</v>
      </c>
      <c r="L222" t="s">
        <v>3301</v>
      </c>
      <c r="M222" t="s">
        <v>25</v>
      </c>
    </row>
    <row r="223" spans="1:13" x14ac:dyDescent="0.25">
      <c r="A223" t="s">
        <v>3293</v>
      </c>
      <c r="B223" t="s">
        <v>566</v>
      </c>
      <c r="C223">
        <v>15</v>
      </c>
      <c r="D223" t="s">
        <v>248</v>
      </c>
      <c r="E223" t="s">
        <v>25</v>
      </c>
      <c r="F223" t="s">
        <v>567</v>
      </c>
      <c r="G223" t="s">
        <v>566</v>
      </c>
      <c r="H223">
        <v>14</v>
      </c>
      <c r="I223" t="s">
        <v>248</v>
      </c>
      <c r="J223" t="s">
        <v>25</v>
      </c>
      <c r="K223" t="s">
        <v>573</v>
      </c>
      <c r="L223" t="s">
        <v>3302</v>
      </c>
      <c r="M223" t="s">
        <v>25</v>
      </c>
    </row>
    <row r="224" spans="1:13" x14ac:dyDescent="0.25">
      <c r="A224" t="s">
        <v>3293</v>
      </c>
      <c r="B224" t="s">
        <v>119</v>
      </c>
      <c r="C224">
        <v>131</v>
      </c>
      <c r="D224" t="s">
        <v>409</v>
      </c>
      <c r="E224" t="s">
        <v>25</v>
      </c>
      <c r="F224" t="s">
        <v>2159</v>
      </c>
      <c r="G224" t="s">
        <v>119</v>
      </c>
      <c r="H224">
        <v>133</v>
      </c>
      <c r="I224" t="s">
        <v>409</v>
      </c>
      <c r="J224" t="s">
        <v>25</v>
      </c>
      <c r="K224" t="s">
        <v>2158</v>
      </c>
      <c r="L224" t="s">
        <v>3303</v>
      </c>
      <c r="M224" t="s">
        <v>25</v>
      </c>
    </row>
    <row r="225" spans="1:13" x14ac:dyDescent="0.25">
      <c r="A225" t="s">
        <v>3293</v>
      </c>
      <c r="B225" t="s">
        <v>119</v>
      </c>
      <c r="C225">
        <v>133</v>
      </c>
      <c r="D225" t="s">
        <v>409</v>
      </c>
      <c r="E225" t="s">
        <v>25</v>
      </c>
      <c r="F225" t="s">
        <v>2158</v>
      </c>
      <c r="G225" t="s">
        <v>119</v>
      </c>
      <c r="H225">
        <v>131</v>
      </c>
      <c r="I225" t="s">
        <v>409</v>
      </c>
      <c r="J225" t="s">
        <v>25</v>
      </c>
      <c r="K225" t="s">
        <v>2159</v>
      </c>
      <c r="L225" t="s">
        <v>3303</v>
      </c>
      <c r="M225" t="s">
        <v>25</v>
      </c>
    </row>
    <row r="226" spans="1:13" x14ac:dyDescent="0.25">
      <c r="A226" t="s">
        <v>3293</v>
      </c>
      <c r="B226" t="s">
        <v>119</v>
      </c>
      <c r="C226">
        <v>14</v>
      </c>
      <c r="D226" t="s">
        <v>111</v>
      </c>
      <c r="E226" t="s">
        <v>1990</v>
      </c>
      <c r="F226" t="s">
        <v>2746</v>
      </c>
      <c r="G226" t="s">
        <v>261</v>
      </c>
      <c r="H226">
        <v>6</v>
      </c>
      <c r="I226" t="s">
        <v>111</v>
      </c>
      <c r="J226" t="s">
        <v>1990</v>
      </c>
      <c r="K226" t="s">
        <v>1992</v>
      </c>
      <c r="L226" t="s">
        <v>3304</v>
      </c>
      <c r="M226" t="s">
        <v>3272</v>
      </c>
    </row>
    <row r="227" spans="1:13" x14ac:dyDescent="0.25">
      <c r="A227" t="s">
        <v>3293</v>
      </c>
      <c r="B227" t="s">
        <v>261</v>
      </c>
      <c r="C227">
        <v>6</v>
      </c>
      <c r="D227" t="s">
        <v>111</v>
      </c>
      <c r="E227" t="s">
        <v>1990</v>
      </c>
      <c r="F227" t="s">
        <v>1992</v>
      </c>
      <c r="G227" t="s">
        <v>119</v>
      </c>
      <c r="H227">
        <v>14</v>
      </c>
      <c r="I227" t="s">
        <v>111</v>
      </c>
      <c r="J227" t="s">
        <v>1990</v>
      </c>
      <c r="K227" t="s">
        <v>2746</v>
      </c>
      <c r="L227" t="s">
        <v>3304</v>
      </c>
      <c r="M227" t="s">
        <v>3272</v>
      </c>
    </row>
    <row r="228" spans="1:13" x14ac:dyDescent="0.25">
      <c r="A228" t="s">
        <v>3293</v>
      </c>
      <c r="B228" t="s">
        <v>119</v>
      </c>
      <c r="C228">
        <v>143</v>
      </c>
      <c r="D228" t="s">
        <v>2028</v>
      </c>
      <c r="E228" t="s">
        <v>2029</v>
      </c>
      <c r="F228" t="s">
        <v>2030</v>
      </c>
      <c r="G228" t="s">
        <v>119</v>
      </c>
      <c r="H228">
        <v>144</v>
      </c>
      <c r="I228" t="s">
        <v>2028</v>
      </c>
      <c r="J228" t="s">
        <v>2029</v>
      </c>
      <c r="K228" t="s">
        <v>2030</v>
      </c>
      <c r="L228" t="s">
        <v>3305</v>
      </c>
      <c r="M228" t="s">
        <v>3272</v>
      </c>
    </row>
    <row r="229" spans="1:13" x14ac:dyDescent="0.25">
      <c r="A229" t="s">
        <v>3293</v>
      </c>
      <c r="B229" t="s">
        <v>119</v>
      </c>
      <c r="C229">
        <v>144</v>
      </c>
      <c r="D229" t="s">
        <v>2028</v>
      </c>
      <c r="E229" t="s">
        <v>2029</v>
      </c>
      <c r="F229" t="s">
        <v>2030</v>
      </c>
      <c r="G229" t="s">
        <v>119</v>
      </c>
      <c r="H229">
        <v>143</v>
      </c>
      <c r="I229" t="s">
        <v>2028</v>
      </c>
      <c r="J229" t="s">
        <v>2029</v>
      </c>
      <c r="K229" t="s">
        <v>2030</v>
      </c>
      <c r="L229" t="s">
        <v>3305</v>
      </c>
      <c r="M229" t="s">
        <v>3272</v>
      </c>
    </row>
    <row r="230" spans="1:13" x14ac:dyDescent="0.25">
      <c r="A230" t="s">
        <v>3293</v>
      </c>
      <c r="B230" t="s">
        <v>119</v>
      </c>
      <c r="C230">
        <v>148</v>
      </c>
      <c r="D230" t="s">
        <v>2028</v>
      </c>
      <c r="E230" t="s">
        <v>2029</v>
      </c>
      <c r="F230" t="s">
        <v>2030</v>
      </c>
      <c r="G230" t="s">
        <v>119</v>
      </c>
      <c r="H230">
        <v>149</v>
      </c>
      <c r="I230" t="s">
        <v>2028</v>
      </c>
      <c r="J230" t="s">
        <v>2029</v>
      </c>
      <c r="K230" t="s">
        <v>2032</v>
      </c>
      <c r="L230" t="s">
        <v>3306</v>
      </c>
      <c r="M230" t="s">
        <v>3272</v>
      </c>
    </row>
    <row r="231" spans="1:13" x14ac:dyDescent="0.25">
      <c r="A231" t="s">
        <v>3293</v>
      </c>
      <c r="B231" t="s">
        <v>119</v>
      </c>
      <c r="C231">
        <v>149</v>
      </c>
      <c r="D231" t="s">
        <v>2028</v>
      </c>
      <c r="E231" t="s">
        <v>2029</v>
      </c>
      <c r="F231" t="s">
        <v>2032</v>
      </c>
      <c r="G231" t="s">
        <v>119</v>
      </c>
      <c r="H231">
        <v>148</v>
      </c>
      <c r="I231" t="s">
        <v>2028</v>
      </c>
      <c r="J231" t="s">
        <v>2029</v>
      </c>
      <c r="K231" t="s">
        <v>2030</v>
      </c>
      <c r="L231" t="s">
        <v>3306</v>
      </c>
      <c r="M231" t="s">
        <v>3272</v>
      </c>
    </row>
    <row r="232" spans="1:13" x14ac:dyDescent="0.25">
      <c r="A232" t="s">
        <v>3293</v>
      </c>
      <c r="B232" t="s">
        <v>119</v>
      </c>
      <c r="C232">
        <v>16</v>
      </c>
      <c r="D232" t="s">
        <v>111</v>
      </c>
      <c r="E232" t="s">
        <v>2262</v>
      </c>
      <c r="F232" t="s">
        <v>3038</v>
      </c>
      <c r="G232" t="s">
        <v>119</v>
      </c>
      <c r="H232">
        <v>18</v>
      </c>
      <c r="I232" t="s">
        <v>111</v>
      </c>
      <c r="J232" t="s">
        <v>2262</v>
      </c>
      <c r="K232" t="s">
        <v>3255</v>
      </c>
      <c r="L232" t="s">
        <v>3307</v>
      </c>
      <c r="M232" t="s">
        <v>3272</v>
      </c>
    </row>
    <row r="233" spans="1:13" x14ac:dyDescent="0.25">
      <c r="A233" t="s">
        <v>3293</v>
      </c>
      <c r="B233" t="s">
        <v>119</v>
      </c>
      <c r="C233">
        <v>18</v>
      </c>
      <c r="D233" t="s">
        <v>111</v>
      </c>
      <c r="E233" t="s">
        <v>2262</v>
      </c>
      <c r="F233" t="s">
        <v>3255</v>
      </c>
      <c r="G233" t="s">
        <v>119</v>
      </c>
      <c r="H233">
        <v>16</v>
      </c>
      <c r="I233" t="s">
        <v>111</v>
      </c>
      <c r="J233" t="s">
        <v>2262</v>
      </c>
      <c r="K233" t="s">
        <v>3038</v>
      </c>
      <c r="L233" t="s">
        <v>3307</v>
      </c>
      <c r="M233" t="s">
        <v>3272</v>
      </c>
    </row>
    <row r="234" spans="1:13" x14ac:dyDescent="0.25">
      <c r="A234" t="s">
        <v>3293</v>
      </c>
      <c r="B234" t="s">
        <v>119</v>
      </c>
      <c r="C234">
        <v>165</v>
      </c>
      <c r="D234" t="s">
        <v>388</v>
      </c>
      <c r="E234" t="s">
        <v>725</v>
      </c>
      <c r="F234" t="s">
        <v>728</v>
      </c>
      <c r="G234" t="s">
        <v>119</v>
      </c>
      <c r="H234">
        <v>166</v>
      </c>
      <c r="I234" t="s">
        <v>388</v>
      </c>
      <c r="J234" t="s">
        <v>725</v>
      </c>
      <c r="K234" t="s">
        <v>731</v>
      </c>
      <c r="L234" t="s">
        <v>3308</v>
      </c>
      <c r="M234" t="s">
        <v>3272</v>
      </c>
    </row>
    <row r="235" spans="1:13" x14ac:dyDescent="0.25">
      <c r="A235" t="s">
        <v>3293</v>
      </c>
      <c r="B235" t="s">
        <v>119</v>
      </c>
      <c r="C235">
        <v>166</v>
      </c>
      <c r="D235" t="s">
        <v>388</v>
      </c>
      <c r="E235" t="s">
        <v>725</v>
      </c>
      <c r="F235" t="s">
        <v>731</v>
      </c>
      <c r="G235" t="s">
        <v>119</v>
      </c>
      <c r="H235">
        <v>165</v>
      </c>
      <c r="I235" t="s">
        <v>388</v>
      </c>
      <c r="J235" t="s">
        <v>725</v>
      </c>
      <c r="K235" t="s">
        <v>728</v>
      </c>
      <c r="L235" t="s">
        <v>3308</v>
      </c>
      <c r="M235" t="s">
        <v>3272</v>
      </c>
    </row>
    <row r="236" spans="1:13" x14ac:dyDescent="0.25">
      <c r="A236" t="s">
        <v>3293</v>
      </c>
      <c r="B236" t="s">
        <v>119</v>
      </c>
      <c r="C236">
        <v>167</v>
      </c>
      <c r="D236" t="s">
        <v>388</v>
      </c>
      <c r="E236" t="s">
        <v>725</v>
      </c>
      <c r="F236" t="s">
        <v>726</v>
      </c>
      <c r="G236" t="s">
        <v>566</v>
      </c>
      <c r="H236">
        <v>27</v>
      </c>
      <c r="I236" t="s">
        <v>388</v>
      </c>
      <c r="J236" t="s">
        <v>725</v>
      </c>
      <c r="K236" t="s">
        <v>731</v>
      </c>
      <c r="L236" t="s">
        <v>3309</v>
      </c>
      <c r="M236" t="s">
        <v>3272</v>
      </c>
    </row>
    <row r="237" spans="1:13" x14ac:dyDescent="0.25">
      <c r="A237" t="s">
        <v>3293</v>
      </c>
      <c r="B237" t="s">
        <v>566</v>
      </c>
      <c r="C237">
        <v>27</v>
      </c>
      <c r="D237" t="s">
        <v>388</v>
      </c>
      <c r="E237" t="s">
        <v>725</v>
      </c>
      <c r="F237" t="s">
        <v>731</v>
      </c>
      <c r="G237" t="s">
        <v>119</v>
      </c>
      <c r="H237">
        <v>167</v>
      </c>
      <c r="I237" t="s">
        <v>388</v>
      </c>
      <c r="J237" t="s">
        <v>725</v>
      </c>
      <c r="K237" t="s">
        <v>726</v>
      </c>
      <c r="L237" t="s">
        <v>3309</v>
      </c>
      <c r="M237" t="s">
        <v>3272</v>
      </c>
    </row>
    <row r="238" spans="1:13" x14ac:dyDescent="0.25">
      <c r="A238" t="s">
        <v>3293</v>
      </c>
      <c r="B238" t="s">
        <v>119</v>
      </c>
      <c r="C238">
        <v>168</v>
      </c>
      <c r="D238" t="s">
        <v>128</v>
      </c>
      <c r="E238" t="s">
        <v>25</v>
      </c>
      <c r="F238" t="s">
        <v>2232</v>
      </c>
      <c r="G238" t="s">
        <v>566</v>
      </c>
      <c r="H238">
        <v>23</v>
      </c>
      <c r="I238" t="s">
        <v>128</v>
      </c>
      <c r="J238" t="s">
        <v>25</v>
      </c>
      <c r="K238" t="s">
        <v>2113</v>
      </c>
      <c r="L238" t="s">
        <v>3310</v>
      </c>
      <c r="M238" t="s">
        <v>25</v>
      </c>
    </row>
    <row r="239" spans="1:13" x14ac:dyDescent="0.25">
      <c r="A239" t="s">
        <v>3293</v>
      </c>
      <c r="B239" t="s">
        <v>566</v>
      </c>
      <c r="C239">
        <v>23</v>
      </c>
      <c r="D239" t="s">
        <v>128</v>
      </c>
      <c r="E239" t="s">
        <v>25</v>
      </c>
      <c r="F239" t="s">
        <v>2113</v>
      </c>
      <c r="G239" t="s">
        <v>119</v>
      </c>
      <c r="H239">
        <v>168</v>
      </c>
      <c r="I239" t="s">
        <v>128</v>
      </c>
      <c r="J239" t="s">
        <v>25</v>
      </c>
      <c r="K239" t="s">
        <v>2232</v>
      </c>
      <c r="L239" t="s">
        <v>3310</v>
      </c>
      <c r="M239" t="s">
        <v>25</v>
      </c>
    </row>
    <row r="240" spans="1:13" x14ac:dyDescent="0.25">
      <c r="A240" t="s">
        <v>3293</v>
      </c>
      <c r="B240" t="s">
        <v>119</v>
      </c>
      <c r="C240">
        <v>174</v>
      </c>
      <c r="D240" t="s">
        <v>16</v>
      </c>
      <c r="E240" t="s">
        <v>1932</v>
      </c>
      <c r="F240" t="s">
        <v>1933</v>
      </c>
      <c r="G240" t="s">
        <v>119</v>
      </c>
      <c r="H240">
        <v>175</v>
      </c>
      <c r="I240" t="s">
        <v>16</v>
      </c>
      <c r="J240" t="s">
        <v>1932</v>
      </c>
      <c r="K240" t="s">
        <v>1933</v>
      </c>
      <c r="L240" t="s">
        <v>3311</v>
      </c>
      <c r="M240" t="s">
        <v>3272</v>
      </c>
    </row>
    <row r="241" spans="1:13" x14ac:dyDescent="0.25">
      <c r="A241" t="s">
        <v>3293</v>
      </c>
      <c r="B241" t="s">
        <v>119</v>
      </c>
      <c r="C241">
        <v>175</v>
      </c>
      <c r="D241" t="s">
        <v>16</v>
      </c>
      <c r="E241" t="s">
        <v>1932</v>
      </c>
      <c r="F241" t="s">
        <v>1933</v>
      </c>
      <c r="G241" t="s">
        <v>119</v>
      </c>
      <c r="H241">
        <v>174</v>
      </c>
      <c r="I241" t="s">
        <v>16</v>
      </c>
      <c r="J241" t="s">
        <v>1932</v>
      </c>
      <c r="K241" t="s">
        <v>1933</v>
      </c>
      <c r="L241" t="s">
        <v>3311</v>
      </c>
      <c r="M241" t="s">
        <v>3272</v>
      </c>
    </row>
    <row r="242" spans="1:13" x14ac:dyDescent="0.25">
      <c r="A242" t="s">
        <v>3293</v>
      </c>
      <c r="B242" t="s">
        <v>119</v>
      </c>
      <c r="C242">
        <v>176</v>
      </c>
      <c r="D242" t="s">
        <v>16</v>
      </c>
      <c r="E242" t="s">
        <v>1932</v>
      </c>
      <c r="F242" t="s">
        <v>1933</v>
      </c>
      <c r="G242" t="s">
        <v>119</v>
      </c>
      <c r="H242">
        <v>178</v>
      </c>
      <c r="I242" t="s">
        <v>16</v>
      </c>
      <c r="J242" t="s">
        <v>1932</v>
      </c>
      <c r="K242" t="s">
        <v>1933</v>
      </c>
      <c r="L242" t="s">
        <v>3312</v>
      </c>
      <c r="M242" t="s">
        <v>3272</v>
      </c>
    </row>
    <row r="243" spans="1:13" x14ac:dyDescent="0.25">
      <c r="A243" t="s">
        <v>3293</v>
      </c>
      <c r="B243" t="s">
        <v>119</v>
      </c>
      <c r="C243">
        <v>178</v>
      </c>
      <c r="D243" t="s">
        <v>16</v>
      </c>
      <c r="E243" t="s">
        <v>1932</v>
      </c>
      <c r="F243" t="s">
        <v>1933</v>
      </c>
      <c r="G243" t="s">
        <v>119</v>
      </c>
      <c r="H243">
        <v>176</v>
      </c>
      <c r="I243" t="s">
        <v>16</v>
      </c>
      <c r="J243" t="s">
        <v>1932</v>
      </c>
      <c r="K243" t="s">
        <v>1933</v>
      </c>
      <c r="L243" t="s">
        <v>3312</v>
      </c>
      <c r="M243" t="s">
        <v>3272</v>
      </c>
    </row>
    <row r="244" spans="1:13" x14ac:dyDescent="0.25">
      <c r="A244" t="s">
        <v>3293</v>
      </c>
      <c r="B244" t="s">
        <v>119</v>
      </c>
      <c r="C244">
        <v>187</v>
      </c>
      <c r="D244" t="s">
        <v>16</v>
      </c>
      <c r="E244" t="s">
        <v>2096</v>
      </c>
      <c r="F244" t="s">
        <v>2097</v>
      </c>
      <c r="G244" t="s">
        <v>566</v>
      </c>
      <c r="H244">
        <v>124</v>
      </c>
      <c r="I244" t="s">
        <v>16</v>
      </c>
      <c r="J244" t="s">
        <v>2098</v>
      </c>
      <c r="K244" t="s">
        <v>2112</v>
      </c>
      <c r="L244" t="s">
        <v>3313</v>
      </c>
      <c r="M244" t="s">
        <v>3274</v>
      </c>
    </row>
    <row r="245" spans="1:13" x14ac:dyDescent="0.25">
      <c r="A245" t="s">
        <v>3293</v>
      </c>
      <c r="B245" t="s">
        <v>566</v>
      </c>
      <c r="C245">
        <v>124</v>
      </c>
      <c r="D245" t="s">
        <v>16</v>
      </c>
      <c r="E245" t="s">
        <v>2098</v>
      </c>
      <c r="F245" t="s">
        <v>2112</v>
      </c>
      <c r="G245" t="s">
        <v>119</v>
      </c>
      <c r="H245">
        <v>187</v>
      </c>
      <c r="I245" t="s">
        <v>16</v>
      </c>
      <c r="J245" t="s">
        <v>2096</v>
      </c>
      <c r="K245" t="s">
        <v>2097</v>
      </c>
      <c r="L245" t="s">
        <v>3313</v>
      </c>
      <c r="M245" t="s">
        <v>3274</v>
      </c>
    </row>
    <row r="246" spans="1:13" x14ac:dyDescent="0.25">
      <c r="A246" t="s">
        <v>3293</v>
      </c>
      <c r="B246" t="s">
        <v>119</v>
      </c>
      <c r="C246">
        <v>188</v>
      </c>
      <c r="D246" t="s">
        <v>16</v>
      </c>
      <c r="E246" t="s">
        <v>2096</v>
      </c>
      <c r="F246" t="s">
        <v>2097</v>
      </c>
      <c r="G246" t="s">
        <v>566</v>
      </c>
      <c r="H246">
        <v>124</v>
      </c>
      <c r="I246" t="s">
        <v>16</v>
      </c>
      <c r="J246" t="s">
        <v>2098</v>
      </c>
      <c r="K246" t="s">
        <v>2112</v>
      </c>
      <c r="L246" t="s">
        <v>3314</v>
      </c>
      <c r="M246" t="s">
        <v>3274</v>
      </c>
    </row>
    <row r="247" spans="1:13" x14ac:dyDescent="0.25">
      <c r="A247" t="s">
        <v>3293</v>
      </c>
      <c r="B247" t="s">
        <v>566</v>
      </c>
      <c r="C247">
        <v>124</v>
      </c>
      <c r="D247" t="s">
        <v>16</v>
      </c>
      <c r="E247" t="s">
        <v>2098</v>
      </c>
      <c r="F247" t="s">
        <v>2112</v>
      </c>
      <c r="G247" t="s">
        <v>119</v>
      </c>
      <c r="H247">
        <v>188</v>
      </c>
      <c r="I247" t="s">
        <v>16</v>
      </c>
      <c r="J247" t="s">
        <v>2096</v>
      </c>
      <c r="K247" t="s">
        <v>2097</v>
      </c>
      <c r="L247" t="s">
        <v>3314</v>
      </c>
      <c r="M247" t="s">
        <v>3274</v>
      </c>
    </row>
    <row r="248" spans="1:13" x14ac:dyDescent="0.25">
      <c r="A248" t="s">
        <v>3293</v>
      </c>
      <c r="B248" t="s">
        <v>119</v>
      </c>
      <c r="C248">
        <v>189</v>
      </c>
      <c r="D248" t="s">
        <v>16</v>
      </c>
      <c r="E248" t="s">
        <v>2096</v>
      </c>
      <c r="F248" t="s">
        <v>2097</v>
      </c>
      <c r="G248" t="s">
        <v>566</v>
      </c>
      <c r="H248">
        <v>31</v>
      </c>
      <c r="I248" t="s">
        <v>16</v>
      </c>
      <c r="J248" t="s">
        <v>2103</v>
      </c>
      <c r="K248" t="s">
        <v>2104</v>
      </c>
      <c r="L248" t="s">
        <v>3315</v>
      </c>
      <c r="M248" t="s">
        <v>3274</v>
      </c>
    </row>
    <row r="249" spans="1:13" x14ac:dyDescent="0.25">
      <c r="A249" t="s">
        <v>3293</v>
      </c>
      <c r="B249" t="s">
        <v>566</v>
      </c>
      <c r="C249">
        <v>31</v>
      </c>
      <c r="D249" t="s">
        <v>16</v>
      </c>
      <c r="E249" t="s">
        <v>2103</v>
      </c>
      <c r="F249" t="s">
        <v>2104</v>
      </c>
      <c r="G249" t="s">
        <v>119</v>
      </c>
      <c r="H249">
        <v>189</v>
      </c>
      <c r="I249" t="s">
        <v>16</v>
      </c>
      <c r="J249" t="s">
        <v>2096</v>
      </c>
      <c r="K249" t="s">
        <v>2097</v>
      </c>
      <c r="L249" t="s">
        <v>3315</v>
      </c>
      <c r="M249" t="s">
        <v>3274</v>
      </c>
    </row>
    <row r="250" spans="1:13" x14ac:dyDescent="0.25">
      <c r="A250" t="s">
        <v>3293</v>
      </c>
      <c r="B250" t="s">
        <v>119</v>
      </c>
      <c r="C250">
        <v>19</v>
      </c>
      <c r="D250" t="s">
        <v>111</v>
      </c>
      <c r="E250" t="s">
        <v>2262</v>
      </c>
      <c r="F250" t="s">
        <v>2263</v>
      </c>
      <c r="G250" t="s">
        <v>566</v>
      </c>
      <c r="H250">
        <v>2</v>
      </c>
      <c r="I250" t="s">
        <v>111</v>
      </c>
      <c r="J250" t="s">
        <v>2262</v>
      </c>
      <c r="K250" t="s">
        <v>2967</v>
      </c>
      <c r="L250" t="s">
        <v>3316</v>
      </c>
      <c r="M250" t="s">
        <v>3272</v>
      </c>
    </row>
    <row r="251" spans="1:13" x14ac:dyDescent="0.25">
      <c r="A251" t="s">
        <v>3293</v>
      </c>
      <c r="B251" t="s">
        <v>566</v>
      </c>
      <c r="C251">
        <v>2</v>
      </c>
      <c r="D251" t="s">
        <v>111</v>
      </c>
      <c r="E251" t="s">
        <v>2262</v>
      </c>
      <c r="F251" t="s">
        <v>2967</v>
      </c>
      <c r="G251" t="s">
        <v>119</v>
      </c>
      <c r="H251">
        <v>19</v>
      </c>
      <c r="I251" t="s">
        <v>111</v>
      </c>
      <c r="J251" t="s">
        <v>2262</v>
      </c>
      <c r="K251" t="s">
        <v>2263</v>
      </c>
      <c r="L251" t="s">
        <v>3316</v>
      </c>
      <c r="M251" t="s">
        <v>3272</v>
      </c>
    </row>
    <row r="252" spans="1:13" x14ac:dyDescent="0.25">
      <c r="A252" t="s">
        <v>3293</v>
      </c>
      <c r="B252" t="s">
        <v>119</v>
      </c>
      <c r="C252">
        <v>191</v>
      </c>
      <c r="D252" t="s">
        <v>16</v>
      </c>
      <c r="E252" t="s">
        <v>2096</v>
      </c>
      <c r="F252" t="s">
        <v>2097</v>
      </c>
      <c r="G252" t="s">
        <v>677</v>
      </c>
      <c r="H252">
        <v>53</v>
      </c>
      <c r="I252" t="s">
        <v>16</v>
      </c>
      <c r="J252" t="s">
        <v>2103</v>
      </c>
      <c r="K252" t="s">
        <v>2104</v>
      </c>
      <c r="L252" t="s">
        <v>3317</v>
      </c>
      <c r="M252" t="s">
        <v>3274</v>
      </c>
    </row>
    <row r="253" spans="1:13" x14ac:dyDescent="0.25">
      <c r="A253" t="s">
        <v>3293</v>
      </c>
      <c r="B253" t="s">
        <v>677</v>
      </c>
      <c r="C253">
        <v>53</v>
      </c>
      <c r="D253" t="s">
        <v>16</v>
      </c>
      <c r="E253" t="s">
        <v>2103</v>
      </c>
      <c r="F253" t="s">
        <v>2104</v>
      </c>
      <c r="G253" t="s">
        <v>119</v>
      </c>
      <c r="H253">
        <v>191</v>
      </c>
      <c r="I253" t="s">
        <v>16</v>
      </c>
      <c r="J253" t="s">
        <v>2096</v>
      </c>
      <c r="K253" t="s">
        <v>2097</v>
      </c>
      <c r="L253" t="s">
        <v>3317</v>
      </c>
      <c r="M253" t="s">
        <v>3274</v>
      </c>
    </row>
    <row r="254" spans="1:13" x14ac:dyDescent="0.25">
      <c r="A254" t="s">
        <v>3293</v>
      </c>
      <c r="B254" t="s">
        <v>119</v>
      </c>
      <c r="C254">
        <v>192</v>
      </c>
      <c r="D254" t="s">
        <v>16</v>
      </c>
      <c r="E254" t="s">
        <v>2096</v>
      </c>
      <c r="F254" t="s">
        <v>2097</v>
      </c>
      <c r="G254" t="s">
        <v>257</v>
      </c>
      <c r="H254">
        <v>93</v>
      </c>
      <c r="I254" t="s">
        <v>16</v>
      </c>
      <c r="J254" t="s">
        <v>2103</v>
      </c>
      <c r="K254" t="s">
        <v>2104</v>
      </c>
      <c r="L254" t="s">
        <v>3318</v>
      </c>
      <c r="M254" t="s">
        <v>3274</v>
      </c>
    </row>
    <row r="255" spans="1:13" x14ac:dyDescent="0.25">
      <c r="A255" t="s">
        <v>3293</v>
      </c>
      <c r="B255" t="s">
        <v>257</v>
      </c>
      <c r="C255">
        <v>93</v>
      </c>
      <c r="D255" t="s">
        <v>16</v>
      </c>
      <c r="E255" t="s">
        <v>2103</v>
      </c>
      <c r="F255" t="s">
        <v>2104</v>
      </c>
      <c r="G255" t="s">
        <v>119</v>
      </c>
      <c r="H255">
        <v>192</v>
      </c>
      <c r="I255" t="s">
        <v>16</v>
      </c>
      <c r="J255" t="s">
        <v>2096</v>
      </c>
      <c r="K255" t="s">
        <v>2097</v>
      </c>
      <c r="L255" t="s">
        <v>3318</v>
      </c>
      <c r="M255" t="s">
        <v>3274</v>
      </c>
    </row>
    <row r="256" spans="1:13" x14ac:dyDescent="0.25">
      <c r="A256" t="s">
        <v>3293</v>
      </c>
      <c r="B256" t="s">
        <v>119</v>
      </c>
      <c r="C256">
        <v>195</v>
      </c>
      <c r="D256" t="s">
        <v>176</v>
      </c>
      <c r="E256" t="s">
        <v>3152</v>
      </c>
      <c r="F256" t="s">
        <v>3155</v>
      </c>
      <c r="G256" t="s">
        <v>257</v>
      </c>
      <c r="H256">
        <v>105</v>
      </c>
      <c r="I256" t="s">
        <v>176</v>
      </c>
      <c r="J256" t="s">
        <v>3152</v>
      </c>
      <c r="K256" t="s">
        <v>3154</v>
      </c>
      <c r="L256" t="s">
        <v>3319</v>
      </c>
      <c r="M256" t="s">
        <v>3272</v>
      </c>
    </row>
    <row r="257" spans="1:13" x14ac:dyDescent="0.25">
      <c r="A257" t="s">
        <v>3293</v>
      </c>
      <c r="B257" t="s">
        <v>257</v>
      </c>
      <c r="C257">
        <v>105</v>
      </c>
      <c r="D257" t="s">
        <v>176</v>
      </c>
      <c r="E257" t="s">
        <v>3152</v>
      </c>
      <c r="F257" t="s">
        <v>3154</v>
      </c>
      <c r="G257" t="s">
        <v>119</v>
      </c>
      <c r="H257">
        <v>195</v>
      </c>
      <c r="I257" t="s">
        <v>176</v>
      </c>
      <c r="J257" t="s">
        <v>3152</v>
      </c>
      <c r="K257" t="s">
        <v>3155</v>
      </c>
      <c r="L257" t="s">
        <v>3319</v>
      </c>
      <c r="M257" t="s">
        <v>3272</v>
      </c>
    </row>
    <row r="258" spans="1:13" x14ac:dyDescent="0.25">
      <c r="A258" t="s">
        <v>3293</v>
      </c>
      <c r="B258" t="s">
        <v>119</v>
      </c>
      <c r="C258">
        <v>196</v>
      </c>
      <c r="D258" t="s">
        <v>176</v>
      </c>
      <c r="E258" t="s">
        <v>3152</v>
      </c>
      <c r="F258" t="s">
        <v>3156</v>
      </c>
      <c r="G258" t="s">
        <v>444</v>
      </c>
      <c r="H258">
        <v>79</v>
      </c>
      <c r="I258" t="s">
        <v>176</v>
      </c>
      <c r="J258" t="s">
        <v>3152</v>
      </c>
      <c r="K258" t="s">
        <v>3157</v>
      </c>
      <c r="L258" t="s">
        <v>3320</v>
      </c>
      <c r="M258" t="s">
        <v>3272</v>
      </c>
    </row>
    <row r="259" spans="1:13" x14ac:dyDescent="0.25">
      <c r="A259" t="s">
        <v>3293</v>
      </c>
      <c r="B259" t="s">
        <v>444</v>
      </c>
      <c r="C259">
        <v>79</v>
      </c>
      <c r="D259" t="s">
        <v>176</v>
      </c>
      <c r="E259" t="s">
        <v>3152</v>
      </c>
      <c r="F259" t="s">
        <v>3157</v>
      </c>
      <c r="G259" t="s">
        <v>119</v>
      </c>
      <c r="H259">
        <v>196</v>
      </c>
      <c r="I259" t="s">
        <v>176</v>
      </c>
      <c r="J259" t="s">
        <v>3152</v>
      </c>
      <c r="K259" t="s">
        <v>3156</v>
      </c>
      <c r="L259" t="s">
        <v>3320</v>
      </c>
      <c r="M259" t="s">
        <v>3272</v>
      </c>
    </row>
    <row r="260" spans="1:13" x14ac:dyDescent="0.25">
      <c r="A260" t="s">
        <v>3293</v>
      </c>
      <c r="B260" t="s">
        <v>119</v>
      </c>
      <c r="C260">
        <v>197</v>
      </c>
      <c r="D260" t="s">
        <v>16</v>
      </c>
      <c r="E260" t="s">
        <v>484</v>
      </c>
      <c r="F260" t="s">
        <v>485</v>
      </c>
      <c r="G260" t="s">
        <v>257</v>
      </c>
      <c r="H260">
        <v>100</v>
      </c>
      <c r="I260" t="s">
        <v>16</v>
      </c>
      <c r="J260" t="s">
        <v>486</v>
      </c>
      <c r="K260" t="s">
        <v>487</v>
      </c>
      <c r="L260" t="s">
        <v>3321</v>
      </c>
      <c r="M260" t="s">
        <v>3274</v>
      </c>
    </row>
    <row r="261" spans="1:13" x14ac:dyDescent="0.25">
      <c r="A261" t="s">
        <v>3293</v>
      </c>
      <c r="B261" t="s">
        <v>257</v>
      </c>
      <c r="C261">
        <v>100</v>
      </c>
      <c r="D261" t="s">
        <v>16</v>
      </c>
      <c r="E261" t="s">
        <v>486</v>
      </c>
      <c r="F261" t="s">
        <v>487</v>
      </c>
      <c r="G261" t="s">
        <v>119</v>
      </c>
      <c r="H261">
        <v>197</v>
      </c>
      <c r="I261" t="s">
        <v>16</v>
      </c>
      <c r="J261" t="s">
        <v>484</v>
      </c>
      <c r="K261" t="s">
        <v>485</v>
      </c>
      <c r="L261" t="s">
        <v>3321</v>
      </c>
      <c r="M261" t="s">
        <v>3274</v>
      </c>
    </row>
    <row r="262" spans="1:13" x14ac:dyDescent="0.25">
      <c r="A262" t="s">
        <v>3293</v>
      </c>
      <c r="B262" t="s">
        <v>119</v>
      </c>
      <c r="C262">
        <v>198</v>
      </c>
      <c r="D262" t="s">
        <v>16</v>
      </c>
      <c r="E262" t="s">
        <v>484</v>
      </c>
      <c r="F262" t="s">
        <v>485</v>
      </c>
      <c r="G262" t="s">
        <v>444</v>
      </c>
      <c r="H262">
        <v>46</v>
      </c>
      <c r="I262" t="s">
        <v>16</v>
      </c>
      <c r="J262" t="s">
        <v>486</v>
      </c>
      <c r="K262" t="s">
        <v>487</v>
      </c>
      <c r="L262" t="s">
        <v>3320</v>
      </c>
      <c r="M262" t="s">
        <v>3274</v>
      </c>
    </row>
    <row r="263" spans="1:13" x14ac:dyDescent="0.25">
      <c r="A263" t="s">
        <v>3293</v>
      </c>
      <c r="B263" t="s">
        <v>444</v>
      </c>
      <c r="C263">
        <v>46</v>
      </c>
      <c r="D263" t="s">
        <v>16</v>
      </c>
      <c r="E263" t="s">
        <v>486</v>
      </c>
      <c r="F263" t="s">
        <v>487</v>
      </c>
      <c r="G263" t="s">
        <v>119</v>
      </c>
      <c r="H263">
        <v>198</v>
      </c>
      <c r="I263" t="s">
        <v>16</v>
      </c>
      <c r="J263" t="s">
        <v>484</v>
      </c>
      <c r="K263" t="s">
        <v>485</v>
      </c>
      <c r="L263" t="s">
        <v>3320</v>
      </c>
      <c r="M263" t="s">
        <v>3274</v>
      </c>
    </row>
    <row r="264" spans="1:13" x14ac:dyDescent="0.25">
      <c r="A264" t="s">
        <v>3293</v>
      </c>
      <c r="B264" t="s">
        <v>119</v>
      </c>
      <c r="C264">
        <v>215</v>
      </c>
      <c r="D264" t="s">
        <v>133</v>
      </c>
      <c r="E264" t="s">
        <v>1726</v>
      </c>
      <c r="F264" t="s">
        <v>1727</v>
      </c>
      <c r="G264" t="s">
        <v>119</v>
      </c>
      <c r="H264">
        <v>217</v>
      </c>
      <c r="I264" t="s">
        <v>133</v>
      </c>
      <c r="J264" t="s">
        <v>25</v>
      </c>
      <c r="K264" t="s">
        <v>1727</v>
      </c>
      <c r="L264" t="s">
        <v>3322</v>
      </c>
      <c r="M264" t="s">
        <v>3279</v>
      </c>
    </row>
    <row r="265" spans="1:13" x14ac:dyDescent="0.25">
      <c r="A265" t="s">
        <v>3293</v>
      </c>
      <c r="B265" t="s">
        <v>119</v>
      </c>
      <c r="C265">
        <v>217</v>
      </c>
      <c r="D265" t="s">
        <v>133</v>
      </c>
      <c r="E265" t="s">
        <v>25</v>
      </c>
      <c r="F265" t="s">
        <v>1727</v>
      </c>
      <c r="G265" t="s">
        <v>119</v>
      </c>
      <c r="H265">
        <v>215</v>
      </c>
      <c r="I265" t="s">
        <v>133</v>
      </c>
      <c r="J265" t="s">
        <v>1726</v>
      </c>
      <c r="K265" t="s">
        <v>1727</v>
      </c>
      <c r="L265" t="s">
        <v>3322</v>
      </c>
      <c r="M265" t="s">
        <v>3279</v>
      </c>
    </row>
    <row r="266" spans="1:13" x14ac:dyDescent="0.25">
      <c r="A266" t="s">
        <v>3293</v>
      </c>
      <c r="B266" t="s">
        <v>119</v>
      </c>
      <c r="C266">
        <v>219</v>
      </c>
      <c r="D266" t="s">
        <v>16</v>
      </c>
      <c r="E266" t="s">
        <v>2201</v>
      </c>
      <c r="F266" t="s">
        <v>2202</v>
      </c>
      <c r="G266" t="s">
        <v>677</v>
      </c>
      <c r="H266">
        <v>57</v>
      </c>
      <c r="I266" t="s">
        <v>16</v>
      </c>
      <c r="J266" t="s">
        <v>2201</v>
      </c>
      <c r="K266" t="s">
        <v>2240</v>
      </c>
      <c r="L266" t="s">
        <v>3323</v>
      </c>
      <c r="M266" t="s">
        <v>3272</v>
      </c>
    </row>
    <row r="267" spans="1:13" x14ac:dyDescent="0.25">
      <c r="A267" t="s">
        <v>3293</v>
      </c>
      <c r="B267" t="s">
        <v>677</v>
      </c>
      <c r="C267">
        <v>57</v>
      </c>
      <c r="D267" t="s">
        <v>16</v>
      </c>
      <c r="E267" t="s">
        <v>2201</v>
      </c>
      <c r="F267" t="s">
        <v>2240</v>
      </c>
      <c r="G267" t="s">
        <v>119</v>
      </c>
      <c r="H267">
        <v>219</v>
      </c>
      <c r="I267" t="s">
        <v>16</v>
      </c>
      <c r="J267" t="s">
        <v>2201</v>
      </c>
      <c r="K267" t="s">
        <v>2202</v>
      </c>
      <c r="L267" t="s">
        <v>3323</v>
      </c>
      <c r="M267" t="s">
        <v>3272</v>
      </c>
    </row>
    <row r="268" spans="1:13" x14ac:dyDescent="0.25">
      <c r="A268" t="s">
        <v>3293</v>
      </c>
      <c r="B268" t="s">
        <v>119</v>
      </c>
      <c r="C268">
        <v>22</v>
      </c>
      <c r="D268" t="s">
        <v>111</v>
      </c>
      <c r="E268" t="s">
        <v>973</v>
      </c>
      <c r="F268" t="s">
        <v>974</v>
      </c>
      <c r="G268" t="s">
        <v>119</v>
      </c>
      <c r="H268">
        <v>23</v>
      </c>
      <c r="I268" t="s">
        <v>111</v>
      </c>
      <c r="J268" t="s">
        <v>973</v>
      </c>
      <c r="K268" t="s">
        <v>1986</v>
      </c>
      <c r="L268" t="s">
        <v>3324</v>
      </c>
      <c r="M268" t="s">
        <v>3272</v>
      </c>
    </row>
    <row r="269" spans="1:13" x14ac:dyDescent="0.25">
      <c r="A269" t="s">
        <v>3293</v>
      </c>
      <c r="B269" t="s">
        <v>119</v>
      </c>
      <c r="C269">
        <v>23</v>
      </c>
      <c r="D269" t="s">
        <v>111</v>
      </c>
      <c r="E269" t="s">
        <v>973</v>
      </c>
      <c r="F269" t="s">
        <v>1986</v>
      </c>
      <c r="G269" t="s">
        <v>119</v>
      </c>
      <c r="H269">
        <v>22</v>
      </c>
      <c r="I269" t="s">
        <v>111</v>
      </c>
      <c r="J269" t="s">
        <v>973</v>
      </c>
      <c r="K269" t="s">
        <v>974</v>
      </c>
      <c r="L269" t="s">
        <v>3324</v>
      </c>
      <c r="M269" t="s">
        <v>3272</v>
      </c>
    </row>
    <row r="270" spans="1:13" x14ac:dyDescent="0.25">
      <c r="A270" t="s">
        <v>3293</v>
      </c>
      <c r="B270" t="s">
        <v>119</v>
      </c>
      <c r="C270">
        <v>220</v>
      </c>
      <c r="D270" t="s">
        <v>16</v>
      </c>
      <c r="E270" t="s">
        <v>2201</v>
      </c>
      <c r="F270" t="s">
        <v>2202</v>
      </c>
      <c r="G270" t="s">
        <v>257</v>
      </c>
      <c r="H270">
        <v>101</v>
      </c>
      <c r="I270" t="s">
        <v>16</v>
      </c>
      <c r="J270" t="s">
        <v>2201</v>
      </c>
      <c r="K270" t="s">
        <v>2203</v>
      </c>
      <c r="L270" t="s">
        <v>3325</v>
      </c>
      <c r="M270" t="s">
        <v>3272</v>
      </c>
    </row>
    <row r="271" spans="1:13" x14ac:dyDescent="0.25">
      <c r="A271" t="s">
        <v>3293</v>
      </c>
      <c r="B271" t="s">
        <v>257</v>
      </c>
      <c r="C271">
        <v>101</v>
      </c>
      <c r="D271" t="s">
        <v>16</v>
      </c>
      <c r="E271" t="s">
        <v>2201</v>
      </c>
      <c r="F271" t="s">
        <v>2203</v>
      </c>
      <c r="G271" t="s">
        <v>119</v>
      </c>
      <c r="H271">
        <v>220</v>
      </c>
      <c r="I271" t="s">
        <v>16</v>
      </c>
      <c r="J271" t="s">
        <v>2201</v>
      </c>
      <c r="K271" t="s">
        <v>2202</v>
      </c>
      <c r="L271" t="s">
        <v>3325</v>
      </c>
      <c r="M271" t="s">
        <v>3272</v>
      </c>
    </row>
    <row r="272" spans="1:13" x14ac:dyDescent="0.25">
      <c r="A272" t="s">
        <v>3293</v>
      </c>
      <c r="B272" t="s">
        <v>119</v>
      </c>
      <c r="C272">
        <v>221</v>
      </c>
      <c r="D272" t="s">
        <v>16</v>
      </c>
      <c r="E272" t="s">
        <v>2201</v>
      </c>
      <c r="F272" t="s">
        <v>2202</v>
      </c>
      <c r="G272" t="s">
        <v>444</v>
      </c>
      <c r="H272">
        <v>49</v>
      </c>
      <c r="I272" t="s">
        <v>16</v>
      </c>
      <c r="J272" t="s">
        <v>2201</v>
      </c>
      <c r="K272" t="s">
        <v>2203</v>
      </c>
      <c r="L272" t="s">
        <v>3320</v>
      </c>
      <c r="M272" t="s">
        <v>3272</v>
      </c>
    </row>
    <row r="273" spans="1:13" x14ac:dyDescent="0.25">
      <c r="A273" t="s">
        <v>3293</v>
      </c>
      <c r="B273" t="s">
        <v>444</v>
      </c>
      <c r="C273">
        <v>49</v>
      </c>
      <c r="D273" t="s">
        <v>16</v>
      </c>
      <c r="E273" t="s">
        <v>2201</v>
      </c>
      <c r="F273" t="s">
        <v>2203</v>
      </c>
      <c r="G273" t="s">
        <v>119</v>
      </c>
      <c r="H273">
        <v>221</v>
      </c>
      <c r="I273" t="s">
        <v>16</v>
      </c>
      <c r="J273" t="s">
        <v>2201</v>
      </c>
      <c r="K273" t="s">
        <v>2202</v>
      </c>
      <c r="L273" t="s">
        <v>3320</v>
      </c>
      <c r="M273" t="s">
        <v>3272</v>
      </c>
    </row>
    <row r="274" spans="1:13" x14ac:dyDescent="0.25">
      <c r="A274" t="s">
        <v>3293</v>
      </c>
      <c r="B274" t="s">
        <v>119</v>
      </c>
      <c r="C274">
        <v>222</v>
      </c>
      <c r="D274" t="s">
        <v>176</v>
      </c>
      <c r="E274" t="s">
        <v>2741</v>
      </c>
      <c r="F274" t="s">
        <v>2894</v>
      </c>
      <c r="G274" t="s">
        <v>677</v>
      </c>
      <c r="H274">
        <v>60</v>
      </c>
      <c r="I274" t="s">
        <v>176</v>
      </c>
      <c r="J274" t="s">
        <v>2741</v>
      </c>
      <c r="K274" t="s">
        <v>2895</v>
      </c>
      <c r="L274" t="s">
        <v>3326</v>
      </c>
      <c r="M274" t="s">
        <v>3272</v>
      </c>
    </row>
    <row r="275" spans="1:13" x14ac:dyDescent="0.25">
      <c r="A275" t="s">
        <v>3293</v>
      </c>
      <c r="B275" t="s">
        <v>677</v>
      </c>
      <c r="C275">
        <v>60</v>
      </c>
      <c r="D275" t="s">
        <v>176</v>
      </c>
      <c r="E275" t="s">
        <v>2741</v>
      </c>
      <c r="F275" t="s">
        <v>2895</v>
      </c>
      <c r="G275" t="s">
        <v>119</v>
      </c>
      <c r="H275">
        <v>222</v>
      </c>
      <c r="I275" t="s">
        <v>176</v>
      </c>
      <c r="J275" t="s">
        <v>2741</v>
      </c>
      <c r="K275" t="s">
        <v>2894</v>
      </c>
      <c r="L275" t="s">
        <v>3326</v>
      </c>
      <c r="M275" t="s">
        <v>3272</v>
      </c>
    </row>
    <row r="276" spans="1:13" x14ac:dyDescent="0.25">
      <c r="A276" t="s">
        <v>3293</v>
      </c>
      <c r="B276" t="s">
        <v>119</v>
      </c>
      <c r="C276">
        <v>223</v>
      </c>
      <c r="D276" t="s">
        <v>176</v>
      </c>
      <c r="E276" t="s">
        <v>2741</v>
      </c>
      <c r="F276" t="s">
        <v>2894</v>
      </c>
      <c r="G276" t="s">
        <v>257</v>
      </c>
      <c r="H276">
        <v>48</v>
      </c>
      <c r="I276" t="s">
        <v>176</v>
      </c>
      <c r="J276" t="s">
        <v>2741</v>
      </c>
      <c r="K276" t="s">
        <v>2895</v>
      </c>
      <c r="L276" t="s">
        <v>3327</v>
      </c>
      <c r="M276" t="s">
        <v>3272</v>
      </c>
    </row>
    <row r="277" spans="1:13" x14ac:dyDescent="0.25">
      <c r="A277" t="s">
        <v>3293</v>
      </c>
      <c r="B277" t="s">
        <v>257</v>
      </c>
      <c r="C277">
        <v>48</v>
      </c>
      <c r="D277" t="s">
        <v>176</v>
      </c>
      <c r="E277" t="s">
        <v>2741</v>
      </c>
      <c r="F277" t="s">
        <v>2895</v>
      </c>
      <c r="G277" t="s">
        <v>119</v>
      </c>
      <c r="H277">
        <v>223</v>
      </c>
      <c r="I277" t="s">
        <v>176</v>
      </c>
      <c r="J277" t="s">
        <v>2741</v>
      </c>
      <c r="K277" t="s">
        <v>2894</v>
      </c>
      <c r="L277" t="s">
        <v>3327</v>
      </c>
      <c r="M277" t="s">
        <v>3272</v>
      </c>
    </row>
    <row r="278" spans="1:13" x14ac:dyDescent="0.25">
      <c r="A278" t="s">
        <v>3293</v>
      </c>
      <c r="B278" t="s">
        <v>119</v>
      </c>
      <c r="C278">
        <v>225</v>
      </c>
      <c r="D278" t="s">
        <v>16</v>
      </c>
      <c r="E278" t="s">
        <v>2735</v>
      </c>
      <c r="F278" t="s">
        <v>2735</v>
      </c>
      <c r="G278" t="s">
        <v>257</v>
      </c>
      <c r="H278">
        <v>99</v>
      </c>
      <c r="I278" t="s">
        <v>16</v>
      </c>
      <c r="J278" t="s">
        <v>2735</v>
      </c>
      <c r="K278" t="s">
        <v>2735</v>
      </c>
      <c r="L278" t="s">
        <v>3328</v>
      </c>
      <c r="M278" t="s">
        <v>3272</v>
      </c>
    </row>
    <row r="279" spans="1:13" x14ac:dyDescent="0.25">
      <c r="A279" t="s">
        <v>3293</v>
      </c>
      <c r="B279" t="s">
        <v>257</v>
      </c>
      <c r="C279">
        <v>99</v>
      </c>
      <c r="D279" t="s">
        <v>16</v>
      </c>
      <c r="E279" t="s">
        <v>2735</v>
      </c>
      <c r="F279" t="s">
        <v>2735</v>
      </c>
      <c r="G279" t="s">
        <v>119</v>
      </c>
      <c r="H279">
        <v>225</v>
      </c>
      <c r="I279" t="s">
        <v>16</v>
      </c>
      <c r="J279" t="s">
        <v>2735</v>
      </c>
      <c r="K279" t="s">
        <v>2735</v>
      </c>
      <c r="L279" t="s">
        <v>3328</v>
      </c>
      <c r="M279" t="s">
        <v>3272</v>
      </c>
    </row>
    <row r="280" spans="1:13" x14ac:dyDescent="0.25">
      <c r="A280" t="s">
        <v>3293</v>
      </c>
      <c r="B280" t="s">
        <v>119</v>
      </c>
      <c r="C280">
        <v>226</v>
      </c>
      <c r="D280" t="s">
        <v>16</v>
      </c>
      <c r="E280" t="s">
        <v>2735</v>
      </c>
      <c r="F280" t="s">
        <v>2737</v>
      </c>
      <c r="G280" t="s">
        <v>444</v>
      </c>
      <c r="H280">
        <v>45</v>
      </c>
      <c r="I280" t="s">
        <v>16</v>
      </c>
      <c r="J280" t="s">
        <v>2735</v>
      </c>
      <c r="K280" t="s">
        <v>2736</v>
      </c>
      <c r="L280" t="s">
        <v>3320</v>
      </c>
      <c r="M280" t="s">
        <v>3272</v>
      </c>
    </row>
    <row r="281" spans="1:13" x14ac:dyDescent="0.25">
      <c r="A281" t="s">
        <v>3293</v>
      </c>
      <c r="B281" t="s">
        <v>444</v>
      </c>
      <c r="C281">
        <v>45</v>
      </c>
      <c r="D281" t="s">
        <v>16</v>
      </c>
      <c r="E281" t="s">
        <v>2735</v>
      </c>
      <c r="F281" t="s">
        <v>2736</v>
      </c>
      <c r="G281" t="s">
        <v>119</v>
      </c>
      <c r="H281">
        <v>226</v>
      </c>
      <c r="I281" t="s">
        <v>16</v>
      </c>
      <c r="J281" t="s">
        <v>2735</v>
      </c>
      <c r="K281" t="s">
        <v>2737</v>
      </c>
      <c r="L281" t="s">
        <v>3320</v>
      </c>
      <c r="M281" t="s">
        <v>3272</v>
      </c>
    </row>
    <row r="282" spans="1:13" x14ac:dyDescent="0.25">
      <c r="A282" t="s">
        <v>3293</v>
      </c>
      <c r="B282" t="s">
        <v>119</v>
      </c>
      <c r="C282">
        <v>24</v>
      </c>
      <c r="D282" t="s">
        <v>111</v>
      </c>
      <c r="E282" t="s">
        <v>973</v>
      </c>
      <c r="F282" t="s">
        <v>974</v>
      </c>
      <c r="G282" t="s">
        <v>119</v>
      </c>
      <c r="H282">
        <v>6</v>
      </c>
      <c r="I282" t="s">
        <v>111</v>
      </c>
      <c r="J282" t="s">
        <v>973</v>
      </c>
      <c r="K282" t="s">
        <v>1980</v>
      </c>
      <c r="L282" t="s">
        <v>3329</v>
      </c>
      <c r="M282" t="s">
        <v>3272</v>
      </c>
    </row>
    <row r="283" spans="1:13" x14ac:dyDescent="0.25">
      <c r="A283" t="s">
        <v>3293</v>
      </c>
      <c r="B283" t="s">
        <v>119</v>
      </c>
      <c r="C283">
        <v>6</v>
      </c>
      <c r="D283" t="s">
        <v>111</v>
      </c>
      <c r="E283" t="s">
        <v>973</v>
      </c>
      <c r="F283" t="s">
        <v>1980</v>
      </c>
      <c r="G283" t="s">
        <v>119</v>
      </c>
      <c r="H283">
        <v>24</v>
      </c>
      <c r="I283" t="s">
        <v>111</v>
      </c>
      <c r="J283" t="s">
        <v>973</v>
      </c>
      <c r="K283" t="s">
        <v>974</v>
      </c>
      <c r="L283" t="s">
        <v>3329</v>
      </c>
      <c r="M283" t="s">
        <v>3272</v>
      </c>
    </row>
    <row r="284" spans="1:13" x14ac:dyDescent="0.25">
      <c r="A284" t="s">
        <v>3293</v>
      </c>
      <c r="B284" t="s">
        <v>119</v>
      </c>
      <c r="C284">
        <v>29</v>
      </c>
      <c r="D284" t="s">
        <v>124</v>
      </c>
      <c r="E284" t="s">
        <v>2760</v>
      </c>
      <c r="F284" t="s">
        <v>2921</v>
      </c>
      <c r="G284" t="s">
        <v>119</v>
      </c>
      <c r="H284">
        <v>30</v>
      </c>
      <c r="I284" t="s">
        <v>124</v>
      </c>
      <c r="J284" t="s">
        <v>2760</v>
      </c>
      <c r="K284" t="s">
        <v>2761</v>
      </c>
      <c r="L284" t="s">
        <v>3330</v>
      </c>
      <c r="M284" t="s">
        <v>3272</v>
      </c>
    </row>
    <row r="285" spans="1:13" x14ac:dyDescent="0.25">
      <c r="A285" t="s">
        <v>3293</v>
      </c>
      <c r="B285" t="s">
        <v>119</v>
      </c>
      <c r="C285">
        <v>30</v>
      </c>
      <c r="D285" t="s">
        <v>124</v>
      </c>
      <c r="E285" t="s">
        <v>2760</v>
      </c>
      <c r="F285" t="s">
        <v>2761</v>
      </c>
      <c r="G285" t="s">
        <v>119</v>
      </c>
      <c r="H285">
        <v>29</v>
      </c>
      <c r="I285" t="s">
        <v>124</v>
      </c>
      <c r="J285" t="s">
        <v>2760</v>
      </c>
      <c r="K285" t="s">
        <v>2921</v>
      </c>
      <c r="L285" t="s">
        <v>3330</v>
      </c>
      <c r="M285" t="s">
        <v>3272</v>
      </c>
    </row>
    <row r="286" spans="1:13" x14ac:dyDescent="0.25">
      <c r="A286" t="s">
        <v>3293</v>
      </c>
      <c r="B286" t="s">
        <v>119</v>
      </c>
      <c r="C286">
        <v>58</v>
      </c>
      <c r="D286" t="s">
        <v>104</v>
      </c>
      <c r="E286" t="s">
        <v>280</v>
      </c>
      <c r="F286" t="s">
        <v>2679</v>
      </c>
      <c r="G286" t="s">
        <v>119</v>
      </c>
      <c r="H286">
        <v>59</v>
      </c>
      <c r="I286" t="s">
        <v>104</v>
      </c>
      <c r="J286" t="s">
        <v>25</v>
      </c>
      <c r="K286" t="s">
        <v>2918</v>
      </c>
      <c r="L286" t="s">
        <v>3331</v>
      </c>
      <c r="M286" t="s">
        <v>3279</v>
      </c>
    </row>
    <row r="287" spans="1:13" x14ac:dyDescent="0.25">
      <c r="A287" t="s">
        <v>3293</v>
      </c>
      <c r="B287" t="s">
        <v>119</v>
      </c>
      <c r="C287">
        <v>59</v>
      </c>
      <c r="D287" t="s">
        <v>104</v>
      </c>
      <c r="E287" t="s">
        <v>25</v>
      </c>
      <c r="F287" t="s">
        <v>2918</v>
      </c>
      <c r="G287" t="s">
        <v>119</v>
      </c>
      <c r="H287">
        <v>58</v>
      </c>
      <c r="I287" t="s">
        <v>104</v>
      </c>
      <c r="J287" t="s">
        <v>280</v>
      </c>
      <c r="K287" t="s">
        <v>2679</v>
      </c>
      <c r="L287" t="s">
        <v>3331</v>
      </c>
      <c r="M287" t="s">
        <v>3279</v>
      </c>
    </row>
    <row r="288" spans="1:13" x14ac:dyDescent="0.25">
      <c r="A288" t="s">
        <v>3293</v>
      </c>
      <c r="B288" t="s">
        <v>119</v>
      </c>
      <c r="C288">
        <v>62</v>
      </c>
      <c r="D288" t="s">
        <v>104</v>
      </c>
      <c r="E288" t="s">
        <v>25</v>
      </c>
      <c r="F288" t="s">
        <v>1316</v>
      </c>
      <c r="G288" t="s">
        <v>119</v>
      </c>
      <c r="H288">
        <v>65</v>
      </c>
      <c r="I288" t="s">
        <v>104</v>
      </c>
      <c r="J288" t="s">
        <v>25</v>
      </c>
      <c r="K288" t="s">
        <v>1317</v>
      </c>
      <c r="L288" t="s">
        <v>3332</v>
      </c>
      <c r="M288" t="s">
        <v>25</v>
      </c>
    </row>
    <row r="289" spans="1:13" x14ac:dyDescent="0.25">
      <c r="A289" t="s">
        <v>3293</v>
      </c>
      <c r="B289" t="s">
        <v>119</v>
      </c>
      <c r="C289">
        <v>65</v>
      </c>
      <c r="D289" t="s">
        <v>104</v>
      </c>
      <c r="E289" t="s">
        <v>25</v>
      </c>
      <c r="F289" t="s">
        <v>1317</v>
      </c>
      <c r="G289" t="s">
        <v>119</v>
      </c>
      <c r="H289">
        <v>62</v>
      </c>
      <c r="I289" t="s">
        <v>104</v>
      </c>
      <c r="J289" t="s">
        <v>25</v>
      </c>
      <c r="K289" t="s">
        <v>1316</v>
      </c>
      <c r="L289" t="s">
        <v>3332</v>
      </c>
      <c r="M289" t="s">
        <v>25</v>
      </c>
    </row>
    <row r="290" spans="1:13" x14ac:dyDescent="0.25">
      <c r="A290" t="s">
        <v>3293</v>
      </c>
      <c r="B290" t="s">
        <v>119</v>
      </c>
      <c r="C290">
        <v>66</v>
      </c>
      <c r="D290" t="s">
        <v>636</v>
      </c>
      <c r="E290" t="s">
        <v>2298</v>
      </c>
      <c r="F290" t="s">
        <v>2299</v>
      </c>
      <c r="G290" t="s">
        <v>261</v>
      </c>
      <c r="H290">
        <v>55</v>
      </c>
      <c r="I290" t="s">
        <v>636</v>
      </c>
      <c r="J290" t="s">
        <v>2298</v>
      </c>
      <c r="K290" t="s">
        <v>2299</v>
      </c>
      <c r="L290" t="s">
        <v>3333</v>
      </c>
      <c r="M290" t="s">
        <v>3272</v>
      </c>
    </row>
    <row r="291" spans="1:13" x14ac:dyDescent="0.25">
      <c r="A291" t="s">
        <v>3293</v>
      </c>
      <c r="B291" t="s">
        <v>261</v>
      </c>
      <c r="C291">
        <v>55</v>
      </c>
      <c r="D291" t="s">
        <v>636</v>
      </c>
      <c r="E291" t="s">
        <v>2298</v>
      </c>
      <c r="F291" t="s">
        <v>2299</v>
      </c>
      <c r="G291" t="s">
        <v>119</v>
      </c>
      <c r="H291">
        <v>66</v>
      </c>
      <c r="I291" t="s">
        <v>636</v>
      </c>
      <c r="J291" t="s">
        <v>2298</v>
      </c>
      <c r="K291" t="s">
        <v>2299</v>
      </c>
      <c r="L291" t="s">
        <v>3333</v>
      </c>
      <c r="M291" t="s">
        <v>3272</v>
      </c>
    </row>
    <row r="292" spans="1:13" x14ac:dyDescent="0.25">
      <c r="A292" t="s">
        <v>3293</v>
      </c>
      <c r="B292" t="s">
        <v>119</v>
      </c>
      <c r="C292">
        <v>67</v>
      </c>
      <c r="D292" t="s">
        <v>636</v>
      </c>
      <c r="E292" t="s">
        <v>2298</v>
      </c>
      <c r="F292" t="s">
        <v>2299</v>
      </c>
      <c r="G292" t="s">
        <v>329</v>
      </c>
      <c r="H292">
        <v>95</v>
      </c>
      <c r="I292" t="s">
        <v>636</v>
      </c>
      <c r="J292" t="s">
        <v>2298</v>
      </c>
      <c r="K292" t="s">
        <v>2299</v>
      </c>
      <c r="L292" t="s">
        <v>3334</v>
      </c>
      <c r="M292" t="s">
        <v>3272</v>
      </c>
    </row>
    <row r="293" spans="1:13" x14ac:dyDescent="0.25">
      <c r="A293" t="s">
        <v>3293</v>
      </c>
      <c r="B293" t="s">
        <v>329</v>
      </c>
      <c r="C293">
        <v>95</v>
      </c>
      <c r="D293" t="s">
        <v>636</v>
      </c>
      <c r="E293" t="s">
        <v>2298</v>
      </c>
      <c r="F293" t="s">
        <v>2299</v>
      </c>
      <c r="G293" t="s">
        <v>119</v>
      </c>
      <c r="H293">
        <v>67</v>
      </c>
      <c r="I293" t="s">
        <v>636</v>
      </c>
      <c r="J293" t="s">
        <v>2298</v>
      </c>
      <c r="K293" t="s">
        <v>2299</v>
      </c>
      <c r="L293" t="s">
        <v>3334</v>
      </c>
      <c r="M293" t="s">
        <v>3272</v>
      </c>
    </row>
    <row r="294" spans="1:13" x14ac:dyDescent="0.25">
      <c r="A294" t="s">
        <v>3293</v>
      </c>
      <c r="B294" t="s">
        <v>119</v>
      </c>
      <c r="C294">
        <v>7</v>
      </c>
      <c r="D294" t="s">
        <v>111</v>
      </c>
      <c r="E294" t="s">
        <v>1990</v>
      </c>
      <c r="F294" t="s">
        <v>2065</v>
      </c>
      <c r="G294" t="s">
        <v>119</v>
      </c>
      <c r="H294">
        <v>8</v>
      </c>
      <c r="I294" t="s">
        <v>111</v>
      </c>
      <c r="J294" t="s">
        <v>1990</v>
      </c>
      <c r="K294" t="s">
        <v>2746</v>
      </c>
      <c r="L294" t="s">
        <v>3335</v>
      </c>
      <c r="M294" t="s">
        <v>3272</v>
      </c>
    </row>
    <row r="295" spans="1:13" x14ac:dyDescent="0.25">
      <c r="A295" t="s">
        <v>3293</v>
      </c>
      <c r="B295" t="s">
        <v>119</v>
      </c>
      <c r="C295">
        <v>8</v>
      </c>
      <c r="D295" t="s">
        <v>111</v>
      </c>
      <c r="E295" t="s">
        <v>1990</v>
      </c>
      <c r="F295" t="s">
        <v>2746</v>
      </c>
      <c r="G295" t="s">
        <v>119</v>
      </c>
      <c r="H295">
        <v>7</v>
      </c>
      <c r="I295" t="s">
        <v>111</v>
      </c>
      <c r="J295" t="s">
        <v>1990</v>
      </c>
      <c r="K295" t="s">
        <v>2065</v>
      </c>
      <c r="L295" t="s">
        <v>3335</v>
      </c>
      <c r="M295" t="s">
        <v>3272</v>
      </c>
    </row>
    <row r="296" spans="1:13" x14ac:dyDescent="0.25">
      <c r="A296" t="s">
        <v>3293</v>
      </c>
      <c r="B296" t="s">
        <v>119</v>
      </c>
      <c r="C296">
        <v>72</v>
      </c>
      <c r="D296" t="s">
        <v>151</v>
      </c>
      <c r="E296" t="s">
        <v>152</v>
      </c>
      <c r="F296" t="s">
        <v>153</v>
      </c>
      <c r="G296" t="s">
        <v>257</v>
      </c>
      <c r="H296">
        <v>180</v>
      </c>
      <c r="I296" t="s">
        <v>151</v>
      </c>
      <c r="J296" t="s">
        <v>1606</v>
      </c>
      <c r="K296" t="s">
        <v>1607</v>
      </c>
      <c r="L296" t="s">
        <v>3336</v>
      </c>
      <c r="M296" t="s">
        <v>3274</v>
      </c>
    </row>
    <row r="297" spans="1:13" x14ac:dyDescent="0.25">
      <c r="A297" t="s">
        <v>3293</v>
      </c>
      <c r="B297" t="s">
        <v>257</v>
      </c>
      <c r="C297">
        <v>180</v>
      </c>
      <c r="D297" t="s">
        <v>151</v>
      </c>
      <c r="E297" t="s">
        <v>1606</v>
      </c>
      <c r="F297" t="s">
        <v>1607</v>
      </c>
      <c r="G297" t="s">
        <v>119</v>
      </c>
      <c r="H297">
        <v>72</v>
      </c>
      <c r="I297" t="s">
        <v>151</v>
      </c>
      <c r="J297" t="s">
        <v>152</v>
      </c>
      <c r="K297" t="s">
        <v>153</v>
      </c>
      <c r="L297" t="s">
        <v>3336</v>
      </c>
      <c r="M297" t="s">
        <v>3274</v>
      </c>
    </row>
    <row r="298" spans="1:13" x14ac:dyDescent="0.25">
      <c r="A298" t="s">
        <v>3293</v>
      </c>
      <c r="B298" t="s">
        <v>119</v>
      </c>
      <c r="C298">
        <v>73</v>
      </c>
      <c r="D298" t="s">
        <v>151</v>
      </c>
      <c r="E298" t="s">
        <v>152</v>
      </c>
      <c r="F298" t="s">
        <v>153</v>
      </c>
      <c r="G298" t="s">
        <v>261</v>
      </c>
      <c r="H298">
        <v>77</v>
      </c>
      <c r="I298" t="s">
        <v>151</v>
      </c>
      <c r="J298" t="s">
        <v>1606</v>
      </c>
      <c r="K298" t="s">
        <v>3072</v>
      </c>
      <c r="L298" t="s">
        <v>3337</v>
      </c>
      <c r="M298" t="s">
        <v>3274</v>
      </c>
    </row>
    <row r="299" spans="1:13" x14ac:dyDescent="0.25">
      <c r="A299" t="s">
        <v>3293</v>
      </c>
      <c r="B299" t="s">
        <v>261</v>
      </c>
      <c r="C299">
        <v>77</v>
      </c>
      <c r="D299" t="s">
        <v>151</v>
      </c>
      <c r="E299" t="s">
        <v>1606</v>
      </c>
      <c r="F299" t="s">
        <v>3072</v>
      </c>
      <c r="G299" t="s">
        <v>119</v>
      </c>
      <c r="H299">
        <v>73</v>
      </c>
      <c r="I299" t="s">
        <v>151</v>
      </c>
      <c r="J299" t="s">
        <v>152</v>
      </c>
      <c r="K299" t="s">
        <v>153</v>
      </c>
      <c r="L299" t="s">
        <v>3337</v>
      </c>
      <c r="M299" t="s">
        <v>3274</v>
      </c>
    </row>
    <row r="300" spans="1:13" x14ac:dyDescent="0.25">
      <c r="A300" t="s">
        <v>3293</v>
      </c>
      <c r="B300" t="s">
        <v>119</v>
      </c>
      <c r="C300">
        <v>76</v>
      </c>
      <c r="D300" t="s">
        <v>982</v>
      </c>
      <c r="E300" t="s">
        <v>2788</v>
      </c>
      <c r="F300" t="s">
        <v>2789</v>
      </c>
      <c r="G300" t="s">
        <v>119</v>
      </c>
      <c r="H300">
        <v>77</v>
      </c>
      <c r="I300" t="s">
        <v>982</v>
      </c>
      <c r="J300" t="s">
        <v>2788</v>
      </c>
      <c r="K300" t="s">
        <v>2788</v>
      </c>
      <c r="L300" t="s">
        <v>3338</v>
      </c>
      <c r="M300" t="s">
        <v>3272</v>
      </c>
    </row>
    <row r="301" spans="1:13" x14ac:dyDescent="0.25">
      <c r="A301" t="s">
        <v>3293</v>
      </c>
      <c r="B301" t="s">
        <v>119</v>
      </c>
      <c r="C301">
        <v>77</v>
      </c>
      <c r="D301" t="s">
        <v>982</v>
      </c>
      <c r="E301" t="s">
        <v>2788</v>
      </c>
      <c r="F301" t="s">
        <v>2788</v>
      </c>
      <c r="G301" t="s">
        <v>119</v>
      </c>
      <c r="H301">
        <v>76</v>
      </c>
      <c r="I301" t="s">
        <v>982</v>
      </c>
      <c r="J301" t="s">
        <v>2788</v>
      </c>
      <c r="K301" t="s">
        <v>2789</v>
      </c>
      <c r="L301" t="s">
        <v>3338</v>
      </c>
      <c r="M301" t="s">
        <v>3272</v>
      </c>
    </row>
    <row r="302" spans="1:13" x14ac:dyDescent="0.25">
      <c r="A302" t="s">
        <v>3293</v>
      </c>
      <c r="B302" t="s">
        <v>119</v>
      </c>
      <c r="C302">
        <v>78</v>
      </c>
      <c r="D302" t="s">
        <v>982</v>
      </c>
      <c r="E302" t="s">
        <v>2788</v>
      </c>
      <c r="F302" t="s">
        <v>2790</v>
      </c>
      <c r="G302" t="s">
        <v>119</v>
      </c>
      <c r="H302">
        <v>80</v>
      </c>
      <c r="I302" t="s">
        <v>982</v>
      </c>
      <c r="J302" t="s">
        <v>2788</v>
      </c>
      <c r="K302" t="s">
        <v>2788</v>
      </c>
      <c r="L302" t="s">
        <v>3339</v>
      </c>
      <c r="M302" t="s">
        <v>3272</v>
      </c>
    </row>
    <row r="303" spans="1:13" x14ac:dyDescent="0.25">
      <c r="A303" t="s">
        <v>3293</v>
      </c>
      <c r="B303" t="s">
        <v>119</v>
      </c>
      <c r="C303">
        <v>80</v>
      </c>
      <c r="D303" t="s">
        <v>982</v>
      </c>
      <c r="E303" t="s">
        <v>2788</v>
      </c>
      <c r="F303" t="s">
        <v>2788</v>
      </c>
      <c r="G303" t="s">
        <v>119</v>
      </c>
      <c r="H303">
        <v>78</v>
      </c>
      <c r="I303" t="s">
        <v>982</v>
      </c>
      <c r="J303" t="s">
        <v>2788</v>
      </c>
      <c r="K303" t="s">
        <v>2790</v>
      </c>
      <c r="L303" t="s">
        <v>3339</v>
      </c>
      <c r="M303" t="s">
        <v>3272</v>
      </c>
    </row>
    <row r="304" spans="1:13" x14ac:dyDescent="0.25">
      <c r="A304" t="s">
        <v>3293</v>
      </c>
      <c r="B304" t="s">
        <v>119</v>
      </c>
      <c r="C304">
        <v>78</v>
      </c>
      <c r="D304" t="s">
        <v>982</v>
      </c>
      <c r="E304" t="s">
        <v>2788</v>
      </c>
      <c r="F304" t="s">
        <v>2790</v>
      </c>
      <c r="G304" t="s">
        <v>119</v>
      </c>
      <c r="H304">
        <v>79</v>
      </c>
      <c r="I304" t="s">
        <v>982</v>
      </c>
      <c r="J304" t="s">
        <v>2788</v>
      </c>
      <c r="K304" t="s">
        <v>2788</v>
      </c>
      <c r="L304" t="s">
        <v>3340</v>
      </c>
      <c r="M304" t="s">
        <v>3272</v>
      </c>
    </row>
    <row r="305" spans="1:13" x14ac:dyDescent="0.25">
      <c r="A305" t="s">
        <v>3293</v>
      </c>
      <c r="B305" t="s">
        <v>119</v>
      </c>
      <c r="C305">
        <v>79</v>
      </c>
      <c r="D305" t="s">
        <v>982</v>
      </c>
      <c r="E305" t="s">
        <v>2788</v>
      </c>
      <c r="F305" t="s">
        <v>2788</v>
      </c>
      <c r="G305" t="s">
        <v>119</v>
      </c>
      <c r="H305">
        <v>78</v>
      </c>
      <c r="I305" t="s">
        <v>982</v>
      </c>
      <c r="J305" t="s">
        <v>2788</v>
      </c>
      <c r="K305" t="s">
        <v>2790</v>
      </c>
      <c r="L305" t="s">
        <v>3340</v>
      </c>
      <c r="M305" t="s">
        <v>3272</v>
      </c>
    </row>
    <row r="306" spans="1:13" x14ac:dyDescent="0.25">
      <c r="A306" t="s">
        <v>3293</v>
      </c>
      <c r="B306" t="s">
        <v>119</v>
      </c>
      <c r="C306">
        <v>79</v>
      </c>
      <c r="D306" t="s">
        <v>982</v>
      </c>
      <c r="E306" t="s">
        <v>2788</v>
      </c>
      <c r="F306" t="s">
        <v>2788</v>
      </c>
      <c r="G306" t="s">
        <v>119</v>
      </c>
      <c r="H306">
        <v>80</v>
      </c>
      <c r="I306" t="s">
        <v>982</v>
      </c>
      <c r="J306" t="s">
        <v>2788</v>
      </c>
      <c r="K306" t="s">
        <v>2788</v>
      </c>
      <c r="L306" t="s">
        <v>3341</v>
      </c>
      <c r="M306" t="s">
        <v>3272</v>
      </c>
    </row>
    <row r="307" spans="1:13" x14ac:dyDescent="0.25">
      <c r="A307" t="s">
        <v>3293</v>
      </c>
      <c r="B307" t="s">
        <v>119</v>
      </c>
      <c r="C307">
        <v>80</v>
      </c>
      <c r="D307" t="s">
        <v>982</v>
      </c>
      <c r="E307" t="s">
        <v>2788</v>
      </c>
      <c r="F307" t="s">
        <v>2788</v>
      </c>
      <c r="G307" t="s">
        <v>119</v>
      </c>
      <c r="H307">
        <v>79</v>
      </c>
      <c r="I307" t="s">
        <v>982</v>
      </c>
      <c r="J307" t="s">
        <v>2788</v>
      </c>
      <c r="K307" t="s">
        <v>2788</v>
      </c>
      <c r="L307" t="s">
        <v>3341</v>
      </c>
      <c r="M307" t="s">
        <v>3272</v>
      </c>
    </row>
    <row r="308" spans="1:13" x14ac:dyDescent="0.25">
      <c r="A308" t="s">
        <v>3293</v>
      </c>
      <c r="B308" t="s">
        <v>119</v>
      </c>
      <c r="C308">
        <v>97</v>
      </c>
      <c r="D308" t="s">
        <v>297</v>
      </c>
      <c r="E308" t="s">
        <v>25</v>
      </c>
      <c r="F308" t="s">
        <v>300</v>
      </c>
      <c r="G308" t="s">
        <v>119</v>
      </c>
      <c r="H308">
        <v>99</v>
      </c>
      <c r="I308" t="s">
        <v>297</v>
      </c>
      <c r="J308" t="s">
        <v>25</v>
      </c>
      <c r="K308" t="s">
        <v>298</v>
      </c>
      <c r="L308" t="s">
        <v>3308</v>
      </c>
      <c r="M308" t="s">
        <v>25</v>
      </c>
    </row>
    <row r="309" spans="1:13" x14ac:dyDescent="0.25">
      <c r="A309" t="s">
        <v>3293</v>
      </c>
      <c r="B309" t="s">
        <v>119</v>
      </c>
      <c r="C309">
        <v>99</v>
      </c>
      <c r="D309" t="s">
        <v>297</v>
      </c>
      <c r="E309" t="s">
        <v>25</v>
      </c>
      <c r="F309" t="s">
        <v>298</v>
      </c>
      <c r="G309" t="s">
        <v>119</v>
      </c>
      <c r="H309">
        <v>97</v>
      </c>
      <c r="I309" t="s">
        <v>297</v>
      </c>
      <c r="J309" t="s">
        <v>25</v>
      </c>
      <c r="K309" t="s">
        <v>300</v>
      </c>
      <c r="L309" t="s">
        <v>3308</v>
      </c>
      <c r="M309" t="s">
        <v>25</v>
      </c>
    </row>
    <row r="310" spans="1:13" x14ac:dyDescent="0.25">
      <c r="A310" t="s">
        <v>3293</v>
      </c>
      <c r="B310" t="s">
        <v>22</v>
      </c>
      <c r="C310">
        <v>10</v>
      </c>
      <c r="D310" t="s">
        <v>176</v>
      </c>
      <c r="E310" t="s">
        <v>2999</v>
      </c>
      <c r="F310" t="s">
        <v>3000</v>
      </c>
      <c r="G310" t="s">
        <v>257</v>
      </c>
      <c r="H310">
        <v>46</v>
      </c>
      <c r="I310" t="s">
        <v>176</v>
      </c>
      <c r="J310" t="s">
        <v>2999</v>
      </c>
      <c r="K310" t="s">
        <v>3000</v>
      </c>
      <c r="L310" t="s">
        <v>3342</v>
      </c>
      <c r="M310" t="s">
        <v>3272</v>
      </c>
    </row>
    <row r="311" spans="1:13" x14ac:dyDescent="0.25">
      <c r="A311" t="s">
        <v>3293</v>
      </c>
      <c r="B311" t="s">
        <v>257</v>
      </c>
      <c r="C311">
        <v>46</v>
      </c>
      <c r="D311" t="s">
        <v>176</v>
      </c>
      <c r="E311" t="s">
        <v>2999</v>
      </c>
      <c r="F311" t="s">
        <v>3000</v>
      </c>
      <c r="G311" t="s">
        <v>22</v>
      </c>
      <c r="H311">
        <v>10</v>
      </c>
      <c r="I311" t="s">
        <v>176</v>
      </c>
      <c r="J311" t="s">
        <v>2999</v>
      </c>
      <c r="K311" t="s">
        <v>3000</v>
      </c>
      <c r="L311" t="s">
        <v>3342</v>
      </c>
      <c r="M311" t="s">
        <v>3272</v>
      </c>
    </row>
    <row r="312" spans="1:13" x14ac:dyDescent="0.25">
      <c r="A312" t="s">
        <v>3293</v>
      </c>
      <c r="B312" t="s">
        <v>22</v>
      </c>
      <c r="C312">
        <v>104</v>
      </c>
      <c r="D312" t="s">
        <v>504</v>
      </c>
      <c r="E312" t="s">
        <v>1380</v>
      </c>
      <c r="F312" t="s">
        <v>2078</v>
      </c>
      <c r="G312" t="s">
        <v>566</v>
      </c>
      <c r="H312">
        <v>140</v>
      </c>
      <c r="I312" t="s">
        <v>504</v>
      </c>
      <c r="J312" t="s">
        <v>1380</v>
      </c>
      <c r="K312" t="s">
        <v>2078</v>
      </c>
      <c r="L312" t="s">
        <v>3343</v>
      </c>
      <c r="M312" t="s">
        <v>3272</v>
      </c>
    </row>
    <row r="313" spans="1:13" x14ac:dyDescent="0.25">
      <c r="A313" t="s">
        <v>3293</v>
      </c>
      <c r="B313" t="s">
        <v>566</v>
      </c>
      <c r="C313">
        <v>140</v>
      </c>
      <c r="D313" t="s">
        <v>504</v>
      </c>
      <c r="E313" t="s">
        <v>1380</v>
      </c>
      <c r="F313" t="s">
        <v>2078</v>
      </c>
      <c r="G313" t="s">
        <v>22</v>
      </c>
      <c r="H313">
        <v>104</v>
      </c>
      <c r="I313" t="s">
        <v>504</v>
      </c>
      <c r="J313" t="s">
        <v>1380</v>
      </c>
      <c r="K313" t="s">
        <v>2078</v>
      </c>
      <c r="L313" t="s">
        <v>3343</v>
      </c>
      <c r="M313" t="s">
        <v>3272</v>
      </c>
    </row>
    <row r="314" spans="1:13" x14ac:dyDescent="0.25">
      <c r="A314" t="s">
        <v>3293</v>
      </c>
      <c r="B314" t="s">
        <v>22</v>
      </c>
      <c r="C314">
        <v>105</v>
      </c>
      <c r="D314" t="s">
        <v>504</v>
      </c>
      <c r="E314" t="s">
        <v>1380</v>
      </c>
      <c r="F314" t="s">
        <v>2078</v>
      </c>
      <c r="G314" t="s">
        <v>566</v>
      </c>
      <c r="H314">
        <v>51</v>
      </c>
      <c r="I314" t="s">
        <v>504</v>
      </c>
      <c r="J314" t="s">
        <v>1380</v>
      </c>
      <c r="K314" t="s">
        <v>2078</v>
      </c>
      <c r="L314" t="s">
        <v>3344</v>
      </c>
      <c r="M314" t="s">
        <v>3272</v>
      </c>
    </row>
    <row r="315" spans="1:13" x14ac:dyDescent="0.25">
      <c r="A315" t="s">
        <v>3293</v>
      </c>
      <c r="B315" t="s">
        <v>566</v>
      </c>
      <c r="C315">
        <v>51</v>
      </c>
      <c r="D315" t="s">
        <v>504</v>
      </c>
      <c r="E315" t="s">
        <v>1380</v>
      </c>
      <c r="F315" t="s">
        <v>2078</v>
      </c>
      <c r="G315" t="s">
        <v>22</v>
      </c>
      <c r="H315">
        <v>105</v>
      </c>
      <c r="I315" t="s">
        <v>504</v>
      </c>
      <c r="J315" t="s">
        <v>1380</v>
      </c>
      <c r="K315" t="s">
        <v>2078</v>
      </c>
      <c r="L315" t="s">
        <v>3344</v>
      </c>
      <c r="M315" t="s">
        <v>3272</v>
      </c>
    </row>
    <row r="316" spans="1:13" x14ac:dyDescent="0.25">
      <c r="A316" t="s">
        <v>3293</v>
      </c>
      <c r="B316" t="s">
        <v>22</v>
      </c>
      <c r="C316">
        <v>11</v>
      </c>
      <c r="D316" t="s">
        <v>176</v>
      </c>
      <c r="E316" t="s">
        <v>2999</v>
      </c>
      <c r="F316" t="s">
        <v>3000</v>
      </c>
      <c r="G316" t="s">
        <v>444</v>
      </c>
      <c r="H316">
        <v>81</v>
      </c>
      <c r="I316" t="s">
        <v>176</v>
      </c>
      <c r="J316" t="s">
        <v>2999</v>
      </c>
      <c r="K316" t="s">
        <v>3000</v>
      </c>
      <c r="L316" t="s">
        <v>3320</v>
      </c>
      <c r="M316" t="s">
        <v>3272</v>
      </c>
    </row>
    <row r="317" spans="1:13" x14ac:dyDescent="0.25">
      <c r="A317" t="s">
        <v>3293</v>
      </c>
      <c r="B317" t="s">
        <v>444</v>
      </c>
      <c r="C317">
        <v>81</v>
      </c>
      <c r="D317" t="s">
        <v>176</v>
      </c>
      <c r="E317" t="s">
        <v>2999</v>
      </c>
      <c r="F317" t="s">
        <v>3000</v>
      </c>
      <c r="G317" t="s">
        <v>22</v>
      </c>
      <c r="H317">
        <v>11</v>
      </c>
      <c r="I317" t="s">
        <v>176</v>
      </c>
      <c r="J317" t="s">
        <v>2999</v>
      </c>
      <c r="K317" t="s">
        <v>3000</v>
      </c>
      <c r="L317" t="s">
        <v>3320</v>
      </c>
      <c r="M317" t="s">
        <v>3272</v>
      </c>
    </row>
    <row r="318" spans="1:13" x14ac:dyDescent="0.25">
      <c r="A318" t="s">
        <v>3293</v>
      </c>
      <c r="B318" t="s">
        <v>22</v>
      </c>
      <c r="C318">
        <v>117</v>
      </c>
      <c r="D318" t="s">
        <v>44</v>
      </c>
      <c r="E318" t="s">
        <v>52</v>
      </c>
      <c r="F318" t="s">
        <v>53</v>
      </c>
      <c r="G318" t="s">
        <v>58</v>
      </c>
      <c r="H318">
        <v>83</v>
      </c>
      <c r="I318" t="s">
        <v>44</v>
      </c>
      <c r="J318" t="s">
        <v>52</v>
      </c>
      <c r="K318" t="s">
        <v>53</v>
      </c>
      <c r="L318" t="s">
        <v>3345</v>
      </c>
      <c r="M318" t="s">
        <v>3272</v>
      </c>
    </row>
    <row r="319" spans="1:13" x14ac:dyDescent="0.25">
      <c r="A319" t="s">
        <v>3293</v>
      </c>
      <c r="B319" t="s">
        <v>58</v>
      </c>
      <c r="C319">
        <v>83</v>
      </c>
      <c r="D319" t="s">
        <v>44</v>
      </c>
      <c r="E319" t="s">
        <v>52</v>
      </c>
      <c r="F319" t="s">
        <v>53</v>
      </c>
      <c r="G319" t="s">
        <v>22</v>
      </c>
      <c r="H319">
        <v>117</v>
      </c>
      <c r="I319" t="s">
        <v>44</v>
      </c>
      <c r="J319" t="s">
        <v>52</v>
      </c>
      <c r="K319" t="s">
        <v>53</v>
      </c>
      <c r="L319" t="s">
        <v>3345</v>
      </c>
      <c r="M319" t="s">
        <v>3272</v>
      </c>
    </row>
    <row r="320" spans="1:13" x14ac:dyDescent="0.25">
      <c r="A320" t="s">
        <v>3293</v>
      </c>
      <c r="B320" t="s">
        <v>22</v>
      </c>
      <c r="C320">
        <v>117</v>
      </c>
      <c r="D320" t="s">
        <v>44</v>
      </c>
      <c r="E320" t="s">
        <v>52</v>
      </c>
      <c r="F320" t="s">
        <v>53</v>
      </c>
      <c r="G320" t="s">
        <v>58</v>
      </c>
      <c r="H320">
        <v>84</v>
      </c>
      <c r="I320" t="s">
        <v>44</v>
      </c>
      <c r="J320" t="s">
        <v>266</v>
      </c>
      <c r="K320" t="s">
        <v>267</v>
      </c>
      <c r="L320" t="s">
        <v>3346</v>
      </c>
      <c r="M320" t="s">
        <v>3274</v>
      </c>
    </row>
    <row r="321" spans="1:13" x14ac:dyDescent="0.25">
      <c r="A321" t="s">
        <v>3293</v>
      </c>
      <c r="B321" t="s">
        <v>58</v>
      </c>
      <c r="C321">
        <v>84</v>
      </c>
      <c r="D321" t="s">
        <v>44</v>
      </c>
      <c r="E321" t="s">
        <v>266</v>
      </c>
      <c r="F321" t="s">
        <v>267</v>
      </c>
      <c r="G321" t="s">
        <v>22</v>
      </c>
      <c r="H321">
        <v>117</v>
      </c>
      <c r="I321" t="s">
        <v>44</v>
      </c>
      <c r="J321" t="s">
        <v>52</v>
      </c>
      <c r="K321" t="s">
        <v>53</v>
      </c>
      <c r="L321" t="s">
        <v>3346</v>
      </c>
      <c r="M321" t="s">
        <v>3274</v>
      </c>
    </row>
    <row r="322" spans="1:13" x14ac:dyDescent="0.25">
      <c r="A322" t="s">
        <v>3293</v>
      </c>
      <c r="B322" t="s">
        <v>22</v>
      </c>
      <c r="C322">
        <v>118</v>
      </c>
      <c r="D322" t="s">
        <v>44</v>
      </c>
      <c r="E322" t="s">
        <v>52</v>
      </c>
      <c r="F322" t="s">
        <v>53</v>
      </c>
      <c r="G322" t="s">
        <v>60</v>
      </c>
      <c r="H322">
        <v>62</v>
      </c>
      <c r="I322" t="s">
        <v>44</v>
      </c>
      <c r="J322" t="s">
        <v>25</v>
      </c>
      <c r="K322" t="s">
        <v>61</v>
      </c>
      <c r="L322" t="s">
        <v>3320</v>
      </c>
      <c r="M322" t="s">
        <v>3279</v>
      </c>
    </row>
    <row r="323" spans="1:13" x14ac:dyDescent="0.25">
      <c r="A323" t="s">
        <v>3293</v>
      </c>
      <c r="B323" t="s">
        <v>60</v>
      </c>
      <c r="C323">
        <v>62</v>
      </c>
      <c r="D323" t="s">
        <v>44</v>
      </c>
      <c r="E323" t="s">
        <v>25</v>
      </c>
      <c r="F323" t="s">
        <v>61</v>
      </c>
      <c r="G323" t="s">
        <v>22</v>
      </c>
      <c r="H323">
        <v>118</v>
      </c>
      <c r="I323" t="s">
        <v>44</v>
      </c>
      <c r="J323" t="s">
        <v>52</v>
      </c>
      <c r="K323" t="s">
        <v>53</v>
      </c>
      <c r="L323" t="s">
        <v>3320</v>
      </c>
      <c r="M323" t="s">
        <v>3279</v>
      </c>
    </row>
    <row r="324" spans="1:13" x14ac:dyDescent="0.25">
      <c r="A324" t="s">
        <v>3293</v>
      </c>
      <c r="B324" t="s">
        <v>22</v>
      </c>
      <c r="C324">
        <v>12</v>
      </c>
      <c r="D324" t="s">
        <v>176</v>
      </c>
      <c r="E324" t="s">
        <v>2575</v>
      </c>
      <c r="F324" t="s">
        <v>2576</v>
      </c>
      <c r="G324" t="s">
        <v>257</v>
      </c>
      <c r="H324">
        <v>45</v>
      </c>
      <c r="I324" t="s">
        <v>176</v>
      </c>
      <c r="J324" t="s">
        <v>25</v>
      </c>
      <c r="K324" t="s">
        <v>2575</v>
      </c>
      <c r="L324" t="s">
        <v>3347</v>
      </c>
      <c r="M324" t="s">
        <v>3279</v>
      </c>
    </row>
    <row r="325" spans="1:13" x14ac:dyDescent="0.25">
      <c r="A325" t="s">
        <v>3293</v>
      </c>
      <c r="B325" t="s">
        <v>257</v>
      </c>
      <c r="C325">
        <v>45</v>
      </c>
      <c r="D325" t="s">
        <v>176</v>
      </c>
      <c r="E325" t="s">
        <v>25</v>
      </c>
      <c r="F325" t="s">
        <v>2575</v>
      </c>
      <c r="G325" t="s">
        <v>22</v>
      </c>
      <c r="H325">
        <v>12</v>
      </c>
      <c r="I325" t="s">
        <v>176</v>
      </c>
      <c r="J325" t="s">
        <v>2575</v>
      </c>
      <c r="K325" t="s">
        <v>2576</v>
      </c>
      <c r="L325" t="s">
        <v>3347</v>
      </c>
      <c r="M325" t="s">
        <v>3279</v>
      </c>
    </row>
    <row r="326" spans="1:13" x14ac:dyDescent="0.25">
      <c r="A326" t="s">
        <v>3293</v>
      </c>
      <c r="B326" t="s">
        <v>22</v>
      </c>
      <c r="C326">
        <v>124</v>
      </c>
      <c r="D326" t="s">
        <v>308</v>
      </c>
      <c r="E326" t="s">
        <v>1095</v>
      </c>
      <c r="F326" t="s">
        <v>1096</v>
      </c>
      <c r="G326" t="s">
        <v>566</v>
      </c>
      <c r="H326">
        <v>60</v>
      </c>
      <c r="I326" t="s">
        <v>308</v>
      </c>
      <c r="J326" t="s">
        <v>25</v>
      </c>
      <c r="K326" t="s">
        <v>1088</v>
      </c>
      <c r="L326" t="s">
        <v>3348</v>
      </c>
      <c r="M326" t="s">
        <v>3279</v>
      </c>
    </row>
    <row r="327" spans="1:13" x14ac:dyDescent="0.25">
      <c r="A327" t="s">
        <v>3293</v>
      </c>
      <c r="B327" t="s">
        <v>566</v>
      </c>
      <c r="C327">
        <v>60</v>
      </c>
      <c r="D327" t="s">
        <v>308</v>
      </c>
      <c r="E327" t="s">
        <v>25</v>
      </c>
      <c r="F327" t="s">
        <v>1088</v>
      </c>
      <c r="G327" t="s">
        <v>22</v>
      </c>
      <c r="H327">
        <v>124</v>
      </c>
      <c r="I327" t="s">
        <v>308</v>
      </c>
      <c r="J327" t="s">
        <v>1095</v>
      </c>
      <c r="K327" t="s">
        <v>1096</v>
      </c>
      <c r="L327" t="s">
        <v>3348</v>
      </c>
      <c r="M327" t="s">
        <v>3279</v>
      </c>
    </row>
    <row r="328" spans="1:13" x14ac:dyDescent="0.25">
      <c r="A328" t="s">
        <v>3293</v>
      </c>
      <c r="B328" t="s">
        <v>22</v>
      </c>
      <c r="C328">
        <v>124</v>
      </c>
      <c r="D328" t="s">
        <v>308</v>
      </c>
      <c r="E328" t="s">
        <v>1095</v>
      </c>
      <c r="F328" t="s">
        <v>1096</v>
      </c>
      <c r="G328" t="s">
        <v>566</v>
      </c>
      <c r="H328">
        <v>62</v>
      </c>
      <c r="I328" t="s">
        <v>1157</v>
      </c>
      <c r="J328" t="s">
        <v>1158</v>
      </c>
      <c r="K328" t="s">
        <v>1158</v>
      </c>
      <c r="L328" t="s">
        <v>3349</v>
      </c>
      <c r="M328" t="s">
        <v>3274</v>
      </c>
    </row>
    <row r="329" spans="1:13" x14ac:dyDescent="0.25">
      <c r="A329" t="s">
        <v>3293</v>
      </c>
      <c r="B329" t="s">
        <v>566</v>
      </c>
      <c r="C329">
        <v>62</v>
      </c>
      <c r="D329" t="s">
        <v>1157</v>
      </c>
      <c r="E329" t="s">
        <v>1158</v>
      </c>
      <c r="F329" t="s">
        <v>1158</v>
      </c>
      <c r="G329" t="s">
        <v>22</v>
      </c>
      <c r="H329">
        <v>124</v>
      </c>
      <c r="I329" t="s">
        <v>308</v>
      </c>
      <c r="J329" t="s">
        <v>1095</v>
      </c>
      <c r="K329" t="s">
        <v>1096</v>
      </c>
      <c r="L329" t="s">
        <v>3349</v>
      </c>
      <c r="M329" t="s">
        <v>3274</v>
      </c>
    </row>
    <row r="330" spans="1:13" x14ac:dyDescent="0.25">
      <c r="A330" t="s">
        <v>3293</v>
      </c>
      <c r="B330" t="s">
        <v>22</v>
      </c>
      <c r="C330">
        <v>127</v>
      </c>
      <c r="D330" t="s">
        <v>308</v>
      </c>
      <c r="E330" t="s">
        <v>1095</v>
      </c>
      <c r="F330" t="s">
        <v>1096</v>
      </c>
      <c r="G330" t="s">
        <v>60</v>
      </c>
      <c r="H330">
        <v>97</v>
      </c>
      <c r="I330" t="s">
        <v>308</v>
      </c>
      <c r="J330" t="s">
        <v>1092</v>
      </c>
      <c r="K330" t="s">
        <v>1094</v>
      </c>
      <c r="L330" t="s">
        <v>3350</v>
      </c>
      <c r="M330" t="s">
        <v>3274</v>
      </c>
    </row>
    <row r="331" spans="1:13" x14ac:dyDescent="0.25">
      <c r="A331" t="s">
        <v>3293</v>
      </c>
      <c r="B331" t="s">
        <v>60</v>
      </c>
      <c r="C331">
        <v>97</v>
      </c>
      <c r="D331" t="s">
        <v>308</v>
      </c>
      <c r="E331" t="s">
        <v>1092</v>
      </c>
      <c r="F331" t="s">
        <v>1094</v>
      </c>
      <c r="G331" t="s">
        <v>22</v>
      </c>
      <c r="H331">
        <v>127</v>
      </c>
      <c r="I331" t="s">
        <v>308</v>
      </c>
      <c r="J331" t="s">
        <v>1095</v>
      </c>
      <c r="K331" t="s">
        <v>1096</v>
      </c>
      <c r="L331" t="s">
        <v>3350</v>
      </c>
      <c r="M331" t="s">
        <v>3274</v>
      </c>
    </row>
    <row r="332" spans="1:13" x14ac:dyDescent="0.25">
      <c r="A332" t="s">
        <v>3293</v>
      </c>
      <c r="B332" t="s">
        <v>22</v>
      </c>
      <c r="C332">
        <v>128</v>
      </c>
      <c r="D332" t="s">
        <v>308</v>
      </c>
      <c r="E332" t="s">
        <v>1095</v>
      </c>
      <c r="F332" t="s">
        <v>1096</v>
      </c>
      <c r="G332" t="s">
        <v>63</v>
      </c>
      <c r="H332">
        <v>305</v>
      </c>
      <c r="I332" t="s">
        <v>308</v>
      </c>
      <c r="J332" t="s">
        <v>1092</v>
      </c>
      <c r="K332" t="s">
        <v>1093</v>
      </c>
      <c r="L332" t="s">
        <v>3351</v>
      </c>
      <c r="M332" t="s">
        <v>3274</v>
      </c>
    </row>
    <row r="333" spans="1:13" x14ac:dyDescent="0.25">
      <c r="A333" t="s">
        <v>3293</v>
      </c>
      <c r="B333" t="s">
        <v>63</v>
      </c>
      <c r="C333">
        <v>305</v>
      </c>
      <c r="D333" t="s">
        <v>308</v>
      </c>
      <c r="E333" t="s">
        <v>1092</v>
      </c>
      <c r="F333" t="s">
        <v>1093</v>
      </c>
      <c r="G333" t="s">
        <v>22</v>
      </c>
      <c r="H333">
        <v>128</v>
      </c>
      <c r="I333" t="s">
        <v>308</v>
      </c>
      <c r="J333" t="s">
        <v>1095</v>
      </c>
      <c r="K333" t="s">
        <v>1096</v>
      </c>
      <c r="L333" t="s">
        <v>3351</v>
      </c>
      <c r="M333" t="s">
        <v>3274</v>
      </c>
    </row>
    <row r="334" spans="1:13" x14ac:dyDescent="0.25">
      <c r="A334" t="s">
        <v>3293</v>
      </c>
      <c r="B334" t="s">
        <v>22</v>
      </c>
      <c r="C334">
        <v>13</v>
      </c>
      <c r="D334" t="s">
        <v>176</v>
      </c>
      <c r="E334" t="s">
        <v>2575</v>
      </c>
      <c r="F334" t="s">
        <v>2576</v>
      </c>
      <c r="G334" t="s">
        <v>444</v>
      </c>
      <c r="H334">
        <v>77</v>
      </c>
      <c r="I334" t="s">
        <v>176</v>
      </c>
      <c r="J334" t="s">
        <v>25</v>
      </c>
      <c r="K334" t="s">
        <v>445</v>
      </c>
      <c r="L334" t="s">
        <v>3320</v>
      </c>
      <c r="M334" t="s">
        <v>3279</v>
      </c>
    </row>
    <row r="335" spans="1:13" x14ac:dyDescent="0.25">
      <c r="A335" t="s">
        <v>3293</v>
      </c>
      <c r="B335" t="s">
        <v>444</v>
      </c>
      <c r="C335">
        <v>77</v>
      </c>
      <c r="D335" t="s">
        <v>176</v>
      </c>
      <c r="E335" t="s">
        <v>25</v>
      </c>
      <c r="F335" t="s">
        <v>445</v>
      </c>
      <c r="G335" t="s">
        <v>22</v>
      </c>
      <c r="H335">
        <v>13</v>
      </c>
      <c r="I335" t="s">
        <v>176</v>
      </c>
      <c r="J335" t="s">
        <v>2575</v>
      </c>
      <c r="K335" t="s">
        <v>2576</v>
      </c>
      <c r="L335" t="s">
        <v>3320</v>
      </c>
      <c r="M335" t="s">
        <v>3279</v>
      </c>
    </row>
    <row r="336" spans="1:13" x14ac:dyDescent="0.25">
      <c r="A336" t="s">
        <v>3293</v>
      </c>
      <c r="B336" t="s">
        <v>22</v>
      </c>
      <c r="C336">
        <v>130</v>
      </c>
      <c r="D336" t="s">
        <v>186</v>
      </c>
      <c r="E336" t="s">
        <v>187</v>
      </c>
      <c r="F336" t="s">
        <v>188</v>
      </c>
      <c r="G336" t="s">
        <v>60</v>
      </c>
      <c r="H336">
        <v>102</v>
      </c>
      <c r="I336" t="s">
        <v>186</v>
      </c>
      <c r="J336" t="s">
        <v>25</v>
      </c>
      <c r="K336" t="s">
        <v>189</v>
      </c>
      <c r="L336" t="s">
        <v>3352</v>
      </c>
      <c r="M336" t="s">
        <v>3279</v>
      </c>
    </row>
    <row r="337" spans="1:13" x14ac:dyDescent="0.25">
      <c r="A337" t="s">
        <v>3293</v>
      </c>
      <c r="B337" t="s">
        <v>60</v>
      </c>
      <c r="C337">
        <v>102</v>
      </c>
      <c r="D337" t="s">
        <v>186</v>
      </c>
      <c r="E337" t="s">
        <v>25</v>
      </c>
      <c r="F337" t="s">
        <v>189</v>
      </c>
      <c r="G337" t="s">
        <v>22</v>
      </c>
      <c r="H337">
        <v>130</v>
      </c>
      <c r="I337" t="s">
        <v>186</v>
      </c>
      <c r="J337" t="s">
        <v>187</v>
      </c>
      <c r="K337" t="s">
        <v>188</v>
      </c>
      <c r="L337" t="s">
        <v>3352</v>
      </c>
      <c r="M337" t="s">
        <v>3279</v>
      </c>
    </row>
    <row r="338" spans="1:13" x14ac:dyDescent="0.25">
      <c r="A338" t="s">
        <v>3293</v>
      </c>
      <c r="B338" t="s">
        <v>22</v>
      </c>
      <c r="C338">
        <v>131</v>
      </c>
      <c r="D338" t="s">
        <v>186</v>
      </c>
      <c r="E338" t="s">
        <v>187</v>
      </c>
      <c r="F338" t="s">
        <v>188</v>
      </c>
      <c r="G338" t="s">
        <v>63</v>
      </c>
      <c r="H338">
        <v>316</v>
      </c>
      <c r="I338" t="s">
        <v>186</v>
      </c>
      <c r="J338" t="s">
        <v>25</v>
      </c>
      <c r="K338" t="s">
        <v>189</v>
      </c>
      <c r="L338" t="s">
        <v>3353</v>
      </c>
      <c r="M338" t="s">
        <v>3279</v>
      </c>
    </row>
    <row r="339" spans="1:13" x14ac:dyDescent="0.25">
      <c r="A339" t="s">
        <v>3293</v>
      </c>
      <c r="B339" t="s">
        <v>63</v>
      </c>
      <c r="C339">
        <v>316</v>
      </c>
      <c r="D339" t="s">
        <v>186</v>
      </c>
      <c r="E339" t="s">
        <v>25</v>
      </c>
      <c r="F339" t="s">
        <v>189</v>
      </c>
      <c r="G339" t="s">
        <v>22</v>
      </c>
      <c r="H339">
        <v>131</v>
      </c>
      <c r="I339" t="s">
        <v>186</v>
      </c>
      <c r="J339" t="s">
        <v>187</v>
      </c>
      <c r="K339" t="s">
        <v>188</v>
      </c>
      <c r="L339" t="s">
        <v>3353</v>
      </c>
      <c r="M339" t="s">
        <v>3279</v>
      </c>
    </row>
    <row r="340" spans="1:13" x14ac:dyDescent="0.25">
      <c r="A340" t="s">
        <v>3293</v>
      </c>
      <c r="B340" t="s">
        <v>22</v>
      </c>
      <c r="C340">
        <v>14</v>
      </c>
      <c r="D340" t="s">
        <v>145</v>
      </c>
      <c r="E340" t="s">
        <v>2121</v>
      </c>
      <c r="F340" t="s">
        <v>2122</v>
      </c>
      <c r="G340" t="s">
        <v>444</v>
      </c>
      <c r="H340">
        <v>15</v>
      </c>
      <c r="I340" t="s">
        <v>145</v>
      </c>
      <c r="J340" t="s">
        <v>2121</v>
      </c>
      <c r="K340" t="s">
        <v>2237</v>
      </c>
      <c r="L340" t="s">
        <v>3320</v>
      </c>
      <c r="M340" t="s">
        <v>3272</v>
      </c>
    </row>
    <row r="341" spans="1:13" x14ac:dyDescent="0.25">
      <c r="A341" t="s">
        <v>3293</v>
      </c>
      <c r="B341" t="s">
        <v>444</v>
      </c>
      <c r="C341">
        <v>15</v>
      </c>
      <c r="D341" t="s">
        <v>145</v>
      </c>
      <c r="E341" t="s">
        <v>2121</v>
      </c>
      <c r="F341" t="s">
        <v>2237</v>
      </c>
      <c r="G341" t="s">
        <v>22</v>
      </c>
      <c r="H341">
        <v>14</v>
      </c>
      <c r="I341" t="s">
        <v>145</v>
      </c>
      <c r="J341" t="s">
        <v>2121</v>
      </c>
      <c r="K341" t="s">
        <v>2122</v>
      </c>
      <c r="L341" t="s">
        <v>3320</v>
      </c>
      <c r="M341" t="s">
        <v>3272</v>
      </c>
    </row>
    <row r="342" spans="1:13" x14ac:dyDescent="0.25">
      <c r="A342" t="s">
        <v>3293</v>
      </c>
      <c r="B342" t="s">
        <v>22</v>
      </c>
      <c r="C342">
        <v>15</v>
      </c>
      <c r="D342" t="s">
        <v>176</v>
      </c>
      <c r="E342" t="s">
        <v>25</v>
      </c>
      <c r="F342" t="s">
        <v>1260</v>
      </c>
      <c r="G342" t="s">
        <v>444</v>
      </c>
      <c r="H342">
        <v>90</v>
      </c>
      <c r="I342" t="s">
        <v>176</v>
      </c>
      <c r="J342" t="s">
        <v>1258</v>
      </c>
      <c r="K342" t="s">
        <v>1259</v>
      </c>
      <c r="L342" t="s">
        <v>3354</v>
      </c>
      <c r="M342" t="s">
        <v>3279</v>
      </c>
    </row>
    <row r="343" spans="1:13" x14ac:dyDescent="0.25">
      <c r="A343" t="s">
        <v>3293</v>
      </c>
      <c r="B343" t="s">
        <v>444</v>
      </c>
      <c r="C343">
        <v>90</v>
      </c>
      <c r="D343" t="s">
        <v>176</v>
      </c>
      <c r="E343" t="s">
        <v>1258</v>
      </c>
      <c r="F343" t="s">
        <v>1259</v>
      </c>
      <c r="G343" t="s">
        <v>22</v>
      </c>
      <c r="H343">
        <v>15</v>
      </c>
      <c r="I343" t="s">
        <v>176</v>
      </c>
      <c r="J343" t="s">
        <v>25</v>
      </c>
      <c r="K343" t="s">
        <v>1260</v>
      </c>
      <c r="L343" t="s">
        <v>3354</v>
      </c>
      <c r="M343" t="s">
        <v>3279</v>
      </c>
    </row>
    <row r="344" spans="1:13" x14ac:dyDescent="0.25">
      <c r="A344" t="s">
        <v>3293</v>
      </c>
      <c r="B344" t="s">
        <v>22</v>
      </c>
      <c r="C344">
        <v>17</v>
      </c>
      <c r="D344" t="s">
        <v>388</v>
      </c>
      <c r="E344" t="s">
        <v>949</v>
      </c>
      <c r="F344" t="s">
        <v>2984</v>
      </c>
      <c r="G344" t="s">
        <v>444</v>
      </c>
      <c r="H344">
        <v>5</v>
      </c>
      <c r="I344" t="s">
        <v>388</v>
      </c>
      <c r="J344" t="s">
        <v>949</v>
      </c>
      <c r="K344" t="s">
        <v>950</v>
      </c>
      <c r="L344" t="s">
        <v>3320</v>
      </c>
      <c r="M344" t="s">
        <v>3272</v>
      </c>
    </row>
    <row r="345" spans="1:13" x14ac:dyDescent="0.25">
      <c r="A345" t="s">
        <v>3293</v>
      </c>
      <c r="B345" t="s">
        <v>444</v>
      </c>
      <c r="C345">
        <v>5</v>
      </c>
      <c r="D345" t="s">
        <v>388</v>
      </c>
      <c r="E345" t="s">
        <v>949</v>
      </c>
      <c r="F345" t="s">
        <v>950</v>
      </c>
      <c r="G345" t="s">
        <v>22</v>
      </c>
      <c r="H345">
        <v>17</v>
      </c>
      <c r="I345" t="s">
        <v>388</v>
      </c>
      <c r="J345" t="s">
        <v>949</v>
      </c>
      <c r="K345" t="s">
        <v>2984</v>
      </c>
      <c r="L345" t="s">
        <v>3320</v>
      </c>
      <c r="M345" t="s">
        <v>3272</v>
      </c>
    </row>
    <row r="346" spans="1:13" x14ac:dyDescent="0.25">
      <c r="A346" t="s">
        <v>3293</v>
      </c>
      <c r="B346" t="s">
        <v>22</v>
      </c>
      <c r="C346">
        <v>18</v>
      </c>
      <c r="D346" t="s">
        <v>388</v>
      </c>
      <c r="E346" t="s">
        <v>852</v>
      </c>
      <c r="F346" t="s">
        <v>853</v>
      </c>
      <c r="G346" t="s">
        <v>444</v>
      </c>
      <c r="H346">
        <v>3</v>
      </c>
      <c r="I346" t="s">
        <v>388</v>
      </c>
      <c r="J346" t="s">
        <v>852</v>
      </c>
      <c r="K346" t="s">
        <v>963</v>
      </c>
      <c r="L346" t="s">
        <v>3320</v>
      </c>
      <c r="M346" t="s">
        <v>3272</v>
      </c>
    </row>
    <row r="347" spans="1:13" x14ac:dyDescent="0.25">
      <c r="A347" t="s">
        <v>3293</v>
      </c>
      <c r="B347" t="s">
        <v>444</v>
      </c>
      <c r="C347">
        <v>3</v>
      </c>
      <c r="D347" t="s">
        <v>388</v>
      </c>
      <c r="E347" t="s">
        <v>852</v>
      </c>
      <c r="F347" t="s">
        <v>963</v>
      </c>
      <c r="G347" t="s">
        <v>22</v>
      </c>
      <c r="H347">
        <v>18</v>
      </c>
      <c r="I347" t="s">
        <v>388</v>
      </c>
      <c r="J347" t="s">
        <v>852</v>
      </c>
      <c r="K347" t="s">
        <v>853</v>
      </c>
      <c r="L347" t="s">
        <v>3320</v>
      </c>
      <c r="M347" t="s">
        <v>3272</v>
      </c>
    </row>
    <row r="348" spans="1:13" x14ac:dyDescent="0.25">
      <c r="A348" t="s">
        <v>3293</v>
      </c>
      <c r="B348" t="s">
        <v>22</v>
      </c>
      <c r="C348">
        <v>23</v>
      </c>
      <c r="D348" t="s">
        <v>176</v>
      </c>
      <c r="E348" t="s">
        <v>25</v>
      </c>
      <c r="F348" t="s">
        <v>1351</v>
      </c>
      <c r="G348" t="s">
        <v>22</v>
      </c>
      <c r="H348">
        <v>67</v>
      </c>
      <c r="I348" t="s">
        <v>176</v>
      </c>
      <c r="J348" t="s">
        <v>25</v>
      </c>
      <c r="K348" t="s">
        <v>1351</v>
      </c>
      <c r="L348" t="s">
        <v>3355</v>
      </c>
      <c r="M348" t="s">
        <v>25</v>
      </c>
    </row>
    <row r="349" spans="1:13" x14ac:dyDescent="0.25">
      <c r="A349" t="s">
        <v>3293</v>
      </c>
      <c r="B349" t="s">
        <v>22</v>
      </c>
      <c r="C349">
        <v>67</v>
      </c>
      <c r="D349" t="s">
        <v>176</v>
      </c>
      <c r="E349" t="s">
        <v>25</v>
      </c>
      <c r="F349" t="s">
        <v>1351</v>
      </c>
      <c r="G349" t="s">
        <v>22</v>
      </c>
      <c r="H349">
        <v>23</v>
      </c>
      <c r="I349" t="s">
        <v>176</v>
      </c>
      <c r="J349" t="s">
        <v>25</v>
      </c>
      <c r="K349" t="s">
        <v>1351</v>
      </c>
      <c r="L349" t="s">
        <v>3355</v>
      </c>
      <c r="M349" t="s">
        <v>25</v>
      </c>
    </row>
    <row r="350" spans="1:13" x14ac:dyDescent="0.25">
      <c r="A350" t="s">
        <v>3293</v>
      </c>
      <c r="B350" t="s">
        <v>22</v>
      </c>
      <c r="C350">
        <v>24</v>
      </c>
      <c r="D350" t="s">
        <v>133</v>
      </c>
      <c r="E350" t="s">
        <v>1437</v>
      </c>
      <c r="F350" t="s">
        <v>1618</v>
      </c>
      <c r="G350" t="s">
        <v>22</v>
      </c>
      <c r="H350">
        <v>31</v>
      </c>
      <c r="I350" t="s">
        <v>133</v>
      </c>
      <c r="J350" t="s">
        <v>1437</v>
      </c>
      <c r="K350" t="s">
        <v>1618</v>
      </c>
      <c r="L350" t="s">
        <v>3356</v>
      </c>
      <c r="M350" t="s">
        <v>3272</v>
      </c>
    </row>
    <row r="351" spans="1:13" x14ac:dyDescent="0.25">
      <c r="A351" t="s">
        <v>3293</v>
      </c>
      <c r="B351" t="s">
        <v>22</v>
      </c>
      <c r="C351">
        <v>24</v>
      </c>
      <c r="D351" t="s">
        <v>133</v>
      </c>
      <c r="E351" t="s">
        <v>1437</v>
      </c>
      <c r="F351" t="s">
        <v>1618</v>
      </c>
      <c r="G351" t="s">
        <v>553</v>
      </c>
      <c r="H351">
        <v>99</v>
      </c>
      <c r="I351" t="s">
        <v>133</v>
      </c>
      <c r="J351" t="s">
        <v>1437</v>
      </c>
      <c r="K351" t="s">
        <v>1685</v>
      </c>
      <c r="L351" t="s">
        <v>3356</v>
      </c>
      <c r="M351" t="s">
        <v>3272</v>
      </c>
    </row>
    <row r="352" spans="1:13" x14ac:dyDescent="0.25">
      <c r="A352" t="s">
        <v>3293</v>
      </c>
      <c r="B352" t="s">
        <v>22</v>
      </c>
      <c r="C352">
        <v>31</v>
      </c>
      <c r="D352" t="s">
        <v>133</v>
      </c>
      <c r="E352" t="s">
        <v>1437</v>
      </c>
      <c r="F352" t="s">
        <v>1618</v>
      </c>
      <c r="G352" t="s">
        <v>22</v>
      </c>
      <c r="H352">
        <v>24</v>
      </c>
      <c r="I352" t="s">
        <v>133</v>
      </c>
      <c r="J352" t="s">
        <v>1437</v>
      </c>
      <c r="K352" t="s">
        <v>1618</v>
      </c>
      <c r="L352" t="s">
        <v>3356</v>
      </c>
      <c r="M352" t="s">
        <v>3272</v>
      </c>
    </row>
    <row r="353" spans="1:13" x14ac:dyDescent="0.25">
      <c r="A353" t="s">
        <v>3293</v>
      </c>
      <c r="B353" t="s">
        <v>22</v>
      </c>
      <c r="C353">
        <v>31</v>
      </c>
      <c r="D353" t="s">
        <v>133</v>
      </c>
      <c r="E353" t="s">
        <v>1437</v>
      </c>
      <c r="F353" t="s">
        <v>1618</v>
      </c>
      <c r="G353" t="s">
        <v>553</v>
      </c>
      <c r="H353">
        <v>99</v>
      </c>
      <c r="I353" t="s">
        <v>133</v>
      </c>
      <c r="J353" t="s">
        <v>1437</v>
      </c>
      <c r="K353" t="s">
        <v>1685</v>
      </c>
      <c r="L353" t="s">
        <v>3357</v>
      </c>
      <c r="M353" t="s">
        <v>3272</v>
      </c>
    </row>
    <row r="354" spans="1:13" x14ac:dyDescent="0.25">
      <c r="A354" t="s">
        <v>3293</v>
      </c>
      <c r="B354" t="s">
        <v>553</v>
      </c>
      <c r="C354">
        <v>99</v>
      </c>
      <c r="D354" t="s">
        <v>133</v>
      </c>
      <c r="E354" t="s">
        <v>1437</v>
      </c>
      <c r="F354" t="s">
        <v>1685</v>
      </c>
      <c r="G354" t="s">
        <v>22</v>
      </c>
      <c r="H354">
        <v>24</v>
      </c>
      <c r="I354" t="s">
        <v>133</v>
      </c>
      <c r="J354" t="s">
        <v>1437</v>
      </c>
      <c r="K354" t="s">
        <v>1618</v>
      </c>
      <c r="L354" t="s">
        <v>3356</v>
      </c>
      <c r="M354" t="s">
        <v>3272</v>
      </c>
    </row>
    <row r="355" spans="1:13" x14ac:dyDescent="0.25">
      <c r="A355" t="s">
        <v>3293</v>
      </c>
      <c r="B355" t="s">
        <v>553</v>
      </c>
      <c r="C355">
        <v>99</v>
      </c>
      <c r="D355" t="s">
        <v>133</v>
      </c>
      <c r="E355" t="s">
        <v>1437</v>
      </c>
      <c r="F355" t="s">
        <v>1685</v>
      </c>
      <c r="G355" t="s">
        <v>22</v>
      </c>
      <c r="H355">
        <v>31</v>
      </c>
      <c r="I355" t="s">
        <v>133</v>
      </c>
      <c r="J355" t="s">
        <v>1437</v>
      </c>
      <c r="K355" t="s">
        <v>1618</v>
      </c>
      <c r="L355" t="s">
        <v>3357</v>
      </c>
      <c r="M355" t="s">
        <v>3272</v>
      </c>
    </row>
    <row r="356" spans="1:13" x14ac:dyDescent="0.25">
      <c r="A356" t="s">
        <v>3293</v>
      </c>
      <c r="B356" t="s">
        <v>22</v>
      </c>
      <c r="C356">
        <v>25</v>
      </c>
      <c r="D356" t="s">
        <v>133</v>
      </c>
      <c r="E356" t="s">
        <v>1437</v>
      </c>
      <c r="F356" t="s">
        <v>1618</v>
      </c>
      <c r="G356" t="s">
        <v>22</v>
      </c>
      <c r="H356">
        <v>32</v>
      </c>
      <c r="I356" t="s">
        <v>133</v>
      </c>
      <c r="J356" t="s">
        <v>1437</v>
      </c>
      <c r="K356" t="s">
        <v>1688</v>
      </c>
      <c r="L356" t="s">
        <v>3358</v>
      </c>
      <c r="M356" t="s">
        <v>3272</v>
      </c>
    </row>
    <row r="357" spans="1:13" x14ac:dyDescent="0.25">
      <c r="A357" t="s">
        <v>3293</v>
      </c>
      <c r="B357" t="s">
        <v>22</v>
      </c>
      <c r="C357">
        <v>25</v>
      </c>
      <c r="D357" t="s">
        <v>133</v>
      </c>
      <c r="E357" t="s">
        <v>1437</v>
      </c>
      <c r="F357" t="s">
        <v>1618</v>
      </c>
      <c r="G357" t="s">
        <v>1436</v>
      </c>
      <c r="H357">
        <v>31</v>
      </c>
      <c r="I357" t="s">
        <v>133</v>
      </c>
      <c r="J357" t="s">
        <v>1437</v>
      </c>
      <c r="K357" t="s">
        <v>1438</v>
      </c>
      <c r="L357" t="s">
        <v>3359</v>
      </c>
      <c r="M357" t="s">
        <v>3272</v>
      </c>
    </row>
    <row r="358" spans="1:13" x14ac:dyDescent="0.25">
      <c r="A358" t="s">
        <v>3293</v>
      </c>
      <c r="B358" t="s">
        <v>22</v>
      </c>
      <c r="C358">
        <v>32</v>
      </c>
      <c r="D358" t="s">
        <v>133</v>
      </c>
      <c r="E358" t="s">
        <v>1437</v>
      </c>
      <c r="F358" t="s">
        <v>1688</v>
      </c>
      <c r="G358" t="s">
        <v>22</v>
      </c>
      <c r="H358">
        <v>25</v>
      </c>
      <c r="I358" t="s">
        <v>133</v>
      </c>
      <c r="J358" t="s">
        <v>1437</v>
      </c>
      <c r="K358" t="s">
        <v>1618</v>
      </c>
      <c r="L358" t="s">
        <v>3358</v>
      </c>
      <c r="M358" t="s">
        <v>3272</v>
      </c>
    </row>
    <row r="359" spans="1:13" x14ac:dyDescent="0.25">
      <c r="A359" t="s">
        <v>3293</v>
      </c>
      <c r="B359" t="s">
        <v>22</v>
      </c>
      <c r="C359">
        <v>32</v>
      </c>
      <c r="D359" t="s">
        <v>133</v>
      </c>
      <c r="E359" t="s">
        <v>1437</v>
      </c>
      <c r="F359" t="s">
        <v>1688</v>
      </c>
      <c r="G359" t="s">
        <v>1436</v>
      </c>
      <c r="H359">
        <v>31</v>
      </c>
      <c r="I359" t="s">
        <v>133</v>
      </c>
      <c r="J359" t="s">
        <v>1437</v>
      </c>
      <c r="K359" t="s">
        <v>1438</v>
      </c>
      <c r="L359" t="s">
        <v>3359</v>
      </c>
      <c r="M359" t="s">
        <v>3272</v>
      </c>
    </row>
    <row r="360" spans="1:13" x14ac:dyDescent="0.25">
      <c r="A360" t="s">
        <v>3293</v>
      </c>
      <c r="B360" t="s">
        <v>1436</v>
      </c>
      <c r="C360">
        <v>31</v>
      </c>
      <c r="D360" t="s">
        <v>133</v>
      </c>
      <c r="E360" t="s">
        <v>1437</v>
      </c>
      <c r="F360" t="s">
        <v>1438</v>
      </c>
      <c r="G360" t="s">
        <v>22</v>
      </c>
      <c r="H360">
        <v>25</v>
      </c>
      <c r="I360" t="s">
        <v>133</v>
      </c>
      <c r="J360" t="s">
        <v>1437</v>
      </c>
      <c r="K360" t="s">
        <v>1618</v>
      </c>
      <c r="L360" t="s">
        <v>3359</v>
      </c>
      <c r="M360" t="s">
        <v>3272</v>
      </c>
    </row>
    <row r="361" spans="1:13" x14ac:dyDescent="0.25">
      <c r="A361" t="s">
        <v>3293</v>
      </c>
      <c r="B361" t="s">
        <v>1436</v>
      </c>
      <c r="C361">
        <v>31</v>
      </c>
      <c r="D361" t="s">
        <v>133</v>
      </c>
      <c r="E361" t="s">
        <v>1437</v>
      </c>
      <c r="F361" t="s">
        <v>1438</v>
      </c>
      <c r="G361" t="s">
        <v>22</v>
      </c>
      <c r="H361">
        <v>32</v>
      </c>
      <c r="I361" t="s">
        <v>133</v>
      </c>
      <c r="J361" t="s">
        <v>1437</v>
      </c>
      <c r="K361" t="s">
        <v>1688</v>
      </c>
      <c r="L361" t="s">
        <v>3359</v>
      </c>
      <c r="M361" t="s">
        <v>3272</v>
      </c>
    </row>
    <row r="362" spans="1:13" x14ac:dyDescent="0.25">
      <c r="A362" t="s">
        <v>3293</v>
      </c>
      <c r="B362" t="s">
        <v>22</v>
      </c>
      <c r="C362">
        <v>33</v>
      </c>
      <c r="D362" t="s">
        <v>133</v>
      </c>
      <c r="E362" t="s">
        <v>3200</v>
      </c>
      <c r="F362" t="s">
        <v>3201</v>
      </c>
      <c r="G362" t="s">
        <v>1436</v>
      </c>
      <c r="H362">
        <v>25</v>
      </c>
      <c r="I362" t="s">
        <v>133</v>
      </c>
      <c r="J362" t="s">
        <v>25</v>
      </c>
      <c r="K362" t="s">
        <v>2038</v>
      </c>
      <c r="L362" t="s">
        <v>3360</v>
      </c>
      <c r="M362" t="s">
        <v>3279</v>
      </c>
    </row>
    <row r="363" spans="1:13" x14ac:dyDescent="0.25">
      <c r="A363" t="s">
        <v>3293</v>
      </c>
      <c r="B363" t="s">
        <v>1436</v>
      </c>
      <c r="C363">
        <v>25</v>
      </c>
      <c r="D363" t="s">
        <v>133</v>
      </c>
      <c r="E363" t="s">
        <v>25</v>
      </c>
      <c r="F363" t="s">
        <v>2038</v>
      </c>
      <c r="G363" t="s">
        <v>22</v>
      </c>
      <c r="H363">
        <v>33</v>
      </c>
      <c r="I363" t="s">
        <v>133</v>
      </c>
      <c r="J363" t="s">
        <v>3200</v>
      </c>
      <c r="K363" t="s">
        <v>3201</v>
      </c>
      <c r="L363" t="s">
        <v>3360</v>
      </c>
      <c r="M363" t="s">
        <v>3279</v>
      </c>
    </row>
    <row r="364" spans="1:13" x14ac:dyDescent="0.25">
      <c r="A364" t="s">
        <v>3293</v>
      </c>
      <c r="B364" t="s">
        <v>22</v>
      </c>
      <c r="C364">
        <v>33</v>
      </c>
      <c r="D364" t="s">
        <v>133</v>
      </c>
      <c r="E364" t="s">
        <v>3200</v>
      </c>
      <c r="F364" t="s">
        <v>3201</v>
      </c>
      <c r="G364" t="s">
        <v>22</v>
      </c>
      <c r="H364">
        <v>35</v>
      </c>
      <c r="I364" t="s">
        <v>133</v>
      </c>
      <c r="J364" t="s">
        <v>3200</v>
      </c>
      <c r="K364" t="s">
        <v>3201</v>
      </c>
      <c r="L364" t="s">
        <v>3361</v>
      </c>
      <c r="M364" t="s">
        <v>3272</v>
      </c>
    </row>
    <row r="365" spans="1:13" x14ac:dyDescent="0.25">
      <c r="A365" t="s">
        <v>3293</v>
      </c>
      <c r="B365" t="s">
        <v>22</v>
      </c>
      <c r="C365">
        <v>35</v>
      </c>
      <c r="D365" t="s">
        <v>133</v>
      </c>
      <c r="E365" t="s">
        <v>3200</v>
      </c>
      <c r="F365" t="s">
        <v>3201</v>
      </c>
      <c r="G365" t="s">
        <v>22</v>
      </c>
      <c r="H365">
        <v>33</v>
      </c>
      <c r="I365" t="s">
        <v>133</v>
      </c>
      <c r="J365" t="s">
        <v>3200</v>
      </c>
      <c r="K365" t="s">
        <v>3201</v>
      </c>
      <c r="L365" t="s">
        <v>3361</v>
      </c>
      <c r="M365" t="s">
        <v>3272</v>
      </c>
    </row>
    <row r="366" spans="1:13" x14ac:dyDescent="0.25">
      <c r="A366" t="s">
        <v>3293</v>
      </c>
      <c r="B366" t="s">
        <v>22</v>
      </c>
      <c r="C366">
        <v>35</v>
      </c>
      <c r="D366" t="s">
        <v>133</v>
      </c>
      <c r="E366" t="s">
        <v>3200</v>
      </c>
      <c r="F366" t="s">
        <v>3201</v>
      </c>
      <c r="G366" t="s">
        <v>1436</v>
      </c>
      <c r="H366">
        <v>25</v>
      </c>
      <c r="I366" t="s">
        <v>133</v>
      </c>
      <c r="J366" t="s">
        <v>25</v>
      </c>
      <c r="K366" t="s">
        <v>2038</v>
      </c>
      <c r="L366" t="s">
        <v>3362</v>
      </c>
      <c r="M366" t="s">
        <v>3279</v>
      </c>
    </row>
    <row r="367" spans="1:13" x14ac:dyDescent="0.25">
      <c r="A367" t="s">
        <v>3293</v>
      </c>
      <c r="B367" t="s">
        <v>1436</v>
      </c>
      <c r="C367">
        <v>25</v>
      </c>
      <c r="D367" t="s">
        <v>133</v>
      </c>
      <c r="E367" t="s">
        <v>25</v>
      </c>
      <c r="F367" t="s">
        <v>2038</v>
      </c>
      <c r="G367" t="s">
        <v>22</v>
      </c>
      <c r="H367">
        <v>35</v>
      </c>
      <c r="I367" t="s">
        <v>133</v>
      </c>
      <c r="J367" t="s">
        <v>3200</v>
      </c>
      <c r="K367" t="s">
        <v>3201</v>
      </c>
      <c r="L367" t="s">
        <v>3362</v>
      </c>
      <c r="M367" t="s">
        <v>3279</v>
      </c>
    </row>
    <row r="368" spans="1:13" x14ac:dyDescent="0.25">
      <c r="A368" t="s">
        <v>3293</v>
      </c>
      <c r="B368" t="s">
        <v>22</v>
      </c>
      <c r="C368">
        <v>34</v>
      </c>
      <c r="D368" t="s">
        <v>133</v>
      </c>
      <c r="E368" t="s">
        <v>3200</v>
      </c>
      <c r="F368" t="s">
        <v>3201</v>
      </c>
      <c r="G368" t="s">
        <v>1184</v>
      </c>
      <c r="H368">
        <v>61</v>
      </c>
      <c r="I368" t="s">
        <v>133</v>
      </c>
      <c r="J368" t="s">
        <v>25</v>
      </c>
      <c r="K368" t="s">
        <v>1187</v>
      </c>
      <c r="L368" t="s">
        <v>3363</v>
      </c>
      <c r="M368" t="s">
        <v>3279</v>
      </c>
    </row>
    <row r="369" spans="1:13" x14ac:dyDescent="0.25">
      <c r="A369" t="s">
        <v>3293</v>
      </c>
      <c r="B369" t="s">
        <v>1184</v>
      </c>
      <c r="C369">
        <v>61</v>
      </c>
      <c r="D369" t="s">
        <v>133</v>
      </c>
      <c r="E369" t="s">
        <v>25</v>
      </c>
      <c r="F369" t="s">
        <v>1187</v>
      </c>
      <c r="G369" t="s">
        <v>22</v>
      </c>
      <c r="H369">
        <v>34</v>
      </c>
      <c r="I369" t="s">
        <v>133</v>
      </c>
      <c r="J369" t="s">
        <v>3200</v>
      </c>
      <c r="K369" t="s">
        <v>3201</v>
      </c>
      <c r="L369" t="s">
        <v>3363</v>
      </c>
      <c r="M369" t="s">
        <v>3279</v>
      </c>
    </row>
    <row r="370" spans="1:13" x14ac:dyDescent="0.25">
      <c r="A370" t="s">
        <v>3293</v>
      </c>
      <c r="B370" t="s">
        <v>22</v>
      </c>
      <c r="C370">
        <v>36</v>
      </c>
      <c r="D370" t="s">
        <v>133</v>
      </c>
      <c r="E370" t="s">
        <v>25</v>
      </c>
      <c r="F370" t="s">
        <v>556</v>
      </c>
      <c r="G370" t="s">
        <v>553</v>
      </c>
      <c r="H370">
        <v>92</v>
      </c>
      <c r="I370" t="s">
        <v>133</v>
      </c>
      <c r="J370" t="s">
        <v>25</v>
      </c>
      <c r="K370" t="s">
        <v>554</v>
      </c>
      <c r="L370" t="s">
        <v>3364</v>
      </c>
      <c r="M370" t="s">
        <v>25</v>
      </c>
    </row>
    <row r="371" spans="1:13" x14ac:dyDescent="0.25">
      <c r="A371" t="s">
        <v>3293</v>
      </c>
      <c r="B371" t="s">
        <v>553</v>
      </c>
      <c r="C371">
        <v>92</v>
      </c>
      <c r="D371" t="s">
        <v>133</v>
      </c>
      <c r="E371" t="s">
        <v>25</v>
      </c>
      <c r="F371" t="s">
        <v>554</v>
      </c>
      <c r="G371" t="s">
        <v>22</v>
      </c>
      <c r="H371">
        <v>36</v>
      </c>
      <c r="I371" t="s">
        <v>133</v>
      </c>
      <c r="J371" t="s">
        <v>25</v>
      </c>
      <c r="K371" t="s">
        <v>556</v>
      </c>
      <c r="L371" t="s">
        <v>3364</v>
      </c>
      <c r="M371" t="s">
        <v>25</v>
      </c>
    </row>
    <row r="372" spans="1:13" x14ac:dyDescent="0.25">
      <c r="A372" t="s">
        <v>3293</v>
      </c>
      <c r="B372" t="s">
        <v>22</v>
      </c>
      <c r="C372">
        <v>38</v>
      </c>
      <c r="D372" t="s">
        <v>133</v>
      </c>
      <c r="E372" t="s">
        <v>25</v>
      </c>
      <c r="F372" t="s">
        <v>1902</v>
      </c>
      <c r="G372" t="s">
        <v>1184</v>
      </c>
      <c r="H372">
        <v>62</v>
      </c>
      <c r="I372" t="s">
        <v>133</v>
      </c>
      <c r="J372" t="s">
        <v>25</v>
      </c>
      <c r="K372" t="s">
        <v>1185</v>
      </c>
      <c r="L372" t="s">
        <v>3365</v>
      </c>
      <c r="M372" t="s">
        <v>25</v>
      </c>
    </row>
    <row r="373" spans="1:13" x14ac:dyDescent="0.25">
      <c r="A373" t="s">
        <v>3293</v>
      </c>
      <c r="B373" t="s">
        <v>1184</v>
      </c>
      <c r="C373">
        <v>62</v>
      </c>
      <c r="D373" t="s">
        <v>133</v>
      </c>
      <c r="E373" t="s">
        <v>25</v>
      </c>
      <c r="F373" t="s">
        <v>1185</v>
      </c>
      <c r="G373" t="s">
        <v>22</v>
      </c>
      <c r="H373">
        <v>38</v>
      </c>
      <c r="I373" t="s">
        <v>133</v>
      </c>
      <c r="J373" t="s">
        <v>25</v>
      </c>
      <c r="K373" t="s">
        <v>1902</v>
      </c>
      <c r="L373" t="s">
        <v>3365</v>
      </c>
      <c r="M373" t="s">
        <v>25</v>
      </c>
    </row>
    <row r="374" spans="1:13" x14ac:dyDescent="0.25">
      <c r="A374" t="s">
        <v>3293</v>
      </c>
      <c r="B374" t="s">
        <v>22</v>
      </c>
      <c r="C374">
        <v>39</v>
      </c>
      <c r="D374" t="s">
        <v>133</v>
      </c>
      <c r="E374" t="s">
        <v>25</v>
      </c>
      <c r="F374" t="s">
        <v>3008</v>
      </c>
      <c r="G374" t="s">
        <v>553</v>
      </c>
      <c r="H374">
        <v>98</v>
      </c>
      <c r="I374" t="s">
        <v>133</v>
      </c>
      <c r="J374" t="s">
        <v>25</v>
      </c>
      <c r="K374" t="s">
        <v>3008</v>
      </c>
      <c r="L374" t="s">
        <v>3366</v>
      </c>
      <c r="M374" t="s">
        <v>25</v>
      </c>
    </row>
    <row r="375" spans="1:13" x14ac:dyDescent="0.25">
      <c r="A375" t="s">
        <v>3293</v>
      </c>
      <c r="B375" t="s">
        <v>553</v>
      </c>
      <c r="C375">
        <v>98</v>
      </c>
      <c r="D375" t="s">
        <v>133</v>
      </c>
      <c r="E375" t="s">
        <v>25</v>
      </c>
      <c r="F375" t="s">
        <v>3008</v>
      </c>
      <c r="G375" t="s">
        <v>22</v>
      </c>
      <c r="H375">
        <v>39</v>
      </c>
      <c r="I375" t="s">
        <v>133</v>
      </c>
      <c r="J375" t="s">
        <v>25</v>
      </c>
      <c r="K375" t="s">
        <v>3008</v>
      </c>
      <c r="L375" t="s">
        <v>3366</v>
      </c>
      <c r="M375" t="s">
        <v>25</v>
      </c>
    </row>
    <row r="376" spans="1:13" x14ac:dyDescent="0.25">
      <c r="A376" t="s">
        <v>3293</v>
      </c>
      <c r="B376" t="s">
        <v>22</v>
      </c>
      <c r="C376">
        <v>4</v>
      </c>
      <c r="D376" t="s">
        <v>176</v>
      </c>
      <c r="E376" t="s">
        <v>2791</v>
      </c>
      <c r="F376" t="s">
        <v>2792</v>
      </c>
      <c r="G376" t="s">
        <v>677</v>
      </c>
      <c r="H376">
        <v>63</v>
      </c>
      <c r="I376" t="s">
        <v>176</v>
      </c>
      <c r="J376" t="s">
        <v>2791</v>
      </c>
      <c r="K376" t="s">
        <v>2793</v>
      </c>
      <c r="L376" t="s">
        <v>3367</v>
      </c>
      <c r="M376" t="s">
        <v>3272</v>
      </c>
    </row>
    <row r="377" spans="1:13" x14ac:dyDescent="0.25">
      <c r="A377" t="s">
        <v>3293</v>
      </c>
      <c r="B377" t="s">
        <v>677</v>
      </c>
      <c r="C377">
        <v>63</v>
      </c>
      <c r="D377" t="s">
        <v>176</v>
      </c>
      <c r="E377" t="s">
        <v>2791</v>
      </c>
      <c r="F377" t="s">
        <v>2793</v>
      </c>
      <c r="G377" t="s">
        <v>22</v>
      </c>
      <c r="H377">
        <v>4</v>
      </c>
      <c r="I377" t="s">
        <v>176</v>
      </c>
      <c r="J377" t="s">
        <v>2791</v>
      </c>
      <c r="K377" t="s">
        <v>2792</v>
      </c>
      <c r="L377" t="s">
        <v>3367</v>
      </c>
      <c r="M377" t="s">
        <v>3272</v>
      </c>
    </row>
    <row r="378" spans="1:13" x14ac:dyDescent="0.25">
      <c r="A378" t="s">
        <v>3293</v>
      </c>
      <c r="B378" t="s">
        <v>22</v>
      </c>
      <c r="C378">
        <v>42</v>
      </c>
      <c r="D378" t="s">
        <v>16</v>
      </c>
      <c r="E378" t="s">
        <v>25</v>
      </c>
      <c r="F378" t="s">
        <v>537</v>
      </c>
      <c r="G378" t="s">
        <v>1775</v>
      </c>
      <c r="H378">
        <v>201</v>
      </c>
      <c r="I378" t="s">
        <v>16</v>
      </c>
      <c r="J378" t="s">
        <v>25</v>
      </c>
      <c r="K378" t="s">
        <v>1922</v>
      </c>
      <c r="L378" t="s">
        <v>3368</v>
      </c>
      <c r="M378" t="s">
        <v>25</v>
      </c>
    </row>
    <row r="379" spans="1:13" x14ac:dyDescent="0.25">
      <c r="A379" t="s">
        <v>3293</v>
      </c>
      <c r="B379" t="s">
        <v>1775</v>
      </c>
      <c r="C379">
        <v>201</v>
      </c>
      <c r="D379" t="s">
        <v>16</v>
      </c>
      <c r="E379" t="s">
        <v>25</v>
      </c>
      <c r="F379" t="s">
        <v>1922</v>
      </c>
      <c r="G379" t="s">
        <v>22</v>
      </c>
      <c r="H379">
        <v>42</v>
      </c>
      <c r="I379" t="s">
        <v>16</v>
      </c>
      <c r="J379" t="s">
        <v>25</v>
      </c>
      <c r="K379" t="s">
        <v>537</v>
      </c>
      <c r="L379" t="s">
        <v>3368</v>
      </c>
      <c r="M379" t="s">
        <v>25</v>
      </c>
    </row>
    <row r="380" spans="1:13" x14ac:dyDescent="0.25">
      <c r="A380" t="s">
        <v>3293</v>
      </c>
      <c r="B380" t="s">
        <v>22</v>
      </c>
      <c r="C380">
        <v>49</v>
      </c>
      <c r="D380" t="s">
        <v>192</v>
      </c>
      <c r="E380" t="s">
        <v>674</v>
      </c>
      <c r="F380" t="s">
        <v>675</v>
      </c>
      <c r="G380" t="s">
        <v>566</v>
      </c>
      <c r="H380">
        <v>46</v>
      </c>
      <c r="I380" t="s">
        <v>192</v>
      </c>
      <c r="J380" t="s">
        <v>674</v>
      </c>
      <c r="K380" t="s">
        <v>676</v>
      </c>
      <c r="L380" t="s">
        <v>3369</v>
      </c>
      <c r="M380" t="s">
        <v>3272</v>
      </c>
    </row>
    <row r="381" spans="1:13" x14ac:dyDescent="0.25">
      <c r="A381" t="s">
        <v>3293</v>
      </c>
      <c r="B381" t="s">
        <v>566</v>
      </c>
      <c r="C381">
        <v>46</v>
      </c>
      <c r="D381" t="s">
        <v>192</v>
      </c>
      <c r="E381" t="s">
        <v>674</v>
      </c>
      <c r="F381" t="s">
        <v>676</v>
      </c>
      <c r="G381" t="s">
        <v>22</v>
      </c>
      <c r="H381">
        <v>49</v>
      </c>
      <c r="I381" t="s">
        <v>192</v>
      </c>
      <c r="J381" t="s">
        <v>674</v>
      </c>
      <c r="K381" t="s">
        <v>675</v>
      </c>
      <c r="L381" t="s">
        <v>3369</v>
      </c>
      <c r="M381" t="s">
        <v>3272</v>
      </c>
    </row>
    <row r="382" spans="1:13" x14ac:dyDescent="0.25">
      <c r="A382" t="s">
        <v>3293</v>
      </c>
      <c r="B382" t="s">
        <v>22</v>
      </c>
      <c r="C382">
        <v>5</v>
      </c>
      <c r="D382" t="s">
        <v>176</v>
      </c>
      <c r="E382" t="s">
        <v>2791</v>
      </c>
      <c r="F382" t="s">
        <v>2792</v>
      </c>
      <c r="G382" t="s">
        <v>257</v>
      </c>
      <c r="H382">
        <v>47</v>
      </c>
      <c r="I382" t="s">
        <v>176</v>
      </c>
      <c r="J382" t="s">
        <v>2791</v>
      </c>
      <c r="K382" t="s">
        <v>2793</v>
      </c>
      <c r="L382" t="s">
        <v>3370</v>
      </c>
      <c r="M382" t="s">
        <v>3272</v>
      </c>
    </row>
    <row r="383" spans="1:13" x14ac:dyDescent="0.25">
      <c r="A383" t="s">
        <v>3293</v>
      </c>
      <c r="B383" t="s">
        <v>257</v>
      </c>
      <c r="C383">
        <v>47</v>
      </c>
      <c r="D383" t="s">
        <v>176</v>
      </c>
      <c r="E383" t="s">
        <v>2791</v>
      </c>
      <c r="F383" t="s">
        <v>2793</v>
      </c>
      <c r="G383" t="s">
        <v>22</v>
      </c>
      <c r="H383">
        <v>5</v>
      </c>
      <c r="I383" t="s">
        <v>176</v>
      </c>
      <c r="J383" t="s">
        <v>2791</v>
      </c>
      <c r="K383" t="s">
        <v>2792</v>
      </c>
      <c r="L383" t="s">
        <v>3370</v>
      </c>
      <c r="M383" t="s">
        <v>3272</v>
      </c>
    </row>
    <row r="384" spans="1:13" x14ac:dyDescent="0.25">
      <c r="A384" t="s">
        <v>3293</v>
      </c>
      <c r="B384" t="s">
        <v>22</v>
      </c>
      <c r="C384">
        <v>50</v>
      </c>
      <c r="D384" t="s">
        <v>192</v>
      </c>
      <c r="E384" t="s">
        <v>674</v>
      </c>
      <c r="F384" t="s">
        <v>675</v>
      </c>
      <c r="G384" t="s">
        <v>566</v>
      </c>
      <c r="H384">
        <v>126</v>
      </c>
      <c r="I384" t="s">
        <v>192</v>
      </c>
      <c r="J384" t="s">
        <v>674</v>
      </c>
      <c r="K384" t="s">
        <v>676</v>
      </c>
      <c r="L384" t="s">
        <v>3371</v>
      </c>
      <c r="M384" t="s">
        <v>3272</v>
      </c>
    </row>
    <row r="385" spans="1:13" x14ac:dyDescent="0.25">
      <c r="A385" t="s">
        <v>3293</v>
      </c>
      <c r="B385" t="s">
        <v>566</v>
      </c>
      <c r="C385">
        <v>126</v>
      </c>
      <c r="D385" t="s">
        <v>192</v>
      </c>
      <c r="E385" t="s">
        <v>674</v>
      </c>
      <c r="F385" t="s">
        <v>676</v>
      </c>
      <c r="G385" t="s">
        <v>22</v>
      </c>
      <c r="H385">
        <v>50</v>
      </c>
      <c r="I385" t="s">
        <v>192</v>
      </c>
      <c r="J385" t="s">
        <v>674</v>
      </c>
      <c r="K385" t="s">
        <v>675</v>
      </c>
      <c r="L385" t="s">
        <v>3371</v>
      </c>
      <c r="M385" t="s">
        <v>3272</v>
      </c>
    </row>
    <row r="386" spans="1:13" x14ac:dyDescent="0.25">
      <c r="A386" t="s">
        <v>3293</v>
      </c>
      <c r="B386" t="s">
        <v>22</v>
      </c>
      <c r="C386">
        <v>51</v>
      </c>
      <c r="D386" t="s">
        <v>192</v>
      </c>
      <c r="E386" t="s">
        <v>674</v>
      </c>
      <c r="F386" t="s">
        <v>675</v>
      </c>
      <c r="G386" t="s">
        <v>677</v>
      </c>
      <c r="H386">
        <v>71</v>
      </c>
      <c r="I386" t="s">
        <v>192</v>
      </c>
      <c r="J386" t="s">
        <v>674</v>
      </c>
      <c r="K386" t="s">
        <v>676</v>
      </c>
      <c r="L386" t="s">
        <v>3372</v>
      </c>
      <c r="M386" t="s">
        <v>3272</v>
      </c>
    </row>
    <row r="387" spans="1:13" x14ac:dyDescent="0.25">
      <c r="A387" t="s">
        <v>3293</v>
      </c>
      <c r="B387" t="s">
        <v>677</v>
      </c>
      <c r="C387">
        <v>71</v>
      </c>
      <c r="D387" t="s">
        <v>192</v>
      </c>
      <c r="E387" t="s">
        <v>674</v>
      </c>
      <c r="F387" t="s">
        <v>676</v>
      </c>
      <c r="G387" t="s">
        <v>22</v>
      </c>
      <c r="H387">
        <v>51</v>
      </c>
      <c r="I387" t="s">
        <v>192</v>
      </c>
      <c r="J387" t="s">
        <v>674</v>
      </c>
      <c r="K387" t="s">
        <v>675</v>
      </c>
      <c r="L387" t="s">
        <v>3372</v>
      </c>
      <c r="M387" t="s">
        <v>3272</v>
      </c>
    </row>
    <row r="388" spans="1:13" x14ac:dyDescent="0.25">
      <c r="A388" t="s">
        <v>3293</v>
      </c>
      <c r="B388" t="s">
        <v>22</v>
      </c>
      <c r="C388">
        <v>54</v>
      </c>
      <c r="D388" t="s">
        <v>192</v>
      </c>
      <c r="E388" t="s">
        <v>1736</v>
      </c>
      <c r="F388" t="s">
        <v>1737</v>
      </c>
      <c r="G388" t="s">
        <v>22</v>
      </c>
      <c r="H388">
        <v>55</v>
      </c>
      <c r="I388" t="s">
        <v>192</v>
      </c>
      <c r="J388" t="s">
        <v>1736</v>
      </c>
      <c r="K388" t="s">
        <v>1737</v>
      </c>
      <c r="L388" t="s">
        <v>3373</v>
      </c>
      <c r="M388" t="s">
        <v>3272</v>
      </c>
    </row>
    <row r="389" spans="1:13" x14ac:dyDescent="0.25">
      <c r="A389" t="s">
        <v>3293</v>
      </c>
      <c r="B389" t="s">
        <v>22</v>
      </c>
      <c r="C389">
        <v>55</v>
      </c>
      <c r="D389" t="s">
        <v>192</v>
      </c>
      <c r="E389" t="s">
        <v>1736</v>
      </c>
      <c r="F389" t="s">
        <v>1737</v>
      </c>
      <c r="G389" t="s">
        <v>22</v>
      </c>
      <c r="H389">
        <v>54</v>
      </c>
      <c r="I389" t="s">
        <v>192</v>
      </c>
      <c r="J389" t="s">
        <v>1736</v>
      </c>
      <c r="K389" t="s">
        <v>1737</v>
      </c>
      <c r="L389" t="s">
        <v>3373</v>
      </c>
      <c r="M389" t="s">
        <v>3272</v>
      </c>
    </row>
    <row r="390" spans="1:13" x14ac:dyDescent="0.25">
      <c r="A390" t="s">
        <v>3293</v>
      </c>
      <c r="B390" t="s">
        <v>22</v>
      </c>
      <c r="C390">
        <v>56</v>
      </c>
      <c r="D390" t="s">
        <v>192</v>
      </c>
      <c r="E390" t="s">
        <v>1736</v>
      </c>
      <c r="F390" t="s">
        <v>1737</v>
      </c>
      <c r="G390" t="s">
        <v>22</v>
      </c>
      <c r="H390">
        <v>57</v>
      </c>
      <c r="I390" t="s">
        <v>192</v>
      </c>
      <c r="J390" t="s">
        <v>1736</v>
      </c>
      <c r="K390" t="s">
        <v>1737</v>
      </c>
      <c r="L390" t="s">
        <v>3374</v>
      </c>
      <c r="M390" t="s">
        <v>3272</v>
      </c>
    </row>
    <row r="391" spans="1:13" x14ac:dyDescent="0.25">
      <c r="A391" t="s">
        <v>3293</v>
      </c>
      <c r="B391" t="s">
        <v>22</v>
      </c>
      <c r="C391">
        <v>57</v>
      </c>
      <c r="D391" t="s">
        <v>192</v>
      </c>
      <c r="E391" t="s">
        <v>1736</v>
      </c>
      <c r="F391" t="s">
        <v>1737</v>
      </c>
      <c r="G391" t="s">
        <v>22</v>
      </c>
      <c r="H391">
        <v>56</v>
      </c>
      <c r="I391" t="s">
        <v>192</v>
      </c>
      <c r="J391" t="s">
        <v>1736</v>
      </c>
      <c r="K391" t="s">
        <v>1737</v>
      </c>
      <c r="L391" t="s">
        <v>3374</v>
      </c>
      <c r="M391" t="s">
        <v>3272</v>
      </c>
    </row>
    <row r="392" spans="1:13" x14ac:dyDescent="0.25">
      <c r="A392" t="s">
        <v>3293</v>
      </c>
      <c r="B392" t="s">
        <v>22</v>
      </c>
      <c r="C392">
        <v>6</v>
      </c>
      <c r="D392" t="s">
        <v>176</v>
      </c>
      <c r="E392" t="s">
        <v>2791</v>
      </c>
      <c r="F392" t="s">
        <v>2792</v>
      </c>
      <c r="G392" t="s">
        <v>444</v>
      </c>
      <c r="H392">
        <v>88</v>
      </c>
      <c r="I392" t="s">
        <v>176</v>
      </c>
      <c r="J392" t="s">
        <v>2791</v>
      </c>
      <c r="K392" t="s">
        <v>2793</v>
      </c>
      <c r="L392" t="s">
        <v>3320</v>
      </c>
      <c r="M392" t="s">
        <v>3272</v>
      </c>
    </row>
    <row r="393" spans="1:13" x14ac:dyDescent="0.25">
      <c r="A393" t="s">
        <v>3293</v>
      </c>
      <c r="B393" t="s">
        <v>444</v>
      </c>
      <c r="C393">
        <v>88</v>
      </c>
      <c r="D393" t="s">
        <v>176</v>
      </c>
      <c r="E393" t="s">
        <v>2791</v>
      </c>
      <c r="F393" t="s">
        <v>2793</v>
      </c>
      <c r="G393" t="s">
        <v>22</v>
      </c>
      <c r="H393">
        <v>6</v>
      </c>
      <c r="I393" t="s">
        <v>176</v>
      </c>
      <c r="J393" t="s">
        <v>2791</v>
      </c>
      <c r="K393" t="s">
        <v>2792</v>
      </c>
      <c r="L393" t="s">
        <v>3320</v>
      </c>
      <c r="M393" t="s">
        <v>3272</v>
      </c>
    </row>
    <row r="394" spans="1:13" x14ac:dyDescent="0.25">
      <c r="A394" t="s">
        <v>3293</v>
      </c>
      <c r="B394" t="s">
        <v>22</v>
      </c>
      <c r="C394">
        <v>62</v>
      </c>
      <c r="D394" t="s">
        <v>133</v>
      </c>
      <c r="E394" t="s">
        <v>25</v>
      </c>
      <c r="F394" t="s">
        <v>403</v>
      </c>
      <c r="G394" t="s">
        <v>22</v>
      </c>
      <c r="H394">
        <v>64</v>
      </c>
      <c r="I394" t="s">
        <v>133</v>
      </c>
      <c r="J394" t="s">
        <v>25</v>
      </c>
      <c r="K394" t="s">
        <v>403</v>
      </c>
      <c r="L394" t="s">
        <v>3375</v>
      </c>
      <c r="M394" t="s">
        <v>25</v>
      </c>
    </row>
    <row r="395" spans="1:13" x14ac:dyDescent="0.25">
      <c r="A395" t="s">
        <v>3293</v>
      </c>
      <c r="B395" t="s">
        <v>22</v>
      </c>
      <c r="C395">
        <v>64</v>
      </c>
      <c r="D395" t="s">
        <v>133</v>
      </c>
      <c r="E395" t="s">
        <v>25</v>
      </c>
      <c r="F395" t="s">
        <v>403</v>
      </c>
      <c r="G395" t="s">
        <v>22</v>
      </c>
      <c r="H395">
        <v>62</v>
      </c>
      <c r="I395" t="s">
        <v>133</v>
      </c>
      <c r="J395" t="s">
        <v>25</v>
      </c>
      <c r="K395" t="s">
        <v>403</v>
      </c>
      <c r="L395" t="s">
        <v>3375</v>
      </c>
      <c r="M395" t="s">
        <v>25</v>
      </c>
    </row>
    <row r="396" spans="1:13" x14ac:dyDescent="0.25">
      <c r="A396" t="s">
        <v>3293</v>
      </c>
      <c r="B396" t="s">
        <v>22</v>
      </c>
      <c r="C396">
        <v>68</v>
      </c>
      <c r="D396" t="s">
        <v>928</v>
      </c>
      <c r="E396" t="s">
        <v>1103</v>
      </c>
      <c r="F396" t="s">
        <v>1104</v>
      </c>
      <c r="G396" t="s">
        <v>22</v>
      </c>
      <c r="H396">
        <v>69</v>
      </c>
      <c r="I396" t="s">
        <v>928</v>
      </c>
      <c r="J396" t="s">
        <v>1103</v>
      </c>
      <c r="K396" t="s">
        <v>1104</v>
      </c>
      <c r="L396" t="s">
        <v>3376</v>
      </c>
      <c r="M396" t="s">
        <v>3272</v>
      </c>
    </row>
    <row r="397" spans="1:13" x14ac:dyDescent="0.25">
      <c r="A397" t="s">
        <v>3293</v>
      </c>
      <c r="B397" t="s">
        <v>22</v>
      </c>
      <c r="C397">
        <v>69</v>
      </c>
      <c r="D397" t="s">
        <v>928</v>
      </c>
      <c r="E397" t="s">
        <v>1103</v>
      </c>
      <c r="F397" t="s">
        <v>1104</v>
      </c>
      <c r="G397" t="s">
        <v>22</v>
      </c>
      <c r="H397">
        <v>68</v>
      </c>
      <c r="I397" t="s">
        <v>928</v>
      </c>
      <c r="J397" t="s">
        <v>1103</v>
      </c>
      <c r="K397" t="s">
        <v>1104</v>
      </c>
      <c r="L397" t="s">
        <v>3376</v>
      </c>
      <c r="M397" t="s">
        <v>3272</v>
      </c>
    </row>
    <row r="398" spans="1:13" x14ac:dyDescent="0.25">
      <c r="A398" t="s">
        <v>3293</v>
      </c>
      <c r="B398" t="s">
        <v>22</v>
      </c>
      <c r="C398">
        <v>73</v>
      </c>
      <c r="D398" t="s">
        <v>928</v>
      </c>
      <c r="E398" t="s">
        <v>25</v>
      </c>
      <c r="F398" t="s">
        <v>1837</v>
      </c>
      <c r="G398" t="s">
        <v>22</v>
      </c>
      <c r="H398">
        <v>74</v>
      </c>
      <c r="I398" t="s">
        <v>928</v>
      </c>
      <c r="J398" t="s">
        <v>25</v>
      </c>
      <c r="K398" t="s">
        <v>1835</v>
      </c>
      <c r="L398" t="s">
        <v>3377</v>
      </c>
      <c r="M398" t="s">
        <v>25</v>
      </c>
    </row>
    <row r="399" spans="1:13" x14ac:dyDescent="0.25">
      <c r="A399" t="s">
        <v>3293</v>
      </c>
      <c r="B399" t="s">
        <v>22</v>
      </c>
      <c r="C399">
        <v>74</v>
      </c>
      <c r="D399" t="s">
        <v>928</v>
      </c>
      <c r="E399" t="s">
        <v>25</v>
      </c>
      <c r="F399" t="s">
        <v>1835</v>
      </c>
      <c r="G399" t="s">
        <v>22</v>
      </c>
      <c r="H399">
        <v>73</v>
      </c>
      <c r="I399" t="s">
        <v>928</v>
      </c>
      <c r="J399" t="s">
        <v>25</v>
      </c>
      <c r="K399" t="s">
        <v>1837</v>
      </c>
      <c r="L399" t="s">
        <v>3377</v>
      </c>
      <c r="M399" t="s">
        <v>25</v>
      </c>
    </row>
    <row r="400" spans="1:13" x14ac:dyDescent="0.25">
      <c r="A400" t="s">
        <v>3293</v>
      </c>
      <c r="B400" t="s">
        <v>22</v>
      </c>
      <c r="C400">
        <v>87</v>
      </c>
      <c r="D400" t="s">
        <v>23</v>
      </c>
      <c r="E400" t="s">
        <v>25</v>
      </c>
      <c r="F400" t="s">
        <v>26</v>
      </c>
      <c r="G400" t="s">
        <v>22</v>
      </c>
      <c r="H400">
        <v>88</v>
      </c>
      <c r="I400" t="s">
        <v>23</v>
      </c>
      <c r="J400" t="s">
        <v>25</v>
      </c>
      <c r="K400" t="s">
        <v>1163</v>
      </c>
      <c r="L400" t="s">
        <v>3378</v>
      </c>
      <c r="M400" t="s">
        <v>25</v>
      </c>
    </row>
    <row r="401" spans="1:13" x14ac:dyDescent="0.25">
      <c r="A401" t="s">
        <v>3293</v>
      </c>
      <c r="B401" t="s">
        <v>22</v>
      </c>
      <c r="C401">
        <v>88</v>
      </c>
      <c r="D401" t="s">
        <v>23</v>
      </c>
      <c r="E401" t="s">
        <v>25</v>
      </c>
      <c r="F401" t="s">
        <v>1163</v>
      </c>
      <c r="G401" t="s">
        <v>22</v>
      </c>
      <c r="H401">
        <v>87</v>
      </c>
      <c r="I401" t="s">
        <v>23</v>
      </c>
      <c r="J401" t="s">
        <v>25</v>
      </c>
      <c r="K401" t="s">
        <v>26</v>
      </c>
      <c r="L401" t="s">
        <v>3378</v>
      </c>
      <c r="M401" t="s">
        <v>25</v>
      </c>
    </row>
    <row r="402" spans="1:13" x14ac:dyDescent="0.25">
      <c r="A402" t="s">
        <v>3293</v>
      </c>
      <c r="B402" t="s">
        <v>22</v>
      </c>
      <c r="C402">
        <v>9</v>
      </c>
      <c r="D402" t="s">
        <v>16</v>
      </c>
      <c r="E402" t="s">
        <v>458</v>
      </c>
      <c r="F402" t="s">
        <v>459</v>
      </c>
      <c r="G402" t="s">
        <v>677</v>
      </c>
      <c r="H402">
        <v>59</v>
      </c>
      <c r="I402" t="s">
        <v>16</v>
      </c>
      <c r="J402" t="s">
        <v>3152</v>
      </c>
      <c r="K402" t="s">
        <v>3153</v>
      </c>
      <c r="L402" t="s">
        <v>3379</v>
      </c>
      <c r="M402" t="s">
        <v>3274</v>
      </c>
    </row>
    <row r="403" spans="1:13" x14ac:dyDescent="0.25">
      <c r="A403" t="s">
        <v>3293</v>
      </c>
      <c r="B403" t="s">
        <v>677</v>
      </c>
      <c r="C403">
        <v>59</v>
      </c>
      <c r="D403" t="s">
        <v>16</v>
      </c>
      <c r="E403" t="s">
        <v>3152</v>
      </c>
      <c r="F403" t="s">
        <v>3153</v>
      </c>
      <c r="G403" t="s">
        <v>22</v>
      </c>
      <c r="H403">
        <v>9</v>
      </c>
      <c r="I403" t="s">
        <v>16</v>
      </c>
      <c r="J403" t="s">
        <v>458</v>
      </c>
      <c r="K403" t="s">
        <v>459</v>
      </c>
      <c r="L403" t="s">
        <v>3379</v>
      </c>
      <c r="M403" t="s">
        <v>3274</v>
      </c>
    </row>
    <row r="404" spans="1:13" x14ac:dyDescent="0.25">
      <c r="A404" t="s">
        <v>3293</v>
      </c>
      <c r="B404" t="s">
        <v>22</v>
      </c>
      <c r="C404">
        <v>97</v>
      </c>
      <c r="D404" t="s">
        <v>23</v>
      </c>
      <c r="E404" t="s">
        <v>25</v>
      </c>
      <c r="F404" t="s">
        <v>990</v>
      </c>
      <c r="G404" t="s">
        <v>566</v>
      </c>
      <c r="H404">
        <v>132</v>
      </c>
      <c r="I404" t="s">
        <v>23</v>
      </c>
      <c r="J404" t="s">
        <v>25</v>
      </c>
      <c r="K404" t="s">
        <v>990</v>
      </c>
      <c r="L404" t="s">
        <v>3380</v>
      </c>
      <c r="M404" t="s">
        <v>25</v>
      </c>
    </row>
    <row r="405" spans="1:13" x14ac:dyDescent="0.25">
      <c r="A405" t="s">
        <v>3293</v>
      </c>
      <c r="B405" t="s">
        <v>566</v>
      </c>
      <c r="C405">
        <v>132</v>
      </c>
      <c r="D405" t="s">
        <v>23</v>
      </c>
      <c r="E405" t="s">
        <v>25</v>
      </c>
      <c r="F405" t="s">
        <v>990</v>
      </c>
      <c r="G405" t="s">
        <v>22</v>
      </c>
      <c r="H405">
        <v>97</v>
      </c>
      <c r="I405" t="s">
        <v>23</v>
      </c>
      <c r="J405" t="s">
        <v>25</v>
      </c>
      <c r="K405" t="s">
        <v>990</v>
      </c>
      <c r="L405" t="s">
        <v>3380</v>
      </c>
      <c r="M405" t="s">
        <v>25</v>
      </c>
    </row>
    <row r="406" spans="1:13" x14ac:dyDescent="0.25">
      <c r="A406" t="s">
        <v>3293</v>
      </c>
      <c r="B406" t="s">
        <v>22</v>
      </c>
      <c r="C406">
        <v>99</v>
      </c>
      <c r="D406" t="s">
        <v>243</v>
      </c>
      <c r="E406" t="s">
        <v>1839</v>
      </c>
      <c r="F406" t="s">
        <v>1840</v>
      </c>
      <c r="G406" t="s">
        <v>566</v>
      </c>
      <c r="H406">
        <v>135</v>
      </c>
      <c r="I406" t="s">
        <v>243</v>
      </c>
      <c r="J406" t="s">
        <v>25</v>
      </c>
      <c r="K406" t="s">
        <v>1838</v>
      </c>
      <c r="L406" t="s">
        <v>3380</v>
      </c>
      <c r="M406" t="s">
        <v>3279</v>
      </c>
    </row>
    <row r="407" spans="1:13" x14ac:dyDescent="0.25">
      <c r="A407" t="s">
        <v>3293</v>
      </c>
      <c r="B407" t="s">
        <v>566</v>
      </c>
      <c r="C407">
        <v>135</v>
      </c>
      <c r="D407" t="s">
        <v>243</v>
      </c>
      <c r="E407" t="s">
        <v>25</v>
      </c>
      <c r="F407" t="s">
        <v>1838</v>
      </c>
      <c r="G407" t="s">
        <v>22</v>
      </c>
      <c r="H407">
        <v>99</v>
      </c>
      <c r="I407" t="s">
        <v>243</v>
      </c>
      <c r="J407" t="s">
        <v>1839</v>
      </c>
      <c r="K407" t="s">
        <v>1840</v>
      </c>
      <c r="L407" t="s">
        <v>3380</v>
      </c>
      <c r="M407" t="s">
        <v>3279</v>
      </c>
    </row>
    <row r="408" spans="1:13" x14ac:dyDescent="0.25">
      <c r="A408" t="s">
        <v>3293</v>
      </c>
      <c r="B408" t="s">
        <v>566</v>
      </c>
      <c r="C408">
        <v>101</v>
      </c>
      <c r="D408" t="s">
        <v>350</v>
      </c>
      <c r="E408" t="s">
        <v>25</v>
      </c>
      <c r="F408" t="s">
        <v>2464</v>
      </c>
      <c r="G408" t="s">
        <v>566</v>
      </c>
      <c r="H408">
        <v>88</v>
      </c>
      <c r="I408" t="s">
        <v>111</v>
      </c>
      <c r="J408" t="s">
        <v>3014</v>
      </c>
      <c r="K408" t="s">
        <v>3015</v>
      </c>
      <c r="L408" t="s">
        <v>3381</v>
      </c>
      <c r="M408" t="s">
        <v>3279</v>
      </c>
    </row>
    <row r="409" spans="1:13" x14ac:dyDescent="0.25">
      <c r="A409" t="s">
        <v>3293</v>
      </c>
      <c r="B409" t="s">
        <v>566</v>
      </c>
      <c r="C409">
        <v>88</v>
      </c>
      <c r="D409" t="s">
        <v>111</v>
      </c>
      <c r="E409" t="s">
        <v>3014</v>
      </c>
      <c r="F409" t="s">
        <v>3015</v>
      </c>
      <c r="G409" t="s">
        <v>566</v>
      </c>
      <c r="H409">
        <v>101</v>
      </c>
      <c r="I409" t="s">
        <v>350</v>
      </c>
      <c r="J409" t="s">
        <v>25</v>
      </c>
      <c r="K409" t="s">
        <v>2464</v>
      </c>
      <c r="L409" t="s">
        <v>3381</v>
      </c>
      <c r="M409" t="s">
        <v>3279</v>
      </c>
    </row>
    <row r="410" spans="1:13" x14ac:dyDescent="0.25">
      <c r="A410" t="s">
        <v>3293</v>
      </c>
      <c r="B410" t="s">
        <v>566</v>
      </c>
      <c r="C410">
        <v>148</v>
      </c>
      <c r="D410" t="s">
        <v>183</v>
      </c>
      <c r="E410" t="s">
        <v>1757</v>
      </c>
      <c r="F410" t="s">
        <v>1758</v>
      </c>
      <c r="G410" t="s">
        <v>566</v>
      </c>
      <c r="H410">
        <v>149</v>
      </c>
      <c r="I410" t="s">
        <v>183</v>
      </c>
      <c r="J410" t="s">
        <v>1754</v>
      </c>
      <c r="K410" t="s">
        <v>1755</v>
      </c>
      <c r="L410" t="s">
        <v>3382</v>
      </c>
      <c r="M410" t="s">
        <v>3274</v>
      </c>
    </row>
    <row r="411" spans="1:13" x14ac:dyDescent="0.25">
      <c r="A411" t="s">
        <v>3293</v>
      </c>
      <c r="B411" t="s">
        <v>566</v>
      </c>
      <c r="C411">
        <v>148</v>
      </c>
      <c r="D411" t="s">
        <v>183</v>
      </c>
      <c r="E411" t="s">
        <v>1757</v>
      </c>
      <c r="F411" t="s">
        <v>1758</v>
      </c>
      <c r="G411" t="s">
        <v>566</v>
      </c>
      <c r="H411">
        <v>150</v>
      </c>
      <c r="I411" t="s">
        <v>183</v>
      </c>
      <c r="J411" t="s">
        <v>1754</v>
      </c>
      <c r="K411" t="s">
        <v>1755</v>
      </c>
      <c r="L411" t="s">
        <v>3382</v>
      </c>
      <c r="M411" t="s">
        <v>3274</v>
      </c>
    </row>
    <row r="412" spans="1:13" x14ac:dyDescent="0.25">
      <c r="A412" t="s">
        <v>3293</v>
      </c>
      <c r="B412" t="s">
        <v>566</v>
      </c>
      <c r="C412">
        <v>149</v>
      </c>
      <c r="D412" t="s">
        <v>183</v>
      </c>
      <c r="E412" t="s">
        <v>1754</v>
      </c>
      <c r="F412" t="s">
        <v>1755</v>
      </c>
      <c r="G412" t="s">
        <v>566</v>
      </c>
      <c r="H412">
        <v>148</v>
      </c>
      <c r="I412" t="s">
        <v>183</v>
      </c>
      <c r="J412" t="s">
        <v>1757</v>
      </c>
      <c r="K412" t="s">
        <v>1758</v>
      </c>
      <c r="L412" t="s">
        <v>3382</v>
      </c>
      <c r="M412" t="s">
        <v>3274</v>
      </c>
    </row>
    <row r="413" spans="1:13" x14ac:dyDescent="0.25">
      <c r="A413" t="s">
        <v>3293</v>
      </c>
      <c r="B413" t="s">
        <v>566</v>
      </c>
      <c r="C413">
        <v>149</v>
      </c>
      <c r="D413" t="s">
        <v>183</v>
      </c>
      <c r="E413" t="s">
        <v>1754</v>
      </c>
      <c r="F413" t="s">
        <v>1755</v>
      </c>
      <c r="G413" t="s">
        <v>566</v>
      </c>
      <c r="H413">
        <v>150</v>
      </c>
      <c r="I413" t="s">
        <v>183</v>
      </c>
      <c r="J413" t="s">
        <v>1754</v>
      </c>
      <c r="K413" t="s">
        <v>1755</v>
      </c>
      <c r="L413" t="s">
        <v>3383</v>
      </c>
      <c r="M413" t="s">
        <v>3272</v>
      </c>
    </row>
    <row r="414" spans="1:13" x14ac:dyDescent="0.25">
      <c r="A414" t="s">
        <v>3293</v>
      </c>
      <c r="B414" t="s">
        <v>566</v>
      </c>
      <c r="C414">
        <v>150</v>
      </c>
      <c r="D414" t="s">
        <v>183</v>
      </c>
      <c r="E414" t="s">
        <v>1754</v>
      </c>
      <c r="F414" t="s">
        <v>1755</v>
      </c>
      <c r="G414" t="s">
        <v>566</v>
      </c>
      <c r="H414">
        <v>148</v>
      </c>
      <c r="I414" t="s">
        <v>183</v>
      </c>
      <c r="J414" t="s">
        <v>1757</v>
      </c>
      <c r="K414" t="s">
        <v>1758</v>
      </c>
      <c r="L414" t="s">
        <v>3382</v>
      </c>
      <c r="M414" t="s">
        <v>3274</v>
      </c>
    </row>
    <row r="415" spans="1:13" x14ac:dyDescent="0.25">
      <c r="A415" t="s">
        <v>3293</v>
      </c>
      <c r="B415" t="s">
        <v>566</v>
      </c>
      <c r="C415">
        <v>150</v>
      </c>
      <c r="D415" t="s">
        <v>183</v>
      </c>
      <c r="E415" t="s">
        <v>1754</v>
      </c>
      <c r="F415" t="s">
        <v>1755</v>
      </c>
      <c r="G415" t="s">
        <v>566</v>
      </c>
      <c r="H415">
        <v>149</v>
      </c>
      <c r="I415" t="s">
        <v>183</v>
      </c>
      <c r="J415" t="s">
        <v>1754</v>
      </c>
      <c r="K415" t="s">
        <v>1755</v>
      </c>
      <c r="L415" t="s">
        <v>3383</v>
      </c>
      <c r="M415" t="s">
        <v>3272</v>
      </c>
    </row>
    <row r="416" spans="1:13" x14ac:dyDescent="0.25">
      <c r="A416" t="s">
        <v>3293</v>
      </c>
      <c r="B416" t="s">
        <v>566</v>
      </c>
      <c r="C416">
        <v>28</v>
      </c>
      <c r="D416" t="s">
        <v>16</v>
      </c>
      <c r="E416" t="s">
        <v>1932</v>
      </c>
      <c r="F416" t="s">
        <v>1933</v>
      </c>
      <c r="G416" t="s">
        <v>566</v>
      </c>
      <c r="H416">
        <v>35</v>
      </c>
      <c r="I416" t="s">
        <v>16</v>
      </c>
      <c r="J416" t="s">
        <v>1822</v>
      </c>
      <c r="K416" t="s">
        <v>1822</v>
      </c>
      <c r="L416" t="s">
        <v>3294</v>
      </c>
      <c r="M416" t="s">
        <v>3274</v>
      </c>
    </row>
    <row r="417" spans="1:13" x14ac:dyDescent="0.25">
      <c r="A417" t="s">
        <v>3293</v>
      </c>
      <c r="B417" t="s">
        <v>566</v>
      </c>
      <c r="C417">
        <v>28</v>
      </c>
      <c r="D417" t="s">
        <v>16</v>
      </c>
      <c r="E417" t="s">
        <v>1932</v>
      </c>
      <c r="F417" t="s">
        <v>1933</v>
      </c>
      <c r="G417" t="s">
        <v>566</v>
      </c>
      <c r="H417">
        <v>66</v>
      </c>
      <c r="I417" t="s">
        <v>16</v>
      </c>
      <c r="J417" t="s">
        <v>1815</v>
      </c>
      <c r="K417" t="s">
        <v>1816</v>
      </c>
      <c r="L417" t="s">
        <v>3294</v>
      </c>
      <c r="M417" t="s">
        <v>3274</v>
      </c>
    </row>
    <row r="418" spans="1:13" x14ac:dyDescent="0.25">
      <c r="A418" t="s">
        <v>3293</v>
      </c>
      <c r="B418" t="s">
        <v>566</v>
      </c>
      <c r="C418">
        <v>35</v>
      </c>
      <c r="D418" t="s">
        <v>16</v>
      </c>
      <c r="E418" t="s">
        <v>1822</v>
      </c>
      <c r="F418" t="s">
        <v>1822</v>
      </c>
      <c r="G418" t="s">
        <v>566</v>
      </c>
      <c r="H418">
        <v>28</v>
      </c>
      <c r="I418" t="s">
        <v>16</v>
      </c>
      <c r="J418" t="s">
        <v>1932</v>
      </c>
      <c r="K418" t="s">
        <v>1933</v>
      </c>
      <c r="L418" t="s">
        <v>3294</v>
      </c>
      <c r="M418" t="s">
        <v>3274</v>
      </c>
    </row>
    <row r="419" spans="1:13" x14ac:dyDescent="0.25">
      <c r="A419" t="s">
        <v>3293</v>
      </c>
      <c r="B419" t="s">
        <v>566</v>
      </c>
      <c r="C419">
        <v>35</v>
      </c>
      <c r="D419" t="s">
        <v>16</v>
      </c>
      <c r="E419" t="s">
        <v>1822</v>
      </c>
      <c r="F419" t="s">
        <v>1822</v>
      </c>
      <c r="G419" t="s">
        <v>566</v>
      </c>
      <c r="H419">
        <v>66</v>
      </c>
      <c r="I419" t="s">
        <v>16</v>
      </c>
      <c r="J419" t="s">
        <v>1815</v>
      </c>
      <c r="K419" t="s">
        <v>1816</v>
      </c>
      <c r="L419" t="s">
        <v>3294</v>
      </c>
      <c r="M419" t="s">
        <v>3274</v>
      </c>
    </row>
    <row r="420" spans="1:13" x14ac:dyDescent="0.25">
      <c r="A420" t="s">
        <v>3293</v>
      </c>
      <c r="B420" t="s">
        <v>566</v>
      </c>
      <c r="C420">
        <v>66</v>
      </c>
      <c r="D420" t="s">
        <v>16</v>
      </c>
      <c r="E420" t="s">
        <v>1815</v>
      </c>
      <c r="F420" t="s">
        <v>1816</v>
      </c>
      <c r="G420" t="s">
        <v>566</v>
      </c>
      <c r="H420">
        <v>28</v>
      </c>
      <c r="I420" t="s">
        <v>16</v>
      </c>
      <c r="J420" t="s">
        <v>1932</v>
      </c>
      <c r="K420" t="s">
        <v>1933</v>
      </c>
      <c r="L420" t="s">
        <v>3294</v>
      </c>
      <c r="M420" t="s">
        <v>3274</v>
      </c>
    </row>
    <row r="421" spans="1:13" x14ac:dyDescent="0.25">
      <c r="A421" t="s">
        <v>3293</v>
      </c>
      <c r="B421" t="s">
        <v>566</v>
      </c>
      <c r="C421">
        <v>66</v>
      </c>
      <c r="D421" t="s">
        <v>16</v>
      </c>
      <c r="E421" t="s">
        <v>1815</v>
      </c>
      <c r="F421" t="s">
        <v>1816</v>
      </c>
      <c r="G421" t="s">
        <v>566</v>
      </c>
      <c r="H421">
        <v>35</v>
      </c>
      <c r="I421" t="s">
        <v>16</v>
      </c>
      <c r="J421" t="s">
        <v>1822</v>
      </c>
      <c r="K421" t="s">
        <v>1822</v>
      </c>
      <c r="L421" t="s">
        <v>3294</v>
      </c>
      <c r="M421" t="s">
        <v>3274</v>
      </c>
    </row>
    <row r="422" spans="1:13" x14ac:dyDescent="0.25">
      <c r="A422" t="s">
        <v>3293</v>
      </c>
      <c r="B422" t="s">
        <v>566</v>
      </c>
      <c r="C422">
        <v>33</v>
      </c>
      <c r="D422" t="s">
        <v>16</v>
      </c>
      <c r="E422" t="s">
        <v>1822</v>
      </c>
      <c r="F422" t="s">
        <v>1822</v>
      </c>
      <c r="G422" t="s">
        <v>566</v>
      </c>
      <c r="H422">
        <v>66</v>
      </c>
      <c r="I422" t="s">
        <v>16</v>
      </c>
      <c r="J422" t="s">
        <v>1815</v>
      </c>
      <c r="K422" t="s">
        <v>1816</v>
      </c>
      <c r="L422" t="s">
        <v>3384</v>
      </c>
      <c r="M422" t="s">
        <v>3274</v>
      </c>
    </row>
    <row r="423" spans="1:13" x14ac:dyDescent="0.25">
      <c r="A423" t="s">
        <v>3293</v>
      </c>
      <c r="B423" t="s">
        <v>566</v>
      </c>
      <c r="C423">
        <v>66</v>
      </c>
      <c r="D423" t="s">
        <v>16</v>
      </c>
      <c r="E423" t="s">
        <v>1815</v>
      </c>
      <c r="F423" t="s">
        <v>1816</v>
      </c>
      <c r="G423" t="s">
        <v>566</v>
      </c>
      <c r="H423">
        <v>33</v>
      </c>
      <c r="I423" t="s">
        <v>16</v>
      </c>
      <c r="J423" t="s">
        <v>1822</v>
      </c>
      <c r="K423" t="s">
        <v>1822</v>
      </c>
      <c r="L423" t="s">
        <v>3384</v>
      </c>
      <c r="M423" t="s">
        <v>3274</v>
      </c>
    </row>
    <row r="424" spans="1:13" x14ac:dyDescent="0.25">
      <c r="A424" t="s">
        <v>3293</v>
      </c>
      <c r="B424" t="s">
        <v>566</v>
      </c>
      <c r="C424">
        <v>70</v>
      </c>
      <c r="D424" t="s">
        <v>16</v>
      </c>
      <c r="E424" t="s">
        <v>3248</v>
      </c>
      <c r="F424" t="s">
        <v>3249</v>
      </c>
      <c r="G424" t="s">
        <v>677</v>
      </c>
      <c r="H424">
        <v>58</v>
      </c>
      <c r="I424" t="s">
        <v>16</v>
      </c>
      <c r="J424" t="s">
        <v>3248</v>
      </c>
      <c r="K424" t="s">
        <v>3250</v>
      </c>
      <c r="L424" t="s">
        <v>3367</v>
      </c>
      <c r="M424" t="s">
        <v>3272</v>
      </c>
    </row>
    <row r="425" spans="1:13" x14ac:dyDescent="0.25">
      <c r="A425" t="s">
        <v>3293</v>
      </c>
      <c r="B425" t="s">
        <v>677</v>
      </c>
      <c r="C425">
        <v>58</v>
      </c>
      <c r="D425" t="s">
        <v>16</v>
      </c>
      <c r="E425" t="s">
        <v>3248</v>
      </c>
      <c r="F425" t="s">
        <v>3250</v>
      </c>
      <c r="G425" t="s">
        <v>566</v>
      </c>
      <c r="H425">
        <v>70</v>
      </c>
      <c r="I425" t="s">
        <v>16</v>
      </c>
      <c r="J425" t="s">
        <v>3248</v>
      </c>
      <c r="K425" t="s">
        <v>3249</v>
      </c>
      <c r="L425" t="s">
        <v>3367</v>
      </c>
      <c r="M425" t="s">
        <v>3272</v>
      </c>
    </row>
    <row r="426" spans="1:13" x14ac:dyDescent="0.25">
      <c r="A426" t="s">
        <v>3293</v>
      </c>
      <c r="B426" t="s">
        <v>566</v>
      </c>
      <c r="C426">
        <v>75</v>
      </c>
      <c r="D426" t="s">
        <v>176</v>
      </c>
      <c r="E426" t="s">
        <v>1585</v>
      </c>
      <c r="F426" t="s">
        <v>1587</v>
      </c>
      <c r="G426" t="s">
        <v>566</v>
      </c>
      <c r="H426">
        <v>76</v>
      </c>
      <c r="I426" t="s">
        <v>176</v>
      </c>
      <c r="J426" t="s">
        <v>1585</v>
      </c>
      <c r="K426" t="s">
        <v>1586</v>
      </c>
      <c r="L426" t="s">
        <v>3385</v>
      </c>
      <c r="M426" t="s">
        <v>3272</v>
      </c>
    </row>
    <row r="427" spans="1:13" x14ac:dyDescent="0.25">
      <c r="A427" t="s">
        <v>3293</v>
      </c>
      <c r="B427" t="s">
        <v>566</v>
      </c>
      <c r="C427">
        <v>76</v>
      </c>
      <c r="D427" t="s">
        <v>176</v>
      </c>
      <c r="E427" t="s">
        <v>1585</v>
      </c>
      <c r="F427" t="s">
        <v>1586</v>
      </c>
      <c r="G427" t="s">
        <v>566</v>
      </c>
      <c r="H427">
        <v>75</v>
      </c>
      <c r="I427" t="s">
        <v>176</v>
      </c>
      <c r="J427" t="s">
        <v>1585</v>
      </c>
      <c r="K427" t="s">
        <v>1587</v>
      </c>
      <c r="L427" t="s">
        <v>3385</v>
      </c>
      <c r="M427" t="s">
        <v>3272</v>
      </c>
    </row>
    <row r="428" spans="1:13" x14ac:dyDescent="0.25">
      <c r="A428" t="s">
        <v>3293</v>
      </c>
      <c r="B428" t="s">
        <v>566</v>
      </c>
      <c r="C428">
        <v>82</v>
      </c>
      <c r="D428" t="s">
        <v>111</v>
      </c>
      <c r="E428" t="s">
        <v>1987</v>
      </c>
      <c r="F428" t="s">
        <v>1988</v>
      </c>
      <c r="G428" t="s">
        <v>566</v>
      </c>
      <c r="H428">
        <v>88</v>
      </c>
      <c r="I428" t="s">
        <v>111</v>
      </c>
      <c r="J428" t="s">
        <v>3014</v>
      </c>
      <c r="K428" t="s">
        <v>3015</v>
      </c>
      <c r="L428" t="s">
        <v>3386</v>
      </c>
      <c r="M428" t="s">
        <v>3274</v>
      </c>
    </row>
    <row r="429" spans="1:13" x14ac:dyDescent="0.25">
      <c r="A429" t="s">
        <v>3293</v>
      </c>
      <c r="B429" t="s">
        <v>566</v>
      </c>
      <c r="C429">
        <v>88</v>
      </c>
      <c r="D429" t="s">
        <v>111</v>
      </c>
      <c r="E429" t="s">
        <v>3014</v>
      </c>
      <c r="F429" t="s">
        <v>3015</v>
      </c>
      <c r="G429" t="s">
        <v>566</v>
      </c>
      <c r="H429">
        <v>82</v>
      </c>
      <c r="I429" t="s">
        <v>111</v>
      </c>
      <c r="J429" t="s">
        <v>1987</v>
      </c>
      <c r="K429" t="s">
        <v>1988</v>
      </c>
      <c r="L429" t="s">
        <v>3386</v>
      </c>
      <c r="M429" t="s">
        <v>3274</v>
      </c>
    </row>
    <row r="430" spans="1:13" x14ac:dyDescent="0.25">
      <c r="A430" t="s">
        <v>3293</v>
      </c>
      <c r="B430" t="s">
        <v>257</v>
      </c>
      <c r="C430">
        <v>132</v>
      </c>
      <c r="D430" t="s">
        <v>258</v>
      </c>
      <c r="E430" t="s">
        <v>1622</v>
      </c>
      <c r="F430" t="s">
        <v>1623</v>
      </c>
      <c r="G430" t="s">
        <v>257</v>
      </c>
      <c r="H430">
        <v>186</v>
      </c>
      <c r="I430" t="s">
        <v>258</v>
      </c>
      <c r="J430" t="s">
        <v>1625</v>
      </c>
      <c r="K430" t="s">
        <v>1626</v>
      </c>
      <c r="L430" t="s">
        <v>3387</v>
      </c>
      <c r="M430" t="s">
        <v>3274</v>
      </c>
    </row>
    <row r="431" spans="1:13" x14ac:dyDescent="0.25">
      <c r="A431" t="s">
        <v>3293</v>
      </c>
      <c r="B431" t="s">
        <v>257</v>
      </c>
      <c r="C431">
        <v>186</v>
      </c>
      <c r="D431" t="s">
        <v>258</v>
      </c>
      <c r="E431" t="s">
        <v>1625</v>
      </c>
      <c r="F431" t="s">
        <v>1626</v>
      </c>
      <c r="G431" t="s">
        <v>257</v>
      </c>
      <c r="H431">
        <v>132</v>
      </c>
      <c r="I431" t="s">
        <v>258</v>
      </c>
      <c r="J431" t="s">
        <v>1622</v>
      </c>
      <c r="K431" t="s">
        <v>1623</v>
      </c>
      <c r="L431" t="s">
        <v>3387</v>
      </c>
      <c r="M431" t="s">
        <v>3274</v>
      </c>
    </row>
    <row r="432" spans="1:13" x14ac:dyDescent="0.25">
      <c r="A432" t="s">
        <v>3293</v>
      </c>
      <c r="B432" t="s">
        <v>261</v>
      </c>
      <c r="C432">
        <v>152</v>
      </c>
      <c r="D432" t="s">
        <v>409</v>
      </c>
      <c r="E432" t="s">
        <v>2528</v>
      </c>
      <c r="F432" t="s">
        <v>2529</v>
      </c>
      <c r="G432" t="s">
        <v>261</v>
      </c>
      <c r="H432">
        <v>153</v>
      </c>
      <c r="I432" t="s">
        <v>409</v>
      </c>
      <c r="J432" t="s">
        <v>25</v>
      </c>
      <c r="K432" t="s">
        <v>2530</v>
      </c>
      <c r="L432" t="s">
        <v>3388</v>
      </c>
      <c r="M432" t="s">
        <v>3279</v>
      </c>
    </row>
    <row r="433" spans="1:13" x14ac:dyDescent="0.25">
      <c r="A433" t="s">
        <v>3293</v>
      </c>
      <c r="B433" t="s">
        <v>261</v>
      </c>
      <c r="C433">
        <v>153</v>
      </c>
      <c r="D433" t="s">
        <v>409</v>
      </c>
      <c r="E433" t="s">
        <v>25</v>
      </c>
      <c r="F433" t="s">
        <v>2530</v>
      </c>
      <c r="G433" t="s">
        <v>261</v>
      </c>
      <c r="H433">
        <v>152</v>
      </c>
      <c r="I433" t="s">
        <v>409</v>
      </c>
      <c r="J433" t="s">
        <v>2528</v>
      </c>
      <c r="K433" t="s">
        <v>2529</v>
      </c>
      <c r="L433" t="s">
        <v>3388</v>
      </c>
      <c r="M433" t="s">
        <v>3279</v>
      </c>
    </row>
    <row r="434" spans="1:13" x14ac:dyDescent="0.25">
      <c r="A434" t="s">
        <v>3293</v>
      </c>
      <c r="B434" t="s">
        <v>261</v>
      </c>
      <c r="C434">
        <v>161</v>
      </c>
      <c r="D434" t="s">
        <v>248</v>
      </c>
      <c r="E434" t="s">
        <v>25</v>
      </c>
      <c r="F434" t="s">
        <v>644</v>
      </c>
      <c r="G434" t="s">
        <v>261</v>
      </c>
      <c r="H434">
        <v>162</v>
      </c>
      <c r="I434" t="s">
        <v>248</v>
      </c>
      <c r="J434" t="s">
        <v>1398</v>
      </c>
      <c r="K434" t="s">
        <v>1398</v>
      </c>
      <c r="L434" t="s">
        <v>3389</v>
      </c>
      <c r="M434" t="s">
        <v>3279</v>
      </c>
    </row>
    <row r="435" spans="1:13" x14ac:dyDescent="0.25">
      <c r="A435" t="s">
        <v>3293</v>
      </c>
      <c r="B435" t="s">
        <v>261</v>
      </c>
      <c r="C435">
        <v>162</v>
      </c>
      <c r="D435" t="s">
        <v>248</v>
      </c>
      <c r="E435" t="s">
        <v>1398</v>
      </c>
      <c r="F435" t="s">
        <v>1398</v>
      </c>
      <c r="G435" t="s">
        <v>261</v>
      </c>
      <c r="H435">
        <v>161</v>
      </c>
      <c r="I435" t="s">
        <v>248</v>
      </c>
      <c r="J435" t="s">
        <v>25</v>
      </c>
      <c r="K435" t="s">
        <v>644</v>
      </c>
      <c r="L435" t="s">
        <v>3389</v>
      </c>
      <c r="M435" t="s">
        <v>3279</v>
      </c>
    </row>
    <row r="436" spans="1:13" x14ac:dyDescent="0.25">
      <c r="A436" t="s">
        <v>3293</v>
      </c>
      <c r="B436" t="s">
        <v>261</v>
      </c>
      <c r="C436">
        <v>56</v>
      </c>
      <c r="D436" t="s">
        <v>104</v>
      </c>
      <c r="E436" t="s">
        <v>1422</v>
      </c>
      <c r="F436" t="s">
        <v>1422</v>
      </c>
      <c r="G436" t="s">
        <v>261</v>
      </c>
      <c r="H436">
        <v>57</v>
      </c>
      <c r="I436" t="s">
        <v>104</v>
      </c>
      <c r="J436" t="s">
        <v>1422</v>
      </c>
      <c r="K436" t="s">
        <v>1422</v>
      </c>
      <c r="L436" t="s">
        <v>3390</v>
      </c>
      <c r="M436" t="s">
        <v>3272</v>
      </c>
    </row>
    <row r="437" spans="1:13" x14ac:dyDescent="0.25">
      <c r="A437" t="s">
        <v>3293</v>
      </c>
      <c r="B437" t="s">
        <v>261</v>
      </c>
      <c r="C437">
        <v>57</v>
      </c>
      <c r="D437" t="s">
        <v>104</v>
      </c>
      <c r="E437" t="s">
        <v>1422</v>
      </c>
      <c r="F437" t="s">
        <v>1422</v>
      </c>
      <c r="G437" t="s">
        <v>261</v>
      </c>
      <c r="H437">
        <v>56</v>
      </c>
      <c r="I437" t="s">
        <v>104</v>
      </c>
      <c r="J437" t="s">
        <v>1422</v>
      </c>
      <c r="K437" t="s">
        <v>1422</v>
      </c>
      <c r="L437" t="s">
        <v>3390</v>
      </c>
      <c r="M437" t="s">
        <v>3272</v>
      </c>
    </row>
    <row r="438" spans="1:13" x14ac:dyDescent="0.25">
      <c r="A438" t="s">
        <v>3293</v>
      </c>
      <c r="B438" t="s">
        <v>261</v>
      </c>
      <c r="C438">
        <v>71</v>
      </c>
      <c r="D438" t="s">
        <v>258</v>
      </c>
      <c r="E438" t="s">
        <v>259</v>
      </c>
      <c r="F438" t="s">
        <v>260</v>
      </c>
      <c r="G438" t="s">
        <v>261</v>
      </c>
      <c r="H438">
        <v>74</v>
      </c>
      <c r="I438" t="s">
        <v>82</v>
      </c>
      <c r="J438" t="s">
        <v>1672</v>
      </c>
      <c r="K438" t="s">
        <v>1672</v>
      </c>
      <c r="L438" t="s">
        <v>3391</v>
      </c>
      <c r="M438" t="s">
        <v>3274</v>
      </c>
    </row>
    <row r="439" spans="1:13" x14ac:dyDescent="0.25">
      <c r="A439" t="s">
        <v>3293</v>
      </c>
      <c r="B439" t="s">
        <v>261</v>
      </c>
      <c r="C439">
        <v>74</v>
      </c>
      <c r="D439" t="s">
        <v>82</v>
      </c>
      <c r="E439" t="s">
        <v>1672</v>
      </c>
      <c r="F439" t="s">
        <v>1672</v>
      </c>
      <c r="G439" t="s">
        <v>261</v>
      </c>
      <c r="H439">
        <v>71</v>
      </c>
      <c r="I439" t="s">
        <v>258</v>
      </c>
      <c r="J439" t="s">
        <v>259</v>
      </c>
      <c r="K439" t="s">
        <v>260</v>
      </c>
      <c r="L439" t="s">
        <v>3391</v>
      </c>
      <c r="M439" t="s">
        <v>3274</v>
      </c>
    </row>
    <row r="440" spans="1:13" x14ac:dyDescent="0.25">
      <c r="A440" t="s">
        <v>3293</v>
      </c>
      <c r="B440" t="s">
        <v>261</v>
      </c>
      <c r="C440">
        <v>78</v>
      </c>
      <c r="D440" t="s">
        <v>258</v>
      </c>
      <c r="E440" t="s">
        <v>1622</v>
      </c>
      <c r="F440" t="s">
        <v>1624</v>
      </c>
      <c r="G440" t="s">
        <v>261</v>
      </c>
      <c r="H440">
        <v>82</v>
      </c>
      <c r="I440" t="s">
        <v>258</v>
      </c>
      <c r="J440" t="s">
        <v>1625</v>
      </c>
      <c r="K440" t="s">
        <v>1628</v>
      </c>
      <c r="L440" t="s">
        <v>3392</v>
      </c>
      <c r="M440" t="s">
        <v>3274</v>
      </c>
    </row>
    <row r="441" spans="1:13" x14ac:dyDescent="0.25">
      <c r="A441" t="s">
        <v>3293</v>
      </c>
      <c r="B441" t="s">
        <v>261</v>
      </c>
      <c r="C441">
        <v>82</v>
      </c>
      <c r="D441" t="s">
        <v>258</v>
      </c>
      <c r="E441" t="s">
        <v>1625</v>
      </c>
      <c r="F441" t="s">
        <v>1628</v>
      </c>
      <c r="G441" t="s">
        <v>261</v>
      </c>
      <c r="H441">
        <v>78</v>
      </c>
      <c r="I441" t="s">
        <v>258</v>
      </c>
      <c r="J441" t="s">
        <v>1622</v>
      </c>
      <c r="K441" t="s">
        <v>1624</v>
      </c>
      <c r="L441" t="s">
        <v>3392</v>
      </c>
      <c r="M441" t="s">
        <v>3274</v>
      </c>
    </row>
    <row r="442" spans="1:13" x14ac:dyDescent="0.25">
      <c r="A442" t="s">
        <v>3293</v>
      </c>
      <c r="B442" t="s">
        <v>444</v>
      </c>
      <c r="C442">
        <v>36</v>
      </c>
      <c r="D442" t="s">
        <v>16</v>
      </c>
      <c r="E442" t="s">
        <v>2101</v>
      </c>
      <c r="F442" t="s">
        <v>2231</v>
      </c>
      <c r="G442" t="s">
        <v>444</v>
      </c>
      <c r="H442">
        <v>39</v>
      </c>
      <c r="I442" t="s">
        <v>16</v>
      </c>
      <c r="J442" t="s">
        <v>2101</v>
      </c>
      <c r="K442" t="s">
        <v>2102</v>
      </c>
      <c r="L442" t="s">
        <v>3304</v>
      </c>
      <c r="M442" t="s">
        <v>3272</v>
      </c>
    </row>
    <row r="443" spans="1:13" x14ac:dyDescent="0.25">
      <c r="A443" t="s">
        <v>3293</v>
      </c>
      <c r="B443" t="s">
        <v>444</v>
      </c>
      <c r="C443">
        <v>39</v>
      </c>
      <c r="D443" t="s">
        <v>16</v>
      </c>
      <c r="E443" t="s">
        <v>2101</v>
      </c>
      <c r="F443" t="s">
        <v>2102</v>
      </c>
      <c r="G443" t="s">
        <v>444</v>
      </c>
      <c r="H443">
        <v>36</v>
      </c>
      <c r="I443" t="s">
        <v>16</v>
      </c>
      <c r="J443" t="s">
        <v>2101</v>
      </c>
      <c r="K443" t="s">
        <v>2231</v>
      </c>
      <c r="L443" t="s">
        <v>3304</v>
      </c>
      <c r="M443" t="s">
        <v>3272</v>
      </c>
    </row>
    <row r="444" spans="1:13" x14ac:dyDescent="0.25">
      <c r="A444" t="s">
        <v>3293</v>
      </c>
      <c r="B444" t="s">
        <v>444</v>
      </c>
      <c r="C444">
        <v>37</v>
      </c>
      <c r="D444" t="s">
        <v>16</v>
      </c>
      <c r="E444" t="s">
        <v>25</v>
      </c>
      <c r="F444" t="s">
        <v>1226</v>
      </c>
      <c r="G444" t="s">
        <v>444</v>
      </c>
      <c r="H444">
        <v>41</v>
      </c>
      <c r="I444" t="s">
        <v>16</v>
      </c>
      <c r="J444" t="s">
        <v>1320</v>
      </c>
      <c r="K444" t="s">
        <v>1321</v>
      </c>
      <c r="L444" t="s">
        <v>3320</v>
      </c>
      <c r="M444" t="s">
        <v>3279</v>
      </c>
    </row>
    <row r="445" spans="1:13" x14ac:dyDescent="0.25">
      <c r="A445" t="s">
        <v>3293</v>
      </c>
      <c r="B445" t="s">
        <v>444</v>
      </c>
      <c r="C445">
        <v>41</v>
      </c>
      <c r="D445" t="s">
        <v>16</v>
      </c>
      <c r="E445" t="s">
        <v>1320</v>
      </c>
      <c r="F445" t="s">
        <v>1321</v>
      </c>
      <c r="G445" t="s">
        <v>444</v>
      </c>
      <c r="H445">
        <v>37</v>
      </c>
      <c r="I445" t="s">
        <v>16</v>
      </c>
      <c r="J445" t="s">
        <v>25</v>
      </c>
      <c r="K445" t="s">
        <v>1226</v>
      </c>
      <c r="L445" t="s">
        <v>3320</v>
      </c>
      <c r="M445" t="s">
        <v>3279</v>
      </c>
    </row>
    <row r="446" spans="1:13" x14ac:dyDescent="0.25">
      <c r="A446" t="s">
        <v>3293</v>
      </c>
      <c r="B446" t="s">
        <v>60</v>
      </c>
      <c r="C446">
        <v>81</v>
      </c>
      <c r="D446" t="s">
        <v>825</v>
      </c>
      <c r="E446" t="s">
        <v>25</v>
      </c>
      <c r="F446" t="s">
        <v>3164</v>
      </c>
      <c r="G446" t="s">
        <v>60</v>
      </c>
      <c r="H446">
        <v>83</v>
      </c>
      <c r="I446" t="s">
        <v>825</v>
      </c>
      <c r="J446" t="s">
        <v>1119</v>
      </c>
      <c r="K446" t="s">
        <v>1120</v>
      </c>
      <c r="L446" t="s">
        <v>3320</v>
      </c>
      <c r="M446" t="s">
        <v>3279</v>
      </c>
    </row>
    <row r="447" spans="1:13" x14ac:dyDescent="0.25">
      <c r="A447" t="s">
        <v>3293</v>
      </c>
      <c r="B447" t="s">
        <v>60</v>
      </c>
      <c r="C447">
        <v>83</v>
      </c>
      <c r="D447" t="s">
        <v>825</v>
      </c>
      <c r="E447" t="s">
        <v>1119</v>
      </c>
      <c r="F447" t="s">
        <v>1120</v>
      </c>
      <c r="G447" t="s">
        <v>60</v>
      </c>
      <c r="H447">
        <v>81</v>
      </c>
      <c r="I447" t="s">
        <v>825</v>
      </c>
      <c r="J447" t="s">
        <v>25</v>
      </c>
      <c r="K447" t="s">
        <v>3164</v>
      </c>
      <c r="L447" t="s">
        <v>3320</v>
      </c>
      <c r="M447" t="s">
        <v>3279</v>
      </c>
    </row>
    <row r="448" spans="1:13" x14ac:dyDescent="0.25">
      <c r="A448" t="s">
        <v>3293</v>
      </c>
      <c r="B448" t="s">
        <v>1469</v>
      </c>
      <c r="C448">
        <v>112</v>
      </c>
      <c r="D448" t="s">
        <v>145</v>
      </c>
      <c r="E448" t="s">
        <v>25</v>
      </c>
      <c r="F448" t="s">
        <v>3095</v>
      </c>
      <c r="G448" t="s">
        <v>1469</v>
      </c>
      <c r="H448">
        <v>113</v>
      </c>
      <c r="I448" t="s">
        <v>145</v>
      </c>
      <c r="J448" t="s">
        <v>25</v>
      </c>
      <c r="K448" t="s">
        <v>3095</v>
      </c>
      <c r="L448" t="s">
        <v>3393</v>
      </c>
      <c r="M448" t="s">
        <v>25</v>
      </c>
    </row>
    <row r="449" spans="1:13" x14ac:dyDescent="0.25">
      <c r="A449" t="s">
        <v>3293</v>
      </c>
      <c r="B449" t="s">
        <v>1469</v>
      </c>
      <c r="C449">
        <v>113</v>
      </c>
      <c r="D449" t="s">
        <v>145</v>
      </c>
      <c r="E449" t="s">
        <v>25</v>
      </c>
      <c r="F449" t="s">
        <v>3095</v>
      </c>
      <c r="G449" t="s">
        <v>1469</v>
      </c>
      <c r="H449">
        <v>112</v>
      </c>
      <c r="I449" t="s">
        <v>145</v>
      </c>
      <c r="J449" t="s">
        <v>25</v>
      </c>
      <c r="K449" t="s">
        <v>3095</v>
      </c>
      <c r="L449" t="s">
        <v>3393</v>
      </c>
      <c r="M449" t="s">
        <v>25</v>
      </c>
    </row>
    <row r="450" spans="1:13" x14ac:dyDescent="0.25">
      <c r="A450" t="s">
        <v>3293</v>
      </c>
      <c r="B450" t="s">
        <v>1469</v>
      </c>
      <c r="C450">
        <v>117</v>
      </c>
      <c r="D450" t="s">
        <v>16</v>
      </c>
      <c r="E450" t="s">
        <v>2098</v>
      </c>
      <c r="F450" t="s">
        <v>2112</v>
      </c>
      <c r="G450" t="s">
        <v>1469</v>
      </c>
      <c r="H450">
        <v>118</v>
      </c>
      <c r="I450" t="s">
        <v>16</v>
      </c>
      <c r="J450" t="s">
        <v>2101</v>
      </c>
      <c r="K450" t="s">
        <v>2102</v>
      </c>
      <c r="L450" t="s">
        <v>3394</v>
      </c>
      <c r="M450" t="s">
        <v>3274</v>
      </c>
    </row>
    <row r="451" spans="1:13" x14ac:dyDescent="0.25">
      <c r="A451" t="s">
        <v>3293</v>
      </c>
      <c r="B451" t="s">
        <v>1469</v>
      </c>
      <c r="C451">
        <v>118</v>
      </c>
      <c r="D451" t="s">
        <v>16</v>
      </c>
      <c r="E451" t="s">
        <v>2101</v>
      </c>
      <c r="F451" t="s">
        <v>2102</v>
      </c>
      <c r="G451" t="s">
        <v>1469</v>
      </c>
      <c r="H451">
        <v>117</v>
      </c>
      <c r="I451" t="s">
        <v>16</v>
      </c>
      <c r="J451" t="s">
        <v>2098</v>
      </c>
      <c r="K451" t="s">
        <v>2112</v>
      </c>
      <c r="L451" t="s">
        <v>3394</v>
      </c>
      <c r="M451" t="s">
        <v>3274</v>
      </c>
    </row>
    <row r="452" spans="1:13" x14ac:dyDescent="0.25">
      <c r="A452" t="s">
        <v>3293</v>
      </c>
      <c r="B452" t="s">
        <v>1469</v>
      </c>
      <c r="C452">
        <v>117</v>
      </c>
      <c r="D452" t="s">
        <v>16</v>
      </c>
      <c r="E452" t="s">
        <v>2098</v>
      </c>
      <c r="F452" t="s">
        <v>2112</v>
      </c>
      <c r="G452" t="s">
        <v>1469</v>
      </c>
      <c r="H452">
        <v>119</v>
      </c>
      <c r="I452" t="s">
        <v>16</v>
      </c>
      <c r="J452" t="s">
        <v>2091</v>
      </c>
      <c r="K452" t="s">
        <v>2094</v>
      </c>
      <c r="L452" t="s">
        <v>3395</v>
      </c>
      <c r="M452" t="s">
        <v>3274</v>
      </c>
    </row>
    <row r="453" spans="1:13" x14ac:dyDescent="0.25">
      <c r="A453" t="s">
        <v>3293</v>
      </c>
      <c r="B453" t="s">
        <v>1469</v>
      </c>
      <c r="C453">
        <v>119</v>
      </c>
      <c r="D453" t="s">
        <v>16</v>
      </c>
      <c r="E453" t="s">
        <v>2091</v>
      </c>
      <c r="F453" t="s">
        <v>2094</v>
      </c>
      <c r="G453" t="s">
        <v>1469</v>
      </c>
      <c r="H453">
        <v>117</v>
      </c>
      <c r="I453" t="s">
        <v>16</v>
      </c>
      <c r="J453" t="s">
        <v>2098</v>
      </c>
      <c r="K453" t="s">
        <v>2112</v>
      </c>
      <c r="L453" t="s">
        <v>3395</v>
      </c>
      <c r="M453" t="s">
        <v>3274</v>
      </c>
    </row>
    <row r="454" spans="1:13" x14ac:dyDescent="0.25">
      <c r="A454" t="s">
        <v>3293</v>
      </c>
      <c r="B454" t="s">
        <v>1469</v>
      </c>
      <c r="C454">
        <v>180</v>
      </c>
      <c r="D454" t="s">
        <v>176</v>
      </c>
      <c r="E454" t="s">
        <v>25</v>
      </c>
      <c r="F454" t="s">
        <v>3077</v>
      </c>
      <c r="G454" t="s">
        <v>1469</v>
      </c>
      <c r="H454">
        <v>181</v>
      </c>
      <c r="I454" t="s">
        <v>176</v>
      </c>
      <c r="J454" t="s">
        <v>25</v>
      </c>
      <c r="K454" t="s">
        <v>3077</v>
      </c>
      <c r="L454" t="s">
        <v>3351</v>
      </c>
      <c r="M454" t="s">
        <v>25</v>
      </c>
    </row>
    <row r="455" spans="1:13" x14ac:dyDescent="0.25">
      <c r="A455" t="s">
        <v>3293</v>
      </c>
      <c r="B455" t="s">
        <v>1469</v>
      </c>
      <c r="C455">
        <v>181</v>
      </c>
      <c r="D455" t="s">
        <v>176</v>
      </c>
      <c r="E455" t="s">
        <v>25</v>
      </c>
      <c r="F455" t="s">
        <v>3077</v>
      </c>
      <c r="G455" t="s">
        <v>1469</v>
      </c>
      <c r="H455">
        <v>180</v>
      </c>
      <c r="I455" t="s">
        <v>176</v>
      </c>
      <c r="J455" t="s">
        <v>25</v>
      </c>
      <c r="K455" t="s">
        <v>3077</v>
      </c>
      <c r="L455" t="s">
        <v>3351</v>
      </c>
      <c r="M455" t="s">
        <v>25</v>
      </c>
    </row>
    <row r="456" spans="1:13" x14ac:dyDescent="0.25">
      <c r="A456" t="s">
        <v>3293</v>
      </c>
      <c r="B456" t="s">
        <v>1469</v>
      </c>
      <c r="C456">
        <v>2</v>
      </c>
      <c r="D456" t="s">
        <v>590</v>
      </c>
      <c r="E456" t="s">
        <v>2596</v>
      </c>
      <c r="F456" t="s">
        <v>2597</v>
      </c>
      <c r="G456" t="s">
        <v>63</v>
      </c>
      <c r="H456">
        <v>2</v>
      </c>
      <c r="I456" t="s">
        <v>1153</v>
      </c>
      <c r="J456" t="s">
        <v>2179</v>
      </c>
      <c r="K456" t="s">
        <v>2179</v>
      </c>
      <c r="L456" t="s">
        <v>3396</v>
      </c>
      <c r="M456" t="s">
        <v>3274</v>
      </c>
    </row>
    <row r="457" spans="1:13" x14ac:dyDescent="0.25">
      <c r="A457" t="s">
        <v>3293</v>
      </c>
      <c r="B457" t="s">
        <v>63</v>
      </c>
      <c r="C457">
        <v>2</v>
      </c>
      <c r="D457" t="s">
        <v>1153</v>
      </c>
      <c r="E457" t="s">
        <v>2179</v>
      </c>
      <c r="F457" t="s">
        <v>2179</v>
      </c>
      <c r="G457" t="s">
        <v>1469</v>
      </c>
      <c r="H457">
        <v>2</v>
      </c>
      <c r="I457" t="s">
        <v>590</v>
      </c>
      <c r="J457" t="s">
        <v>2596</v>
      </c>
      <c r="K457" t="s">
        <v>2597</v>
      </c>
      <c r="L457" t="s">
        <v>3396</v>
      </c>
      <c r="M457" t="s">
        <v>3274</v>
      </c>
    </row>
    <row r="458" spans="1:13" x14ac:dyDescent="0.25">
      <c r="A458" t="s">
        <v>3293</v>
      </c>
      <c r="B458" t="s">
        <v>1469</v>
      </c>
      <c r="C458">
        <v>217</v>
      </c>
      <c r="D458" t="s">
        <v>284</v>
      </c>
      <c r="E458" t="s">
        <v>2665</v>
      </c>
      <c r="F458" t="s">
        <v>2666</v>
      </c>
      <c r="G458" t="s">
        <v>1469</v>
      </c>
      <c r="H458">
        <v>218</v>
      </c>
      <c r="I458" t="s">
        <v>284</v>
      </c>
      <c r="J458" t="s">
        <v>2665</v>
      </c>
      <c r="K458" t="s">
        <v>2666</v>
      </c>
      <c r="L458" t="s">
        <v>3397</v>
      </c>
      <c r="M458" t="s">
        <v>3272</v>
      </c>
    </row>
    <row r="459" spans="1:13" x14ac:dyDescent="0.25">
      <c r="A459" t="s">
        <v>3293</v>
      </c>
      <c r="B459" t="s">
        <v>1469</v>
      </c>
      <c r="C459">
        <v>218</v>
      </c>
      <c r="D459" t="s">
        <v>284</v>
      </c>
      <c r="E459" t="s">
        <v>2665</v>
      </c>
      <c r="F459" t="s">
        <v>2666</v>
      </c>
      <c r="G459" t="s">
        <v>1469</v>
      </c>
      <c r="H459">
        <v>217</v>
      </c>
      <c r="I459" t="s">
        <v>284</v>
      </c>
      <c r="J459" t="s">
        <v>2665</v>
      </c>
      <c r="K459" t="s">
        <v>2666</v>
      </c>
      <c r="L459" t="s">
        <v>3397</v>
      </c>
      <c r="M459" t="s">
        <v>3272</v>
      </c>
    </row>
    <row r="460" spans="1:13" x14ac:dyDescent="0.25">
      <c r="A460" t="s">
        <v>3293</v>
      </c>
      <c r="B460" t="s">
        <v>1469</v>
      </c>
      <c r="C460">
        <v>236</v>
      </c>
      <c r="D460" t="s">
        <v>1615</v>
      </c>
      <c r="E460" t="s">
        <v>25</v>
      </c>
      <c r="F460" t="s">
        <v>2291</v>
      </c>
      <c r="G460" t="s">
        <v>1469</v>
      </c>
      <c r="H460">
        <v>237</v>
      </c>
      <c r="I460" t="s">
        <v>1615</v>
      </c>
      <c r="J460" t="s">
        <v>25</v>
      </c>
      <c r="K460" t="s">
        <v>2293</v>
      </c>
      <c r="L460" t="s">
        <v>3398</v>
      </c>
      <c r="M460" t="s">
        <v>25</v>
      </c>
    </row>
    <row r="461" spans="1:13" x14ac:dyDescent="0.25">
      <c r="A461" t="s">
        <v>3293</v>
      </c>
      <c r="B461" t="s">
        <v>1469</v>
      </c>
      <c r="C461">
        <v>237</v>
      </c>
      <c r="D461" t="s">
        <v>1615</v>
      </c>
      <c r="E461" t="s">
        <v>25</v>
      </c>
      <c r="F461" t="s">
        <v>2293</v>
      </c>
      <c r="G461" t="s">
        <v>1469</v>
      </c>
      <c r="H461">
        <v>236</v>
      </c>
      <c r="I461" t="s">
        <v>1615</v>
      </c>
      <c r="J461" t="s">
        <v>25</v>
      </c>
      <c r="K461" t="s">
        <v>2291</v>
      </c>
      <c r="L461" t="s">
        <v>3398</v>
      </c>
      <c r="M461" t="s">
        <v>25</v>
      </c>
    </row>
    <row r="462" spans="1:13" x14ac:dyDescent="0.25">
      <c r="A462" t="s">
        <v>3293</v>
      </c>
      <c r="B462" t="s">
        <v>1469</v>
      </c>
      <c r="C462">
        <v>241</v>
      </c>
      <c r="D462" t="s">
        <v>1615</v>
      </c>
      <c r="E462" t="s">
        <v>2242</v>
      </c>
      <c r="F462" t="s">
        <v>2311</v>
      </c>
      <c r="G462" t="s">
        <v>1469</v>
      </c>
      <c r="H462">
        <v>242</v>
      </c>
      <c r="I462" t="s">
        <v>1615</v>
      </c>
      <c r="J462" t="s">
        <v>2242</v>
      </c>
      <c r="K462" t="s">
        <v>2243</v>
      </c>
      <c r="L462" t="s">
        <v>3399</v>
      </c>
      <c r="M462" t="s">
        <v>3272</v>
      </c>
    </row>
    <row r="463" spans="1:13" x14ac:dyDescent="0.25">
      <c r="A463" t="s">
        <v>3293</v>
      </c>
      <c r="B463" t="s">
        <v>1469</v>
      </c>
      <c r="C463">
        <v>242</v>
      </c>
      <c r="D463" t="s">
        <v>1615</v>
      </c>
      <c r="E463" t="s">
        <v>2242</v>
      </c>
      <c r="F463" t="s">
        <v>2243</v>
      </c>
      <c r="G463" t="s">
        <v>1469</v>
      </c>
      <c r="H463">
        <v>241</v>
      </c>
      <c r="I463" t="s">
        <v>1615</v>
      </c>
      <c r="J463" t="s">
        <v>2242</v>
      </c>
      <c r="K463" t="s">
        <v>2311</v>
      </c>
      <c r="L463" t="s">
        <v>3399</v>
      </c>
      <c r="M463" t="s">
        <v>3272</v>
      </c>
    </row>
    <row r="464" spans="1:13" x14ac:dyDescent="0.25">
      <c r="A464" t="s">
        <v>3293</v>
      </c>
      <c r="B464" t="s">
        <v>1469</v>
      </c>
      <c r="C464">
        <v>32</v>
      </c>
      <c r="D464" t="s">
        <v>481</v>
      </c>
      <c r="E464" t="s">
        <v>25</v>
      </c>
      <c r="F464" t="s">
        <v>3212</v>
      </c>
      <c r="G464" t="s">
        <v>1469</v>
      </c>
      <c r="H464">
        <v>33</v>
      </c>
      <c r="I464" t="s">
        <v>481</v>
      </c>
      <c r="J464" t="s">
        <v>25</v>
      </c>
      <c r="K464" t="s">
        <v>3212</v>
      </c>
      <c r="L464" t="s">
        <v>3400</v>
      </c>
      <c r="M464" t="s">
        <v>25</v>
      </c>
    </row>
    <row r="465" spans="1:13" x14ac:dyDescent="0.25">
      <c r="A465" t="s">
        <v>3293</v>
      </c>
      <c r="B465" t="s">
        <v>1469</v>
      </c>
      <c r="C465">
        <v>33</v>
      </c>
      <c r="D465" t="s">
        <v>481</v>
      </c>
      <c r="E465" t="s">
        <v>25</v>
      </c>
      <c r="F465" t="s">
        <v>3212</v>
      </c>
      <c r="G465" t="s">
        <v>1469</v>
      </c>
      <c r="H465">
        <v>32</v>
      </c>
      <c r="I465" t="s">
        <v>481</v>
      </c>
      <c r="J465" t="s">
        <v>25</v>
      </c>
      <c r="K465" t="s">
        <v>3212</v>
      </c>
      <c r="L465" t="s">
        <v>3400</v>
      </c>
      <c r="M465" t="s">
        <v>25</v>
      </c>
    </row>
    <row r="466" spans="1:13" x14ac:dyDescent="0.25">
      <c r="A466" t="s">
        <v>3293</v>
      </c>
      <c r="B466" t="s">
        <v>1469</v>
      </c>
      <c r="C466">
        <v>75</v>
      </c>
      <c r="D466" t="s">
        <v>128</v>
      </c>
      <c r="E466" t="s">
        <v>1631</v>
      </c>
      <c r="F466" t="s">
        <v>1632</v>
      </c>
      <c r="G466" t="s">
        <v>329</v>
      </c>
      <c r="H466">
        <v>151</v>
      </c>
      <c r="I466" t="s">
        <v>1633</v>
      </c>
      <c r="J466" t="s">
        <v>25</v>
      </c>
      <c r="K466" t="s">
        <v>1634</v>
      </c>
      <c r="L466" t="s">
        <v>3401</v>
      </c>
      <c r="M466" t="s">
        <v>3279</v>
      </c>
    </row>
    <row r="467" spans="1:13" x14ac:dyDescent="0.25">
      <c r="A467" t="s">
        <v>3293</v>
      </c>
      <c r="B467" t="s">
        <v>329</v>
      </c>
      <c r="C467">
        <v>151</v>
      </c>
      <c r="D467" t="s">
        <v>1633</v>
      </c>
      <c r="E467" t="s">
        <v>25</v>
      </c>
      <c r="F467" t="s">
        <v>1634</v>
      </c>
      <c r="G467" t="s">
        <v>1469</v>
      </c>
      <c r="H467">
        <v>75</v>
      </c>
      <c r="I467" t="s">
        <v>128</v>
      </c>
      <c r="J467" t="s">
        <v>1631</v>
      </c>
      <c r="K467" t="s">
        <v>1632</v>
      </c>
      <c r="L467" t="s">
        <v>3401</v>
      </c>
      <c r="M467" t="s">
        <v>3279</v>
      </c>
    </row>
    <row r="468" spans="1:13" x14ac:dyDescent="0.25">
      <c r="A468" t="s">
        <v>3293</v>
      </c>
      <c r="B468" t="s">
        <v>329</v>
      </c>
      <c r="C468">
        <v>103</v>
      </c>
      <c r="D468" t="s">
        <v>104</v>
      </c>
      <c r="E468" t="s">
        <v>1182</v>
      </c>
      <c r="F468" t="s">
        <v>1183</v>
      </c>
      <c r="G468" t="s">
        <v>329</v>
      </c>
      <c r="H468">
        <v>104</v>
      </c>
      <c r="I468" t="s">
        <v>104</v>
      </c>
      <c r="J468" t="s">
        <v>25</v>
      </c>
      <c r="K468" t="s">
        <v>2768</v>
      </c>
      <c r="L468" t="s">
        <v>3402</v>
      </c>
      <c r="M468" t="s">
        <v>3279</v>
      </c>
    </row>
    <row r="469" spans="1:13" x14ac:dyDescent="0.25">
      <c r="A469" t="s">
        <v>3293</v>
      </c>
      <c r="B469" t="s">
        <v>329</v>
      </c>
      <c r="C469">
        <v>104</v>
      </c>
      <c r="D469" t="s">
        <v>104</v>
      </c>
      <c r="E469" t="s">
        <v>25</v>
      </c>
      <c r="F469" t="s">
        <v>2768</v>
      </c>
      <c r="G469" t="s">
        <v>329</v>
      </c>
      <c r="H469">
        <v>103</v>
      </c>
      <c r="I469" t="s">
        <v>104</v>
      </c>
      <c r="J469" t="s">
        <v>1182</v>
      </c>
      <c r="K469" t="s">
        <v>1183</v>
      </c>
      <c r="L469" t="s">
        <v>3402</v>
      </c>
      <c r="M469" t="s">
        <v>3279</v>
      </c>
    </row>
    <row r="470" spans="1:13" x14ac:dyDescent="0.25">
      <c r="A470" t="s">
        <v>3293</v>
      </c>
      <c r="B470" t="s">
        <v>329</v>
      </c>
      <c r="C470">
        <v>12</v>
      </c>
      <c r="D470" t="s">
        <v>218</v>
      </c>
      <c r="E470" t="s">
        <v>1462</v>
      </c>
      <c r="F470" t="s">
        <v>1466</v>
      </c>
      <c r="G470" t="s">
        <v>329</v>
      </c>
      <c r="H470">
        <v>14</v>
      </c>
      <c r="I470" t="s">
        <v>218</v>
      </c>
      <c r="J470" t="s">
        <v>1462</v>
      </c>
      <c r="K470" t="s">
        <v>1463</v>
      </c>
      <c r="L470" t="s">
        <v>3403</v>
      </c>
      <c r="M470" t="s">
        <v>3272</v>
      </c>
    </row>
    <row r="471" spans="1:13" x14ac:dyDescent="0.25">
      <c r="A471" t="s">
        <v>3293</v>
      </c>
      <c r="B471" t="s">
        <v>329</v>
      </c>
      <c r="C471">
        <v>14</v>
      </c>
      <c r="D471" t="s">
        <v>218</v>
      </c>
      <c r="E471" t="s">
        <v>1462</v>
      </c>
      <c r="F471" t="s">
        <v>1463</v>
      </c>
      <c r="G471" t="s">
        <v>329</v>
      </c>
      <c r="H471">
        <v>12</v>
      </c>
      <c r="I471" t="s">
        <v>218</v>
      </c>
      <c r="J471" t="s">
        <v>1462</v>
      </c>
      <c r="K471" t="s">
        <v>1466</v>
      </c>
      <c r="L471" t="s">
        <v>3403</v>
      </c>
      <c r="M471" t="s">
        <v>3272</v>
      </c>
    </row>
    <row r="472" spans="1:13" x14ac:dyDescent="0.25">
      <c r="A472" t="s">
        <v>3293</v>
      </c>
      <c r="B472" t="s">
        <v>329</v>
      </c>
      <c r="C472">
        <v>140</v>
      </c>
      <c r="D472" t="s">
        <v>151</v>
      </c>
      <c r="E472" t="s">
        <v>25</v>
      </c>
      <c r="F472" t="s">
        <v>2853</v>
      </c>
      <c r="G472" t="s">
        <v>329</v>
      </c>
      <c r="H472">
        <v>141</v>
      </c>
      <c r="I472" t="s">
        <v>151</v>
      </c>
      <c r="J472" t="s">
        <v>2851</v>
      </c>
      <c r="K472" t="s">
        <v>2852</v>
      </c>
      <c r="L472" t="s">
        <v>3396</v>
      </c>
      <c r="M472" t="s">
        <v>3279</v>
      </c>
    </row>
    <row r="473" spans="1:13" x14ac:dyDescent="0.25">
      <c r="A473" t="s">
        <v>3293</v>
      </c>
      <c r="B473" t="s">
        <v>329</v>
      </c>
      <c r="C473">
        <v>141</v>
      </c>
      <c r="D473" t="s">
        <v>151</v>
      </c>
      <c r="E473" t="s">
        <v>2851</v>
      </c>
      <c r="F473" t="s">
        <v>2852</v>
      </c>
      <c r="G473" t="s">
        <v>329</v>
      </c>
      <c r="H473">
        <v>140</v>
      </c>
      <c r="I473" t="s">
        <v>151</v>
      </c>
      <c r="J473" t="s">
        <v>25</v>
      </c>
      <c r="K473" t="s">
        <v>2853</v>
      </c>
      <c r="L473" t="s">
        <v>3396</v>
      </c>
      <c r="M473" t="s">
        <v>3279</v>
      </c>
    </row>
    <row r="474" spans="1:13" x14ac:dyDescent="0.25">
      <c r="A474" t="s">
        <v>3293</v>
      </c>
      <c r="B474" t="s">
        <v>329</v>
      </c>
      <c r="C474">
        <v>223</v>
      </c>
      <c r="D474" t="s">
        <v>212</v>
      </c>
      <c r="E474" t="s">
        <v>1651</v>
      </c>
      <c r="F474" t="s">
        <v>1652</v>
      </c>
      <c r="G474" t="s">
        <v>329</v>
      </c>
      <c r="H474">
        <v>224</v>
      </c>
      <c r="I474" t="s">
        <v>212</v>
      </c>
      <c r="J474" t="s">
        <v>1651</v>
      </c>
      <c r="K474" t="s">
        <v>1653</v>
      </c>
      <c r="L474" t="s">
        <v>3404</v>
      </c>
      <c r="M474" t="s">
        <v>3272</v>
      </c>
    </row>
    <row r="475" spans="1:13" x14ac:dyDescent="0.25">
      <c r="A475" t="s">
        <v>3293</v>
      </c>
      <c r="B475" t="s">
        <v>329</v>
      </c>
      <c r="C475">
        <v>224</v>
      </c>
      <c r="D475" t="s">
        <v>212</v>
      </c>
      <c r="E475" t="s">
        <v>1651</v>
      </c>
      <c r="F475" t="s">
        <v>1653</v>
      </c>
      <c r="G475" t="s">
        <v>329</v>
      </c>
      <c r="H475">
        <v>223</v>
      </c>
      <c r="I475" t="s">
        <v>212</v>
      </c>
      <c r="J475" t="s">
        <v>1651</v>
      </c>
      <c r="K475" t="s">
        <v>1652</v>
      </c>
      <c r="L475" t="s">
        <v>3404</v>
      </c>
      <c r="M475" t="s">
        <v>3272</v>
      </c>
    </row>
    <row r="476" spans="1:13" x14ac:dyDescent="0.25">
      <c r="A476" t="s">
        <v>3293</v>
      </c>
      <c r="B476" t="s">
        <v>329</v>
      </c>
      <c r="C476">
        <v>302</v>
      </c>
      <c r="D476" t="s">
        <v>248</v>
      </c>
      <c r="E476" t="s">
        <v>1395</v>
      </c>
      <c r="F476" t="s">
        <v>1396</v>
      </c>
      <c r="G476" t="s">
        <v>329</v>
      </c>
      <c r="H476">
        <v>303</v>
      </c>
      <c r="I476" t="s">
        <v>248</v>
      </c>
      <c r="J476" t="s">
        <v>1398</v>
      </c>
      <c r="K476" t="s">
        <v>1398</v>
      </c>
      <c r="L476" t="s">
        <v>3405</v>
      </c>
      <c r="M476" t="s">
        <v>3274</v>
      </c>
    </row>
    <row r="477" spans="1:13" x14ac:dyDescent="0.25">
      <c r="A477" t="s">
        <v>3293</v>
      </c>
      <c r="B477" t="s">
        <v>329</v>
      </c>
      <c r="C477">
        <v>303</v>
      </c>
      <c r="D477" t="s">
        <v>248</v>
      </c>
      <c r="E477" t="s">
        <v>1398</v>
      </c>
      <c r="F477" t="s">
        <v>1398</v>
      </c>
      <c r="G477" t="s">
        <v>329</v>
      </c>
      <c r="H477">
        <v>302</v>
      </c>
      <c r="I477" t="s">
        <v>248</v>
      </c>
      <c r="J477" t="s">
        <v>1395</v>
      </c>
      <c r="K477" t="s">
        <v>1396</v>
      </c>
      <c r="L477" t="s">
        <v>3405</v>
      </c>
      <c r="M477" t="s">
        <v>3274</v>
      </c>
    </row>
    <row r="478" spans="1:13" x14ac:dyDescent="0.25">
      <c r="A478" t="s">
        <v>3293</v>
      </c>
      <c r="B478" t="s">
        <v>63</v>
      </c>
      <c r="C478">
        <v>190</v>
      </c>
      <c r="D478" t="s">
        <v>703</v>
      </c>
      <c r="E478" t="s">
        <v>971</v>
      </c>
      <c r="F478" t="s">
        <v>1133</v>
      </c>
      <c r="G478" t="s">
        <v>63</v>
      </c>
      <c r="H478">
        <v>191</v>
      </c>
      <c r="I478" t="s">
        <v>703</v>
      </c>
      <c r="J478" t="s">
        <v>971</v>
      </c>
      <c r="K478" t="s">
        <v>972</v>
      </c>
      <c r="L478" t="s">
        <v>3395</v>
      </c>
      <c r="M478" t="s">
        <v>3272</v>
      </c>
    </row>
    <row r="479" spans="1:13" x14ac:dyDescent="0.25">
      <c r="A479" t="s">
        <v>3293</v>
      </c>
      <c r="B479" t="s">
        <v>63</v>
      </c>
      <c r="C479">
        <v>191</v>
      </c>
      <c r="D479" t="s">
        <v>703</v>
      </c>
      <c r="E479" t="s">
        <v>971</v>
      </c>
      <c r="F479" t="s">
        <v>972</v>
      </c>
      <c r="G479" t="s">
        <v>63</v>
      </c>
      <c r="H479">
        <v>190</v>
      </c>
      <c r="I479" t="s">
        <v>703</v>
      </c>
      <c r="J479" t="s">
        <v>971</v>
      </c>
      <c r="K479" t="s">
        <v>1133</v>
      </c>
      <c r="L479" t="s">
        <v>3395</v>
      </c>
      <c r="M479" t="s">
        <v>3272</v>
      </c>
    </row>
    <row r="480" spans="1:13" x14ac:dyDescent="0.25">
      <c r="A480" t="s">
        <v>3293</v>
      </c>
      <c r="B480" t="s">
        <v>63</v>
      </c>
      <c r="C480">
        <v>242</v>
      </c>
      <c r="D480" t="s">
        <v>44</v>
      </c>
      <c r="E480" t="s">
        <v>25</v>
      </c>
      <c r="F480" t="s">
        <v>61</v>
      </c>
      <c r="G480" t="s">
        <v>63</v>
      </c>
      <c r="H480">
        <v>243</v>
      </c>
      <c r="I480" t="s">
        <v>44</v>
      </c>
      <c r="J480" t="s">
        <v>25</v>
      </c>
      <c r="K480" t="s">
        <v>61</v>
      </c>
      <c r="L480" t="s">
        <v>3406</v>
      </c>
      <c r="M480" t="s">
        <v>25</v>
      </c>
    </row>
    <row r="481" spans="1:13" x14ac:dyDescent="0.25">
      <c r="A481" t="s">
        <v>3293</v>
      </c>
      <c r="B481" t="s">
        <v>63</v>
      </c>
      <c r="C481">
        <v>243</v>
      </c>
      <c r="D481" t="s">
        <v>44</v>
      </c>
      <c r="E481" t="s">
        <v>25</v>
      </c>
      <c r="F481" t="s">
        <v>61</v>
      </c>
      <c r="G481" t="s">
        <v>63</v>
      </c>
      <c r="H481">
        <v>242</v>
      </c>
      <c r="I481" t="s">
        <v>44</v>
      </c>
      <c r="J481" t="s">
        <v>25</v>
      </c>
      <c r="K481" t="s">
        <v>61</v>
      </c>
      <c r="L481" t="s">
        <v>3406</v>
      </c>
      <c r="M481" t="s">
        <v>25</v>
      </c>
    </row>
    <row r="482" spans="1:13" x14ac:dyDescent="0.25">
      <c r="A482" t="s">
        <v>3293</v>
      </c>
      <c r="B482" t="s">
        <v>63</v>
      </c>
      <c r="C482">
        <v>247</v>
      </c>
      <c r="D482" t="s">
        <v>1179</v>
      </c>
      <c r="E482" t="s">
        <v>25</v>
      </c>
      <c r="F482" t="s">
        <v>1180</v>
      </c>
      <c r="G482" t="s">
        <v>63</v>
      </c>
      <c r="H482">
        <v>248</v>
      </c>
      <c r="I482" t="s">
        <v>1179</v>
      </c>
      <c r="J482" t="s">
        <v>25</v>
      </c>
      <c r="K482" t="s">
        <v>1180</v>
      </c>
      <c r="L482" t="s">
        <v>3406</v>
      </c>
      <c r="M482" t="s">
        <v>25</v>
      </c>
    </row>
    <row r="483" spans="1:13" x14ac:dyDescent="0.25">
      <c r="A483" t="s">
        <v>3293</v>
      </c>
      <c r="B483" t="s">
        <v>63</v>
      </c>
      <c r="C483">
        <v>248</v>
      </c>
      <c r="D483" t="s">
        <v>1179</v>
      </c>
      <c r="E483" t="s">
        <v>25</v>
      </c>
      <c r="F483" t="s">
        <v>1180</v>
      </c>
      <c r="G483" t="s">
        <v>63</v>
      </c>
      <c r="H483">
        <v>247</v>
      </c>
      <c r="I483" t="s">
        <v>1179</v>
      </c>
      <c r="J483" t="s">
        <v>25</v>
      </c>
      <c r="K483" t="s">
        <v>1180</v>
      </c>
      <c r="L483" t="s">
        <v>3406</v>
      </c>
      <c r="M483" t="s">
        <v>25</v>
      </c>
    </row>
    <row r="484" spans="1:13" x14ac:dyDescent="0.25">
      <c r="A484" t="s">
        <v>3293</v>
      </c>
      <c r="B484" t="s">
        <v>63</v>
      </c>
      <c r="C484">
        <v>261</v>
      </c>
      <c r="D484" t="s">
        <v>140</v>
      </c>
      <c r="E484" t="s">
        <v>2881</v>
      </c>
      <c r="F484" t="s">
        <v>2933</v>
      </c>
      <c r="G484" t="s">
        <v>63</v>
      </c>
      <c r="H484">
        <v>265</v>
      </c>
      <c r="I484" t="s">
        <v>140</v>
      </c>
      <c r="J484" t="s">
        <v>2869</v>
      </c>
      <c r="K484" t="s">
        <v>2879</v>
      </c>
      <c r="L484" t="s">
        <v>3407</v>
      </c>
      <c r="M484" t="s">
        <v>3274</v>
      </c>
    </row>
    <row r="485" spans="1:13" x14ac:dyDescent="0.25">
      <c r="A485" t="s">
        <v>3293</v>
      </c>
      <c r="B485" t="s">
        <v>63</v>
      </c>
      <c r="C485">
        <v>265</v>
      </c>
      <c r="D485" t="s">
        <v>140</v>
      </c>
      <c r="E485" t="s">
        <v>2869</v>
      </c>
      <c r="F485" t="s">
        <v>2879</v>
      </c>
      <c r="G485" t="s">
        <v>63</v>
      </c>
      <c r="H485">
        <v>261</v>
      </c>
      <c r="I485" t="s">
        <v>140</v>
      </c>
      <c r="J485" t="s">
        <v>2881</v>
      </c>
      <c r="K485" t="s">
        <v>2933</v>
      </c>
      <c r="L485" t="s">
        <v>3407</v>
      </c>
      <c r="M485" t="s">
        <v>3274</v>
      </c>
    </row>
    <row r="486" spans="1:13" x14ac:dyDescent="0.25">
      <c r="A486" t="s">
        <v>3293</v>
      </c>
      <c r="B486" t="s">
        <v>63</v>
      </c>
      <c r="C486">
        <v>32</v>
      </c>
      <c r="D486" t="s">
        <v>1721</v>
      </c>
      <c r="E486" t="s">
        <v>25</v>
      </c>
      <c r="F486" t="s">
        <v>1722</v>
      </c>
      <c r="G486" t="s">
        <v>63</v>
      </c>
      <c r="H486">
        <v>34</v>
      </c>
      <c r="I486" t="s">
        <v>1721</v>
      </c>
      <c r="J486" t="s">
        <v>25</v>
      </c>
      <c r="K486" t="s">
        <v>1724</v>
      </c>
      <c r="L486" t="s">
        <v>3408</v>
      </c>
      <c r="M486" t="s">
        <v>25</v>
      </c>
    </row>
    <row r="487" spans="1:13" x14ac:dyDescent="0.25">
      <c r="A487" t="s">
        <v>3293</v>
      </c>
      <c r="B487" t="s">
        <v>63</v>
      </c>
      <c r="C487">
        <v>34</v>
      </c>
      <c r="D487" t="s">
        <v>1721</v>
      </c>
      <c r="E487" t="s">
        <v>25</v>
      </c>
      <c r="F487" t="s">
        <v>1724</v>
      </c>
      <c r="G487" t="s">
        <v>63</v>
      </c>
      <c r="H487">
        <v>32</v>
      </c>
      <c r="I487" t="s">
        <v>1721</v>
      </c>
      <c r="J487" t="s">
        <v>25</v>
      </c>
      <c r="K487" t="s">
        <v>1722</v>
      </c>
      <c r="L487" t="s">
        <v>3408</v>
      </c>
      <c r="M487" t="s">
        <v>25</v>
      </c>
    </row>
    <row r="488" spans="1:13" x14ac:dyDescent="0.25">
      <c r="A488" t="s">
        <v>3293</v>
      </c>
      <c r="B488" t="s">
        <v>795</v>
      </c>
      <c r="C488">
        <v>17</v>
      </c>
      <c r="D488" t="s">
        <v>111</v>
      </c>
      <c r="E488" t="s">
        <v>796</v>
      </c>
      <c r="F488" t="s">
        <v>956</v>
      </c>
      <c r="G488" t="s">
        <v>795</v>
      </c>
      <c r="H488">
        <v>86</v>
      </c>
      <c r="I488" t="s">
        <v>111</v>
      </c>
      <c r="J488" t="s">
        <v>796</v>
      </c>
      <c r="K488" t="s">
        <v>797</v>
      </c>
      <c r="L488" t="s">
        <v>3409</v>
      </c>
      <c r="M488" t="s">
        <v>3272</v>
      </c>
    </row>
    <row r="489" spans="1:13" x14ac:dyDescent="0.25">
      <c r="A489" t="s">
        <v>3293</v>
      </c>
      <c r="B489" t="s">
        <v>795</v>
      </c>
      <c r="C489">
        <v>86</v>
      </c>
      <c r="D489" t="s">
        <v>111</v>
      </c>
      <c r="E489" t="s">
        <v>796</v>
      </c>
      <c r="F489" t="s">
        <v>797</v>
      </c>
      <c r="G489" t="s">
        <v>795</v>
      </c>
      <c r="H489">
        <v>17</v>
      </c>
      <c r="I489" t="s">
        <v>111</v>
      </c>
      <c r="J489" t="s">
        <v>796</v>
      </c>
      <c r="K489" t="s">
        <v>956</v>
      </c>
      <c r="L489" t="s">
        <v>3409</v>
      </c>
      <c r="M489" t="s">
        <v>3272</v>
      </c>
    </row>
    <row r="490" spans="1:13" x14ac:dyDescent="0.25">
      <c r="A490" t="s">
        <v>3293</v>
      </c>
      <c r="B490" t="s">
        <v>795</v>
      </c>
      <c r="C490">
        <v>47</v>
      </c>
      <c r="D490" t="s">
        <v>111</v>
      </c>
      <c r="E490" t="s">
        <v>2062</v>
      </c>
      <c r="F490" t="s">
        <v>2063</v>
      </c>
      <c r="G490" t="s">
        <v>795</v>
      </c>
      <c r="H490">
        <v>48</v>
      </c>
      <c r="I490" t="s">
        <v>111</v>
      </c>
      <c r="J490" t="s">
        <v>2062</v>
      </c>
      <c r="K490" t="s">
        <v>2063</v>
      </c>
      <c r="L490" t="s">
        <v>3410</v>
      </c>
      <c r="M490" t="s">
        <v>3272</v>
      </c>
    </row>
    <row r="491" spans="1:13" x14ac:dyDescent="0.25">
      <c r="A491" t="s">
        <v>3293</v>
      </c>
      <c r="B491" t="s">
        <v>795</v>
      </c>
      <c r="C491">
        <v>48</v>
      </c>
      <c r="D491" t="s">
        <v>111</v>
      </c>
      <c r="E491" t="s">
        <v>2062</v>
      </c>
      <c r="F491" t="s">
        <v>2063</v>
      </c>
      <c r="G491" t="s">
        <v>795</v>
      </c>
      <c r="H491">
        <v>47</v>
      </c>
      <c r="I491" t="s">
        <v>111</v>
      </c>
      <c r="J491" t="s">
        <v>2062</v>
      </c>
      <c r="K491" t="s">
        <v>2063</v>
      </c>
      <c r="L491" t="s">
        <v>3410</v>
      </c>
      <c r="M491" t="s">
        <v>3272</v>
      </c>
    </row>
    <row r="492" spans="1:13" x14ac:dyDescent="0.25">
      <c r="A492" t="s">
        <v>3293</v>
      </c>
      <c r="B492" t="s">
        <v>913</v>
      </c>
      <c r="C492">
        <v>47</v>
      </c>
      <c r="D492" t="s">
        <v>104</v>
      </c>
      <c r="E492" t="s">
        <v>25</v>
      </c>
      <c r="F492" t="s">
        <v>1717</v>
      </c>
      <c r="G492" t="s">
        <v>2635</v>
      </c>
      <c r="H492">
        <v>4</v>
      </c>
      <c r="I492" t="s">
        <v>1245</v>
      </c>
      <c r="J492" t="s">
        <v>25</v>
      </c>
      <c r="K492" t="s">
        <v>2636</v>
      </c>
      <c r="L492" t="s">
        <v>3411</v>
      </c>
      <c r="M492" t="s">
        <v>25</v>
      </c>
    </row>
    <row r="493" spans="1:13" x14ac:dyDescent="0.25">
      <c r="A493" t="s">
        <v>3293</v>
      </c>
      <c r="B493" t="s">
        <v>2635</v>
      </c>
      <c r="C493">
        <v>4</v>
      </c>
      <c r="D493" t="s">
        <v>1245</v>
      </c>
      <c r="E493" t="s">
        <v>25</v>
      </c>
      <c r="F493" t="s">
        <v>2636</v>
      </c>
      <c r="G493" t="s">
        <v>913</v>
      </c>
      <c r="H493">
        <v>47</v>
      </c>
      <c r="I493" t="s">
        <v>104</v>
      </c>
      <c r="J493" t="s">
        <v>25</v>
      </c>
      <c r="K493" t="s">
        <v>1717</v>
      </c>
      <c r="L493" t="s">
        <v>3411</v>
      </c>
      <c r="M493" t="s">
        <v>25</v>
      </c>
    </row>
    <row r="494" spans="1:13" x14ac:dyDescent="0.25">
      <c r="A494" t="s">
        <v>3293</v>
      </c>
      <c r="B494" t="s">
        <v>363</v>
      </c>
      <c r="C494">
        <v>16</v>
      </c>
      <c r="D494" t="s">
        <v>151</v>
      </c>
      <c r="E494" t="s">
        <v>364</v>
      </c>
      <c r="F494" t="s">
        <v>365</v>
      </c>
      <c r="G494" t="s">
        <v>363</v>
      </c>
      <c r="H494">
        <v>17</v>
      </c>
      <c r="I494" t="s">
        <v>151</v>
      </c>
      <c r="J494" t="s">
        <v>364</v>
      </c>
      <c r="K494" t="s">
        <v>365</v>
      </c>
      <c r="L494" t="s">
        <v>3364</v>
      </c>
      <c r="M494" t="s">
        <v>3272</v>
      </c>
    </row>
    <row r="495" spans="1:13" x14ac:dyDescent="0.25">
      <c r="A495" t="s">
        <v>3293</v>
      </c>
      <c r="B495" t="s">
        <v>363</v>
      </c>
      <c r="C495">
        <v>17</v>
      </c>
      <c r="D495" t="s">
        <v>151</v>
      </c>
      <c r="E495" t="s">
        <v>364</v>
      </c>
      <c r="F495" t="s">
        <v>365</v>
      </c>
      <c r="G495" t="s">
        <v>363</v>
      </c>
      <c r="H495">
        <v>16</v>
      </c>
      <c r="I495" t="s">
        <v>151</v>
      </c>
      <c r="J495" t="s">
        <v>364</v>
      </c>
      <c r="K495" t="s">
        <v>365</v>
      </c>
      <c r="L495" t="s">
        <v>3364</v>
      </c>
      <c r="M495" t="s">
        <v>3272</v>
      </c>
    </row>
    <row r="496" spans="1:13" x14ac:dyDescent="0.25">
      <c r="A496" t="s">
        <v>3293</v>
      </c>
      <c r="B496" t="s">
        <v>363</v>
      </c>
      <c r="C496">
        <v>67</v>
      </c>
      <c r="D496" t="s">
        <v>982</v>
      </c>
      <c r="E496" t="s">
        <v>983</v>
      </c>
      <c r="F496" t="s">
        <v>984</v>
      </c>
      <c r="G496" t="s">
        <v>363</v>
      </c>
      <c r="H496">
        <v>68</v>
      </c>
      <c r="I496" t="s">
        <v>982</v>
      </c>
      <c r="J496" t="s">
        <v>983</v>
      </c>
      <c r="K496" t="s">
        <v>3117</v>
      </c>
      <c r="L496" t="s">
        <v>3412</v>
      </c>
      <c r="M496" t="s">
        <v>3272</v>
      </c>
    </row>
    <row r="497" spans="1:13" x14ac:dyDescent="0.25">
      <c r="A497" t="s">
        <v>3293</v>
      </c>
      <c r="B497" t="s">
        <v>363</v>
      </c>
      <c r="C497">
        <v>68</v>
      </c>
      <c r="D497" t="s">
        <v>982</v>
      </c>
      <c r="E497" t="s">
        <v>983</v>
      </c>
      <c r="F497" t="s">
        <v>3117</v>
      </c>
      <c r="G497" t="s">
        <v>363</v>
      </c>
      <c r="H497">
        <v>67</v>
      </c>
      <c r="I497" t="s">
        <v>982</v>
      </c>
      <c r="J497" t="s">
        <v>983</v>
      </c>
      <c r="K497" t="s">
        <v>984</v>
      </c>
      <c r="L497" t="s">
        <v>3412</v>
      </c>
      <c r="M497" t="s">
        <v>3272</v>
      </c>
    </row>
    <row r="498" spans="1:13" x14ac:dyDescent="0.25">
      <c r="A498" t="s">
        <v>3293</v>
      </c>
      <c r="B498" t="s">
        <v>940</v>
      </c>
      <c r="C498">
        <v>68</v>
      </c>
      <c r="D498" t="s">
        <v>212</v>
      </c>
      <c r="E498" t="s">
        <v>1191</v>
      </c>
      <c r="F498" t="s">
        <v>1192</v>
      </c>
      <c r="G498" t="s">
        <v>1568</v>
      </c>
      <c r="H498">
        <v>38</v>
      </c>
      <c r="I498" t="s">
        <v>1330</v>
      </c>
      <c r="J498" t="s">
        <v>2423</v>
      </c>
      <c r="K498" t="s">
        <v>2424</v>
      </c>
      <c r="L498" t="s">
        <v>3413</v>
      </c>
      <c r="M498" t="s">
        <v>3274</v>
      </c>
    </row>
    <row r="499" spans="1:13" x14ac:dyDescent="0.25">
      <c r="A499" t="s">
        <v>3293</v>
      </c>
      <c r="B499" t="s">
        <v>1568</v>
      </c>
      <c r="C499">
        <v>38</v>
      </c>
      <c r="D499" t="s">
        <v>1330</v>
      </c>
      <c r="E499" t="s">
        <v>2423</v>
      </c>
      <c r="F499" t="s">
        <v>2424</v>
      </c>
      <c r="G499" t="s">
        <v>940</v>
      </c>
      <c r="H499">
        <v>68</v>
      </c>
      <c r="I499" t="s">
        <v>212</v>
      </c>
      <c r="J499" t="s">
        <v>1191</v>
      </c>
      <c r="K499" t="s">
        <v>1192</v>
      </c>
      <c r="L499" t="s">
        <v>3413</v>
      </c>
      <c r="M499" t="s">
        <v>3274</v>
      </c>
    </row>
    <row r="500" spans="1:13" x14ac:dyDescent="0.25">
      <c r="A500" t="s">
        <v>3293</v>
      </c>
      <c r="B500" t="s">
        <v>2640</v>
      </c>
      <c r="C500">
        <v>49</v>
      </c>
      <c r="D500" t="s">
        <v>590</v>
      </c>
      <c r="E500" t="s">
        <v>2596</v>
      </c>
      <c r="F500" t="s">
        <v>2641</v>
      </c>
      <c r="G500" t="s">
        <v>2180</v>
      </c>
      <c r="H500">
        <v>13</v>
      </c>
      <c r="I500" t="s">
        <v>1153</v>
      </c>
      <c r="J500" t="s">
        <v>2179</v>
      </c>
      <c r="K500" t="s">
        <v>2179</v>
      </c>
      <c r="L500" t="s">
        <v>3414</v>
      </c>
      <c r="M500" t="s">
        <v>3274</v>
      </c>
    </row>
    <row r="501" spans="1:13" x14ac:dyDescent="0.25">
      <c r="A501" t="s">
        <v>3293</v>
      </c>
      <c r="B501" t="s">
        <v>2180</v>
      </c>
      <c r="C501">
        <v>13</v>
      </c>
      <c r="D501" t="s">
        <v>1153</v>
      </c>
      <c r="E501" t="s">
        <v>2179</v>
      </c>
      <c r="F501" t="s">
        <v>2179</v>
      </c>
      <c r="G501" t="s">
        <v>2640</v>
      </c>
      <c r="H501">
        <v>49</v>
      </c>
      <c r="I501" t="s">
        <v>590</v>
      </c>
      <c r="J501" t="s">
        <v>2596</v>
      </c>
      <c r="K501" t="s">
        <v>2641</v>
      </c>
      <c r="L501" t="s">
        <v>3414</v>
      </c>
      <c r="M501" t="s">
        <v>3274</v>
      </c>
    </row>
    <row r="502" spans="1:13" x14ac:dyDescent="0.25">
      <c r="A502" t="s">
        <v>3293</v>
      </c>
      <c r="B502" t="s">
        <v>431</v>
      </c>
      <c r="C502">
        <v>76</v>
      </c>
      <c r="D502" t="s">
        <v>252</v>
      </c>
      <c r="E502" t="s">
        <v>25</v>
      </c>
      <c r="F502" t="s">
        <v>2890</v>
      </c>
      <c r="G502" t="s">
        <v>1883</v>
      </c>
      <c r="H502">
        <v>145</v>
      </c>
      <c r="I502" t="s">
        <v>841</v>
      </c>
      <c r="J502" t="s">
        <v>25</v>
      </c>
      <c r="K502" t="s">
        <v>1999</v>
      </c>
      <c r="L502" t="s">
        <v>3415</v>
      </c>
      <c r="M502" t="s">
        <v>25</v>
      </c>
    </row>
    <row r="503" spans="1:13" x14ac:dyDescent="0.25">
      <c r="A503" t="s">
        <v>3293</v>
      </c>
      <c r="B503" t="s">
        <v>1883</v>
      </c>
      <c r="C503">
        <v>145</v>
      </c>
      <c r="D503" t="s">
        <v>841</v>
      </c>
      <c r="E503" t="s">
        <v>25</v>
      </c>
      <c r="F503" t="s">
        <v>1999</v>
      </c>
      <c r="G503" t="s">
        <v>431</v>
      </c>
      <c r="H503">
        <v>76</v>
      </c>
      <c r="I503" t="s">
        <v>252</v>
      </c>
      <c r="J503" t="s">
        <v>25</v>
      </c>
      <c r="K503" t="s">
        <v>2890</v>
      </c>
      <c r="L503" t="s">
        <v>3415</v>
      </c>
      <c r="M503" t="s">
        <v>25</v>
      </c>
    </row>
    <row r="504" spans="1:13" x14ac:dyDescent="0.25">
      <c r="A504" t="s">
        <v>3293</v>
      </c>
      <c r="B504" t="s">
        <v>500</v>
      </c>
      <c r="C504">
        <v>101</v>
      </c>
      <c r="D504" t="s">
        <v>388</v>
      </c>
      <c r="E504" t="s">
        <v>1030</v>
      </c>
      <c r="F504" t="s">
        <v>1031</v>
      </c>
      <c r="G504" t="s">
        <v>500</v>
      </c>
      <c r="H504">
        <v>91</v>
      </c>
      <c r="I504" t="s">
        <v>128</v>
      </c>
      <c r="J504" t="s">
        <v>1218</v>
      </c>
      <c r="K504" t="s">
        <v>1219</v>
      </c>
      <c r="L504" t="s">
        <v>3414</v>
      </c>
      <c r="M504" t="s">
        <v>3274</v>
      </c>
    </row>
    <row r="505" spans="1:13" x14ac:dyDescent="0.25">
      <c r="A505" t="s">
        <v>3293</v>
      </c>
      <c r="B505" t="s">
        <v>500</v>
      </c>
      <c r="C505">
        <v>91</v>
      </c>
      <c r="D505" t="s">
        <v>128</v>
      </c>
      <c r="E505" t="s">
        <v>1218</v>
      </c>
      <c r="F505" t="s">
        <v>1219</v>
      </c>
      <c r="G505" t="s">
        <v>500</v>
      </c>
      <c r="H505">
        <v>101</v>
      </c>
      <c r="I505" t="s">
        <v>388</v>
      </c>
      <c r="J505" t="s">
        <v>1030</v>
      </c>
      <c r="K505" t="s">
        <v>1031</v>
      </c>
      <c r="L505" t="s">
        <v>3414</v>
      </c>
      <c r="M505" t="s">
        <v>3274</v>
      </c>
    </row>
    <row r="506" spans="1:13" x14ac:dyDescent="0.25">
      <c r="A506" t="s">
        <v>3293</v>
      </c>
      <c r="B506" t="s">
        <v>500</v>
      </c>
      <c r="C506">
        <v>112</v>
      </c>
      <c r="D506" t="s">
        <v>388</v>
      </c>
      <c r="E506" t="s">
        <v>725</v>
      </c>
      <c r="F506" t="s">
        <v>953</v>
      </c>
      <c r="G506" t="s">
        <v>500</v>
      </c>
      <c r="H506">
        <v>122</v>
      </c>
      <c r="I506" t="s">
        <v>388</v>
      </c>
      <c r="J506" t="s">
        <v>767</v>
      </c>
      <c r="K506" t="s">
        <v>767</v>
      </c>
      <c r="L506" t="s">
        <v>3416</v>
      </c>
      <c r="M506" t="s">
        <v>3274</v>
      </c>
    </row>
    <row r="507" spans="1:13" x14ac:dyDescent="0.25">
      <c r="A507" t="s">
        <v>3293</v>
      </c>
      <c r="B507" t="s">
        <v>500</v>
      </c>
      <c r="C507">
        <v>122</v>
      </c>
      <c r="D507" t="s">
        <v>388</v>
      </c>
      <c r="E507" t="s">
        <v>767</v>
      </c>
      <c r="F507" t="s">
        <v>767</v>
      </c>
      <c r="G507" t="s">
        <v>500</v>
      </c>
      <c r="H507">
        <v>112</v>
      </c>
      <c r="I507" t="s">
        <v>388</v>
      </c>
      <c r="J507" t="s">
        <v>725</v>
      </c>
      <c r="K507" t="s">
        <v>953</v>
      </c>
      <c r="L507" t="s">
        <v>3416</v>
      </c>
      <c r="M507" t="s">
        <v>3274</v>
      </c>
    </row>
    <row r="508" spans="1:13" x14ac:dyDescent="0.25">
      <c r="A508" t="s">
        <v>3293</v>
      </c>
      <c r="B508" t="s">
        <v>500</v>
      </c>
      <c r="C508">
        <v>38</v>
      </c>
      <c r="D508" t="s">
        <v>235</v>
      </c>
      <c r="E508" t="s">
        <v>25</v>
      </c>
      <c r="F508" t="s">
        <v>643</v>
      </c>
      <c r="G508" t="s">
        <v>500</v>
      </c>
      <c r="H508">
        <v>39</v>
      </c>
      <c r="I508" t="s">
        <v>235</v>
      </c>
      <c r="J508" t="s">
        <v>501</v>
      </c>
      <c r="K508" t="s">
        <v>502</v>
      </c>
      <c r="L508" t="s">
        <v>3416</v>
      </c>
      <c r="M508" t="s">
        <v>3279</v>
      </c>
    </row>
    <row r="509" spans="1:13" x14ac:dyDescent="0.25">
      <c r="A509" t="s">
        <v>3293</v>
      </c>
      <c r="B509" t="s">
        <v>500</v>
      </c>
      <c r="C509">
        <v>39</v>
      </c>
      <c r="D509" t="s">
        <v>235</v>
      </c>
      <c r="E509" t="s">
        <v>501</v>
      </c>
      <c r="F509" t="s">
        <v>502</v>
      </c>
      <c r="G509" t="s">
        <v>500</v>
      </c>
      <c r="H509">
        <v>38</v>
      </c>
      <c r="I509" t="s">
        <v>235</v>
      </c>
      <c r="J509" t="s">
        <v>25</v>
      </c>
      <c r="K509" t="s">
        <v>643</v>
      </c>
      <c r="L509" t="s">
        <v>3416</v>
      </c>
      <c r="M509" t="s">
        <v>3279</v>
      </c>
    </row>
    <row r="510" spans="1:13" x14ac:dyDescent="0.25">
      <c r="A510" t="s">
        <v>3293</v>
      </c>
      <c r="B510" t="s">
        <v>500</v>
      </c>
      <c r="C510">
        <v>42</v>
      </c>
      <c r="D510" t="s">
        <v>235</v>
      </c>
      <c r="E510" t="s">
        <v>2758</v>
      </c>
      <c r="F510" t="s">
        <v>2759</v>
      </c>
      <c r="G510" t="s">
        <v>500</v>
      </c>
      <c r="H510">
        <v>50</v>
      </c>
      <c r="I510" t="s">
        <v>235</v>
      </c>
      <c r="J510" t="s">
        <v>1899</v>
      </c>
      <c r="K510" t="s">
        <v>1901</v>
      </c>
      <c r="L510" t="s">
        <v>3364</v>
      </c>
      <c r="M510" t="s">
        <v>3274</v>
      </c>
    </row>
    <row r="511" spans="1:13" x14ac:dyDescent="0.25">
      <c r="A511" t="s">
        <v>3293</v>
      </c>
      <c r="B511" t="s">
        <v>500</v>
      </c>
      <c r="C511">
        <v>50</v>
      </c>
      <c r="D511" t="s">
        <v>235</v>
      </c>
      <c r="E511" t="s">
        <v>1899</v>
      </c>
      <c r="F511" t="s">
        <v>1901</v>
      </c>
      <c r="G511" t="s">
        <v>500</v>
      </c>
      <c r="H511">
        <v>42</v>
      </c>
      <c r="I511" t="s">
        <v>235</v>
      </c>
      <c r="J511" t="s">
        <v>2758</v>
      </c>
      <c r="K511" t="s">
        <v>2759</v>
      </c>
      <c r="L511" t="s">
        <v>3364</v>
      </c>
      <c r="M511" t="s">
        <v>3274</v>
      </c>
    </row>
    <row r="512" spans="1:13" x14ac:dyDescent="0.25">
      <c r="A512" t="s">
        <v>3293</v>
      </c>
      <c r="B512" t="s">
        <v>2498</v>
      </c>
      <c r="C512">
        <v>74</v>
      </c>
      <c r="D512" t="s">
        <v>16</v>
      </c>
      <c r="E512" t="s">
        <v>25</v>
      </c>
      <c r="F512" t="s">
        <v>2499</v>
      </c>
      <c r="G512" t="s">
        <v>1690</v>
      </c>
      <c r="H512">
        <v>158</v>
      </c>
      <c r="I512" t="s">
        <v>1086</v>
      </c>
      <c r="J512" t="s">
        <v>1691</v>
      </c>
      <c r="K512" t="s">
        <v>1692</v>
      </c>
      <c r="L512" t="s">
        <v>3417</v>
      </c>
      <c r="M512" t="s">
        <v>3279</v>
      </c>
    </row>
    <row r="513" spans="1:13" x14ac:dyDescent="0.25">
      <c r="A513" t="s">
        <v>3293</v>
      </c>
      <c r="B513" t="s">
        <v>1690</v>
      </c>
      <c r="C513">
        <v>158</v>
      </c>
      <c r="D513" t="s">
        <v>1086</v>
      </c>
      <c r="E513" t="s">
        <v>1691</v>
      </c>
      <c r="F513" t="s">
        <v>1692</v>
      </c>
      <c r="G513" t="s">
        <v>2498</v>
      </c>
      <c r="H513">
        <v>74</v>
      </c>
      <c r="I513" t="s">
        <v>16</v>
      </c>
      <c r="J513" t="s">
        <v>25</v>
      </c>
      <c r="K513" t="s">
        <v>2499</v>
      </c>
      <c r="L513" t="s">
        <v>3417</v>
      </c>
      <c r="M513" t="s">
        <v>3279</v>
      </c>
    </row>
    <row r="514" spans="1:13" x14ac:dyDescent="0.25">
      <c r="A514" t="s">
        <v>3293</v>
      </c>
      <c r="B514" t="s">
        <v>3065</v>
      </c>
      <c r="C514">
        <v>58</v>
      </c>
      <c r="D514" t="s">
        <v>1615</v>
      </c>
      <c r="E514" t="s">
        <v>3161</v>
      </c>
      <c r="F514" t="s">
        <v>3162</v>
      </c>
      <c r="G514" t="s">
        <v>3065</v>
      </c>
      <c r="H514">
        <v>71</v>
      </c>
      <c r="I514" t="s">
        <v>1615</v>
      </c>
      <c r="J514" t="s">
        <v>3066</v>
      </c>
      <c r="K514" t="s">
        <v>3067</v>
      </c>
      <c r="L514" t="s">
        <v>3418</v>
      </c>
      <c r="M514" t="s">
        <v>3274</v>
      </c>
    </row>
    <row r="515" spans="1:13" x14ac:dyDescent="0.25">
      <c r="A515" t="s">
        <v>3293</v>
      </c>
      <c r="B515" t="s">
        <v>3065</v>
      </c>
      <c r="C515">
        <v>71</v>
      </c>
      <c r="D515" t="s">
        <v>1615</v>
      </c>
      <c r="E515" t="s">
        <v>3066</v>
      </c>
      <c r="F515" t="s">
        <v>3067</v>
      </c>
      <c r="G515" t="s">
        <v>3065</v>
      </c>
      <c r="H515">
        <v>58</v>
      </c>
      <c r="I515" t="s">
        <v>1615</v>
      </c>
      <c r="J515" t="s">
        <v>3161</v>
      </c>
      <c r="K515" t="s">
        <v>3162</v>
      </c>
      <c r="L515" t="s">
        <v>3418</v>
      </c>
      <c r="M515" t="s">
        <v>3274</v>
      </c>
    </row>
    <row r="516" spans="1:13" x14ac:dyDescent="0.25">
      <c r="A516" t="s">
        <v>3293</v>
      </c>
      <c r="B516" t="s">
        <v>1568</v>
      </c>
      <c r="C516">
        <v>40</v>
      </c>
      <c r="D516" t="s">
        <v>1330</v>
      </c>
      <c r="E516" t="s">
        <v>25</v>
      </c>
      <c r="F516" t="s">
        <v>1569</v>
      </c>
      <c r="G516" t="s">
        <v>1568</v>
      </c>
      <c r="H516">
        <v>41</v>
      </c>
      <c r="I516" t="s">
        <v>1330</v>
      </c>
      <c r="J516" t="s">
        <v>1570</v>
      </c>
      <c r="K516" t="s">
        <v>1571</v>
      </c>
      <c r="L516" t="s">
        <v>3417</v>
      </c>
      <c r="M516" t="s">
        <v>3279</v>
      </c>
    </row>
    <row r="517" spans="1:13" x14ac:dyDescent="0.25">
      <c r="A517" t="s">
        <v>3293</v>
      </c>
      <c r="B517" t="s">
        <v>1568</v>
      </c>
      <c r="C517">
        <v>41</v>
      </c>
      <c r="D517" t="s">
        <v>1330</v>
      </c>
      <c r="E517" t="s">
        <v>1570</v>
      </c>
      <c r="F517" t="s">
        <v>1571</v>
      </c>
      <c r="G517" t="s">
        <v>1568</v>
      </c>
      <c r="H517">
        <v>40</v>
      </c>
      <c r="I517" t="s">
        <v>1330</v>
      </c>
      <c r="J517" t="s">
        <v>25</v>
      </c>
      <c r="K517" t="s">
        <v>1569</v>
      </c>
      <c r="L517" t="s">
        <v>3417</v>
      </c>
      <c r="M517" t="s">
        <v>3279</v>
      </c>
    </row>
    <row r="518" spans="1:13" x14ac:dyDescent="0.25">
      <c r="A518" t="s">
        <v>3293</v>
      </c>
      <c r="B518" t="s">
        <v>202</v>
      </c>
      <c r="C518">
        <v>30</v>
      </c>
      <c r="D518" t="s">
        <v>203</v>
      </c>
      <c r="E518" t="s">
        <v>25</v>
      </c>
      <c r="F518" t="s">
        <v>204</v>
      </c>
      <c r="G518" t="s">
        <v>202</v>
      </c>
      <c r="H518">
        <v>38</v>
      </c>
      <c r="I518" t="s">
        <v>203</v>
      </c>
      <c r="J518" t="s">
        <v>25</v>
      </c>
      <c r="K518" t="s">
        <v>3064</v>
      </c>
      <c r="L518" t="s">
        <v>3364</v>
      </c>
      <c r="M518" t="s">
        <v>25</v>
      </c>
    </row>
    <row r="519" spans="1:13" x14ac:dyDescent="0.25">
      <c r="A519" t="s">
        <v>3293</v>
      </c>
      <c r="B519" t="s">
        <v>202</v>
      </c>
      <c r="C519">
        <v>38</v>
      </c>
      <c r="D519" t="s">
        <v>203</v>
      </c>
      <c r="E519" t="s">
        <v>25</v>
      </c>
      <c r="F519" t="s">
        <v>3064</v>
      </c>
      <c r="G519" t="s">
        <v>202</v>
      </c>
      <c r="H519">
        <v>30</v>
      </c>
      <c r="I519" t="s">
        <v>203</v>
      </c>
      <c r="J519" t="s">
        <v>25</v>
      </c>
      <c r="K519" t="s">
        <v>204</v>
      </c>
      <c r="L519" t="s">
        <v>3364</v>
      </c>
      <c r="M519" t="s">
        <v>25</v>
      </c>
    </row>
    <row r="520" spans="1:13" x14ac:dyDescent="0.25">
      <c r="A520" t="s">
        <v>3293</v>
      </c>
      <c r="B520" t="s">
        <v>1883</v>
      </c>
      <c r="C520">
        <v>112</v>
      </c>
      <c r="D520" t="s">
        <v>841</v>
      </c>
      <c r="E520" t="s">
        <v>1353</v>
      </c>
      <c r="F520" t="s">
        <v>2170</v>
      </c>
      <c r="G520" t="s">
        <v>1883</v>
      </c>
      <c r="H520">
        <v>147</v>
      </c>
      <c r="I520" t="s">
        <v>841</v>
      </c>
      <c r="J520" t="s">
        <v>1353</v>
      </c>
      <c r="K520" t="s">
        <v>1353</v>
      </c>
      <c r="L520" t="s">
        <v>3419</v>
      </c>
      <c r="M520" t="s">
        <v>3272</v>
      </c>
    </row>
    <row r="521" spans="1:13" x14ac:dyDescent="0.25">
      <c r="A521" t="s">
        <v>3293</v>
      </c>
      <c r="B521" t="s">
        <v>1883</v>
      </c>
      <c r="C521">
        <v>147</v>
      </c>
      <c r="D521" t="s">
        <v>841</v>
      </c>
      <c r="E521" t="s">
        <v>1353</v>
      </c>
      <c r="F521" t="s">
        <v>1353</v>
      </c>
      <c r="G521" t="s">
        <v>1883</v>
      </c>
      <c r="H521">
        <v>112</v>
      </c>
      <c r="I521" t="s">
        <v>841</v>
      </c>
      <c r="J521" t="s">
        <v>1353</v>
      </c>
      <c r="K521" t="s">
        <v>2170</v>
      </c>
      <c r="L521" t="s">
        <v>3419</v>
      </c>
      <c r="M521" t="s">
        <v>3272</v>
      </c>
    </row>
    <row r="522" spans="1:13" x14ac:dyDescent="0.25">
      <c r="A522" t="s">
        <v>3293</v>
      </c>
      <c r="B522" t="s">
        <v>1551</v>
      </c>
      <c r="C522">
        <v>86</v>
      </c>
      <c r="D522" t="s">
        <v>124</v>
      </c>
      <c r="E522" t="s">
        <v>25</v>
      </c>
      <c r="F522" t="s">
        <v>1552</v>
      </c>
      <c r="G522" t="s">
        <v>1551</v>
      </c>
      <c r="H522">
        <v>87</v>
      </c>
      <c r="I522" t="s">
        <v>124</v>
      </c>
      <c r="J522" t="s">
        <v>3147</v>
      </c>
      <c r="K522" t="s">
        <v>3148</v>
      </c>
      <c r="L522" t="s">
        <v>3420</v>
      </c>
      <c r="M522" t="s">
        <v>3279</v>
      </c>
    </row>
    <row r="523" spans="1:13" x14ac:dyDescent="0.25">
      <c r="A523" t="s">
        <v>3293</v>
      </c>
      <c r="B523" t="s">
        <v>1551</v>
      </c>
      <c r="C523">
        <v>87</v>
      </c>
      <c r="D523" t="s">
        <v>124</v>
      </c>
      <c r="E523" t="s">
        <v>3147</v>
      </c>
      <c r="F523" t="s">
        <v>3148</v>
      </c>
      <c r="G523" t="s">
        <v>1551</v>
      </c>
      <c r="H523">
        <v>86</v>
      </c>
      <c r="I523" t="s">
        <v>124</v>
      </c>
      <c r="J523" t="s">
        <v>25</v>
      </c>
      <c r="K523" t="s">
        <v>1552</v>
      </c>
      <c r="L523" t="s">
        <v>3420</v>
      </c>
      <c r="M523" t="s">
        <v>3279</v>
      </c>
    </row>
    <row r="524" spans="1:13" x14ac:dyDescent="0.25">
      <c r="A524" t="s">
        <v>3293</v>
      </c>
      <c r="B524" t="s">
        <v>1425</v>
      </c>
      <c r="C524">
        <v>62</v>
      </c>
      <c r="D524" t="s">
        <v>218</v>
      </c>
      <c r="E524" t="s">
        <v>1426</v>
      </c>
      <c r="F524" t="s">
        <v>1427</v>
      </c>
      <c r="G524" t="s">
        <v>1812</v>
      </c>
      <c r="H524">
        <v>104</v>
      </c>
      <c r="I524" t="s">
        <v>218</v>
      </c>
      <c r="J524" t="s">
        <v>1426</v>
      </c>
      <c r="K524" t="s">
        <v>1813</v>
      </c>
      <c r="L524" t="s">
        <v>3421</v>
      </c>
      <c r="M524" t="s">
        <v>3272</v>
      </c>
    </row>
    <row r="525" spans="1:13" x14ac:dyDescent="0.25">
      <c r="A525" t="s">
        <v>3293</v>
      </c>
      <c r="B525" t="s">
        <v>1812</v>
      </c>
      <c r="C525">
        <v>104</v>
      </c>
      <c r="D525" t="s">
        <v>218</v>
      </c>
      <c r="E525" t="s">
        <v>1426</v>
      </c>
      <c r="F525" t="s">
        <v>1813</v>
      </c>
      <c r="G525" t="s">
        <v>1425</v>
      </c>
      <c r="H525">
        <v>62</v>
      </c>
      <c r="I525" t="s">
        <v>218</v>
      </c>
      <c r="J525" t="s">
        <v>1426</v>
      </c>
      <c r="K525" t="s">
        <v>1427</v>
      </c>
      <c r="L525" t="s">
        <v>3421</v>
      </c>
      <c r="M525" t="s">
        <v>3272</v>
      </c>
    </row>
    <row r="526" spans="1:13" x14ac:dyDescent="0.25">
      <c r="A526" t="s">
        <v>3293</v>
      </c>
      <c r="B526" t="s">
        <v>1205</v>
      </c>
      <c r="C526">
        <v>52</v>
      </c>
      <c r="D526" t="s">
        <v>258</v>
      </c>
      <c r="E526" t="s">
        <v>1206</v>
      </c>
      <c r="F526" t="s">
        <v>1207</v>
      </c>
      <c r="G526" t="s">
        <v>1205</v>
      </c>
      <c r="H526">
        <v>59</v>
      </c>
      <c r="I526" t="s">
        <v>258</v>
      </c>
      <c r="J526" t="s">
        <v>2739</v>
      </c>
      <c r="K526" t="s">
        <v>2740</v>
      </c>
      <c r="L526" t="s">
        <v>3358</v>
      </c>
      <c r="M526" t="s">
        <v>3274</v>
      </c>
    </row>
    <row r="527" spans="1:13" x14ac:dyDescent="0.25">
      <c r="A527" t="s">
        <v>3293</v>
      </c>
      <c r="B527" t="s">
        <v>1205</v>
      </c>
      <c r="C527">
        <v>59</v>
      </c>
      <c r="D527" t="s">
        <v>258</v>
      </c>
      <c r="E527" t="s">
        <v>2739</v>
      </c>
      <c r="F527" t="s">
        <v>2740</v>
      </c>
      <c r="G527" t="s">
        <v>1205</v>
      </c>
      <c r="H527">
        <v>52</v>
      </c>
      <c r="I527" t="s">
        <v>258</v>
      </c>
      <c r="J527" t="s">
        <v>1206</v>
      </c>
      <c r="K527" t="s">
        <v>1207</v>
      </c>
      <c r="L527" t="s">
        <v>3358</v>
      </c>
      <c r="M527" t="s">
        <v>3274</v>
      </c>
    </row>
    <row r="528" spans="1:13" x14ac:dyDescent="0.25">
      <c r="A528" t="s">
        <v>3293</v>
      </c>
      <c r="B528" t="s">
        <v>238</v>
      </c>
      <c r="C528">
        <v>56</v>
      </c>
      <c r="D528" t="s">
        <v>239</v>
      </c>
      <c r="E528" t="s">
        <v>25</v>
      </c>
      <c r="F528" t="s">
        <v>241</v>
      </c>
      <c r="G528" t="s">
        <v>238</v>
      </c>
      <c r="H528">
        <v>59</v>
      </c>
      <c r="I528" t="s">
        <v>239</v>
      </c>
      <c r="J528" t="s">
        <v>25</v>
      </c>
      <c r="K528" t="s">
        <v>240</v>
      </c>
      <c r="L528" t="s">
        <v>3359</v>
      </c>
      <c r="M528" t="s">
        <v>25</v>
      </c>
    </row>
    <row r="529" spans="1:13" x14ac:dyDescent="0.25">
      <c r="A529" t="s">
        <v>3293</v>
      </c>
      <c r="B529" t="s">
        <v>238</v>
      </c>
      <c r="C529">
        <v>59</v>
      </c>
      <c r="D529" t="s">
        <v>239</v>
      </c>
      <c r="E529" t="s">
        <v>25</v>
      </c>
      <c r="F529" t="s">
        <v>240</v>
      </c>
      <c r="G529" t="s">
        <v>238</v>
      </c>
      <c r="H529">
        <v>56</v>
      </c>
      <c r="I529" t="s">
        <v>239</v>
      </c>
      <c r="J529" t="s">
        <v>25</v>
      </c>
      <c r="K529" t="s">
        <v>241</v>
      </c>
      <c r="L529" t="s">
        <v>3359</v>
      </c>
      <c r="M529" t="s">
        <v>25</v>
      </c>
    </row>
    <row r="530" spans="1:13" x14ac:dyDescent="0.25">
      <c r="A530" t="s">
        <v>3293</v>
      </c>
      <c r="B530" t="s">
        <v>468</v>
      </c>
      <c r="C530">
        <v>80</v>
      </c>
      <c r="D530" t="s">
        <v>367</v>
      </c>
      <c r="E530" t="s">
        <v>25</v>
      </c>
      <c r="F530" t="s">
        <v>469</v>
      </c>
      <c r="G530" t="s">
        <v>468</v>
      </c>
      <c r="H530">
        <v>83</v>
      </c>
      <c r="I530" t="s">
        <v>367</v>
      </c>
      <c r="J530" t="s">
        <v>470</v>
      </c>
      <c r="K530" t="s">
        <v>471</v>
      </c>
      <c r="L530" t="s">
        <v>3422</v>
      </c>
      <c r="M530" t="s">
        <v>3279</v>
      </c>
    </row>
    <row r="531" spans="1:13" x14ac:dyDescent="0.25">
      <c r="A531" t="s">
        <v>3293</v>
      </c>
      <c r="B531" t="s">
        <v>468</v>
      </c>
      <c r="C531">
        <v>83</v>
      </c>
      <c r="D531" t="s">
        <v>367</v>
      </c>
      <c r="E531" t="s">
        <v>470</v>
      </c>
      <c r="F531" t="s">
        <v>471</v>
      </c>
      <c r="G531" t="s">
        <v>468</v>
      </c>
      <c r="H531">
        <v>80</v>
      </c>
      <c r="I531" t="s">
        <v>367</v>
      </c>
      <c r="J531" t="s">
        <v>25</v>
      </c>
      <c r="K531" t="s">
        <v>469</v>
      </c>
      <c r="L531" t="s">
        <v>3422</v>
      </c>
      <c r="M531" t="s">
        <v>3279</v>
      </c>
    </row>
    <row r="532" spans="1:13" x14ac:dyDescent="0.25">
      <c r="A532" t="s">
        <v>3293</v>
      </c>
      <c r="B532" t="s">
        <v>114</v>
      </c>
      <c r="C532">
        <v>58</v>
      </c>
      <c r="D532" t="s">
        <v>104</v>
      </c>
      <c r="E532" t="s">
        <v>115</v>
      </c>
      <c r="F532" t="s">
        <v>116</v>
      </c>
      <c r="G532" t="s">
        <v>114</v>
      </c>
      <c r="H532">
        <v>62</v>
      </c>
      <c r="I532" t="s">
        <v>104</v>
      </c>
      <c r="J532" t="s">
        <v>117</v>
      </c>
      <c r="K532" t="s">
        <v>118</v>
      </c>
      <c r="L532" t="s">
        <v>3423</v>
      </c>
      <c r="M532" t="s">
        <v>3274</v>
      </c>
    </row>
    <row r="533" spans="1:13" x14ac:dyDescent="0.25">
      <c r="A533" t="s">
        <v>3293</v>
      </c>
      <c r="B533" t="s">
        <v>114</v>
      </c>
      <c r="C533">
        <v>62</v>
      </c>
      <c r="D533" t="s">
        <v>104</v>
      </c>
      <c r="E533" t="s">
        <v>117</v>
      </c>
      <c r="F533" t="s">
        <v>118</v>
      </c>
      <c r="G533" t="s">
        <v>114</v>
      </c>
      <c r="H533">
        <v>58</v>
      </c>
      <c r="I533" t="s">
        <v>104</v>
      </c>
      <c r="J533" t="s">
        <v>115</v>
      </c>
      <c r="K533" t="s">
        <v>116</v>
      </c>
      <c r="L533" t="s">
        <v>3423</v>
      </c>
      <c r="M533" t="s">
        <v>3274</v>
      </c>
    </row>
    <row r="534" spans="1:13" x14ac:dyDescent="0.25">
      <c r="A534" t="s">
        <v>3293</v>
      </c>
      <c r="B534" t="s">
        <v>2954</v>
      </c>
      <c r="C534">
        <v>59</v>
      </c>
      <c r="D534" t="s">
        <v>409</v>
      </c>
      <c r="E534" t="s">
        <v>25</v>
      </c>
      <c r="F534" t="s">
        <v>2955</v>
      </c>
      <c r="G534" t="s">
        <v>2954</v>
      </c>
      <c r="H534">
        <v>60</v>
      </c>
      <c r="I534" t="s">
        <v>25</v>
      </c>
      <c r="J534" t="s">
        <v>25</v>
      </c>
      <c r="K534" t="s">
        <v>3254</v>
      </c>
      <c r="L534" t="s">
        <v>3424</v>
      </c>
      <c r="M534" t="s">
        <v>25</v>
      </c>
    </row>
    <row r="535" spans="1:13" x14ac:dyDescent="0.25">
      <c r="A535" t="s">
        <v>3293</v>
      </c>
      <c r="B535" t="s">
        <v>2954</v>
      </c>
      <c r="C535">
        <v>60</v>
      </c>
      <c r="D535" t="s">
        <v>25</v>
      </c>
      <c r="E535" t="s">
        <v>25</v>
      </c>
      <c r="F535" t="s">
        <v>3254</v>
      </c>
      <c r="G535" t="s">
        <v>2954</v>
      </c>
      <c r="H535">
        <v>59</v>
      </c>
      <c r="I535" t="s">
        <v>409</v>
      </c>
      <c r="J535" t="s">
        <v>25</v>
      </c>
      <c r="K535" t="s">
        <v>2955</v>
      </c>
      <c r="L535" t="s">
        <v>3424</v>
      </c>
      <c r="M535" t="s">
        <v>25</v>
      </c>
    </row>
    <row r="536" spans="1:13" x14ac:dyDescent="0.25">
      <c r="A536" t="s">
        <v>3293</v>
      </c>
      <c r="B536" t="s">
        <v>569</v>
      </c>
      <c r="C536">
        <v>54</v>
      </c>
      <c r="D536" t="s">
        <v>248</v>
      </c>
      <c r="E536" t="s">
        <v>25</v>
      </c>
      <c r="F536" t="s">
        <v>571</v>
      </c>
      <c r="G536" t="s">
        <v>569</v>
      </c>
      <c r="H536">
        <v>56</v>
      </c>
      <c r="I536" t="s">
        <v>248</v>
      </c>
      <c r="J536" t="s">
        <v>25</v>
      </c>
      <c r="K536" t="s">
        <v>570</v>
      </c>
      <c r="L536" t="s">
        <v>3425</v>
      </c>
      <c r="M536" t="s">
        <v>25</v>
      </c>
    </row>
    <row r="537" spans="1:13" x14ac:dyDescent="0.25">
      <c r="A537" t="s">
        <v>3293</v>
      </c>
      <c r="B537" t="s">
        <v>569</v>
      </c>
      <c r="C537">
        <v>56</v>
      </c>
      <c r="D537" t="s">
        <v>248</v>
      </c>
      <c r="E537" t="s">
        <v>25</v>
      </c>
      <c r="F537" t="s">
        <v>570</v>
      </c>
      <c r="G537" t="s">
        <v>569</v>
      </c>
      <c r="H537">
        <v>54</v>
      </c>
      <c r="I537" t="s">
        <v>248</v>
      </c>
      <c r="J537" t="s">
        <v>25</v>
      </c>
      <c r="K537" t="s">
        <v>571</v>
      </c>
      <c r="L537" t="s">
        <v>3425</v>
      </c>
      <c r="M537" t="s">
        <v>25</v>
      </c>
    </row>
    <row r="538" spans="1:13" x14ac:dyDescent="0.25">
      <c r="A538" t="s">
        <v>3293</v>
      </c>
      <c r="B538" t="s">
        <v>251</v>
      </c>
      <c r="C538">
        <v>40</v>
      </c>
      <c r="D538" t="s">
        <v>252</v>
      </c>
      <c r="E538" t="s">
        <v>25</v>
      </c>
      <c r="F538" t="s">
        <v>2889</v>
      </c>
      <c r="G538" t="s">
        <v>251</v>
      </c>
      <c r="H538">
        <v>41</v>
      </c>
      <c r="I538" t="s">
        <v>252</v>
      </c>
      <c r="J538" t="s">
        <v>253</v>
      </c>
      <c r="K538" t="s">
        <v>254</v>
      </c>
      <c r="L538" t="s">
        <v>3426</v>
      </c>
      <c r="M538" t="s">
        <v>3279</v>
      </c>
    </row>
    <row r="539" spans="1:13" x14ac:dyDescent="0.25">
      <c r="A539" t="s">
        <v>3293</v>
      </c>
      <c r="B539" t="s">
        <v>251</v>
      </c>
      <c r="C539">
        <v>41</v>
      </c>
      <c r="D539" t="s">
        <v>252</v>
      </c>
      <c r="E539" t="s">
        <v>253</v>
      </c>
      <c r="F539" t="s">
        <v>254</v>
      </c>
      <c r="G539" t="s">
        <v>251</v>
      </c>
      <c r="H539">
        <v>40</v>
      </c>
      <c r="I539" t="s">
        <v>252</v>
      </c>
      <c r="J539" t="s">
        <v>25</v>
      </c>
      <c r="K539" t="s">
        <v>2889</v>
      </c>
      <c r="L539" t="s">
        <v>3426</v>
      </c>
      <c r="M539" t="s">
        <v>3279</v>
      </c>
    </row>
    <row r="540" spans="1:13" x14ac:dyDescent="0.25">
      <c r="A540" t="s">
        <v>3293</v>
      </c>
      <c r="B540" t="s">
        <v>1052</v>
      </c>
      <c r="C540">
        <v>38</v>
      </c>
      <c r="D540" t="s">
        <v>235</v>
      </c>
      <c r="E540" t="s">
        <v>1895</v>
      </c>
      <c r="F540" t="s">
        <v>1896</v>
      </c>
      <c r="G540" t="s">
        <v>1052</v>
      </c>
      <c r="H540">
        <v>72</v>
      </c>
      <c r="I540" t="s">
        <v>235</v>
      </c>
      <c r="J540" t="s">
        <v>25</v>
      </c>
      <c r="K540" t="s">
        <v>1053</v>
      </c>
      <c r="L540" t="s">
        <v>3427</v>
      </c>
      <c r="M540" t="s">
        <v>3279</v>
      </c>
    </row>
    <row r="541" spans="1:13" x14ac:dyDescent="0.25">
      <c r="A541" t="s">
        <v>3293</v>
      </c>
      <c r="B541" t="s">
        <v>1052</v>
      </c>
      <c r="C541">
        <v>72</v>
      </c>
      <c r="D541" t="s">
        <v>235</v>
      </c>
      <c r="E541" t="s">
        <v>25</v>
      </c>
      <c r="F541" t="s">
        <v>1053</v>
      </c>
      <c r="G541" t="s">
        <v>1052</v>
      </c>
      <c r="H541">
        <v>38</v>
      </c>
      <c r="I541" t="s">
        <v>235</v>
      </c>
      <c r="J541" t="s">
        <v>1895</v>
      </c>
      <c r="K541" t="s">
        <v>1896</v>
      </c>
      <c r="L541" t="s">
        <v>3427</v>
      </c>
      <c r="M541" t="s">
        <v>3279</v>
      </c>
    </row>
    <row r="542" spans="1:13" x14ac:dyDescent="0.25">
      <c r="A542" t="s">
        <v>3293</v>
      </c>
      <c r="B542" t="s">
        <v>1052</v>
      </c>
      <c r="C542">
        <v>39</v>
      </c>
      <c r="D542" t="s">
        <v>235</v>
      </c>
      <c r="E542" t="s">
        <v>1897</v>
      </c>
      <c r="F542" t="s">
        <v>1898</v>
      </c>
      <c r="G542" t="s">
        <v>1052</v>
      </c>
      <c r="H542">
        <v>72</v>
      </c>
      <c r="I542" t="s">
        <v>235</v>
      </c>
      <c r="J542" t="s">
        <v>25</v>
      </c>
      <c r="K542" t="s">
        <v>1053</v>
      </c>
      <c r="L542" t="s">
        <v>3358</v>
      </c>
      <c r="M542" t="s">
        <v>3279</v>
      </c>
    </row>
    <row r="543" spans="1:13" x14ac:dyDescent="0.25">
      <c r="A543" t="s">
        <v>3293</v>
      </c>
      <c r="B543" t="s">
        <v>1052</v>
      </c>
      <c r="C543">
        <v>72</v>
      </c>
      <c r="D543" t="s">
        <v>235</v>
      </c>
      <c r="E543" t="s">
        <v>25</v>
      </c>
      <c r="F543" t="s">
        <v>1053</v>
      </c>
      <c r="G543" t="s">
        <v>1052</v>
      </c>
      <c r="H543">
        <v>39</v>
      </c>
      <c r="I543" t="s">
        <v>235</v>
      </c>
      <c r="J543" t="s">
        <v>1897</v>
      </c>
      <c r="K543" t="s">
        <v>1898</v>
      </c>
      <c r="L543" t="s">
        <v>3358</v>
      </c>
      <c r="M543" t="s">
        <v>3279</v>
      </c>
    </row>
    <row r="544" spans="1:13" x14ac:dyDescent="0.25">
      <c r="A544" t="s">
        <v>3293</v>
      </c>
      <c r="B544" t="s">
        <v>1052</v>
      </c>
      <c r="C544">
        <v>40</v>
      </c>
      <c r="D544" t="s">
        <v>235</v>
      </c>
      <c r="E544" t="s">
        <v>1899</v>
      </c>
      <c r="F544" t="s">
        <v>1901</v>
      </c>
      <c r="G544" t="s">
        <v>1052</v>
      </c>
      <c r="H544">
        <v>43</v>
      </c>
      <c r="I544" t="s">
        <v>235</v>
      </c>
      <c r="J544" t="s">
        <v>1899</v>
      </c>
      <c r="K544" t="s">
        <v>1901</v>
      </c>
      <c r="L544" t="s">
        <v>3359</v>
      </c>
      <c r="M544" t="s">
        <v>3272</v>
      </c>
    </row>
    <row r="545" spans="1:13" x14ac:dyDescent="0.25">
      <c r="A545" t="s">
        <v>3293</v>
      </c>
      <c r="B545" t="s">
        <v>1052</v>
      </c>
      <c r="C545">
        <v>43</v>
      </c>
      <c r="D545" t="s">
        <v>235</v>
      </c>
      <c r="E545" t="s">
        <v>1899</v>
      </c>
      <c r="F545" t="s">
        <v>1901</v>
      </c>
      <c r="G545" t="s">
        <v>1052</v>
      </c>
      <c r="H545">
        <v>40</v>
      </c>
      <c r="I545" t="s">
        <v>235</v>
      </c>
      <c r="J545" t="s">
        <v>1899</v>
      </c>
      <c r="K545" t="s">
        <v>1901</v>
      </c>
      <c r="L545" t="s">
        <v>3359</v>
      </c>
      <c r="M545" t="s">
        <v>3272</v>
      </c>
    </row>
    <row r="546" spans="1:13" x14ac:dyDescent="0.25">
      <c r="A546" t="s">
        <v>3293</v>
      </c>
      <c r="B546" t="s">
        <v>1052</v>
      </c>
      <c r="C546">
        <v>42</v>
      </c>
      <c r="D546" t="s">
        <v>235</v>
      </c>
      <c r="E546" t="s">
        <v>25</v>
      </c>
      <c r="F546" t="s">
        <v>1892</v>
      </c>
      <c r="G546" t="s">
        <v>1052</v>
      </c>
      <c r="H546">
        <v>43</v>
      </c>
      <c r="I546" t="s">
        <v>235</v>
      </c>
      <c r="J546" t="s">
        <v>1899</v>
      </c>
      <c r="K546" t="s">
        <v>1901</v>
      </c>
      <c r="L546" t="s">
        <v>3428</v>
      </c>
      <c r="M546" t="s">
        <v>3279</v>
      </c>
    </row>
    <row r="547" spans="1:13" x14ac:dyDescent="0.25">
      <c r="A547" t="s">
        <v>3293</v>
      </c>
      <c r="B547" t="s">
        <v>1052</v>
      </c>
      <c r="C547">
        <v>43</v>
      </c>
      <c r="D547" t="s">
        <v>235</v>
      </c>
      <c r="E547" t="s">
        <v>1899</v>
      </c>
      <c r="F547" t="s">
        <v>1901</v>
      </c>
      <c r="G547" t="s">
        <v>1052</v>
      </c>
      <c r="H547">
        <v>42</v>
      </c>
      <c r="I547" t="s">
        <v>235</v>
      </c>
      <c r="J547" t="s">
        <v>25</v>
      </c>
      <c r="K547" t="s">
        <v>1892</v>
      </c>
      <c r="L547" t="s">
        <v>3428</v>
      </c>
      <c r="M547" t="s">
        <v>3279</v>
      </c>
    </row>
    <row r="548" spans="1:13" x14ac:dyDescent="0.25">
      <c r="A548" t="s">
        <v>3293</v>
      </c>
      <c r="B548" t="s">
        <v>614</v>
      </c>
      <c r="C548">
        <v>1</v>
      </c>
      <c r="D548" t="s">
        <v>388</v>
      </c>
      <c r="E548" t="s">
        <v>615</v>
      </c>
      <c r="F548" t="s">
        <v>616</v>
      </c>
      <c r="G548" t="s">
        <v>614</v>
      </c>
      <c r="H548">
        <v>2</v>
      </c>
      <c r="I548" t="s">
        <v>388</v>
      </c>
      <c r="J548" t="s">
        <v>615</v>
      </c>
      <c r="K548" t="s">
        <v>616</v>
      </c>
      <c r="L548" t="s">
        <v>3429</v>
      </c>
      <c r="M548" t="s">
        <v>3272</v>
      </c>
    </row>
    <row r="549" spans="1:13" x14ac:dyDescent="0.25">
      <c r="A549" t="s">
        <v>3293</v>
      </c>
      <c r="B549" t="s">
        <v>614</v>
      </c>
      <c r="C549">
        <v>2</v>
      </c>
      <c r="D549" t="s">
        <v>388</v>
      </c>
      <c r="E549" t="s">
        <v>615</v>
      </c>
      <c r="F549" t="s">
        <v>616</v>
      </c>
      <c r="G549" t="s">
        <v>614</v>
      </c>
      <c r="H549">
        <v>1</v>
      </c>
      <c r="I549" t="s">
        <v>388</v>
      </c>
      <c r="J549" t="s">
        <v>615</v>
      </c>
      <c r="K549" t="s">
        <v>616</v>
      </c>
      <c r="L549" t="s">
        <v>3429</v>
      </c>
      <c r="M549" t="s">
        <v>3272</v>
      </c>
    </row>
    <row r="550" spans="1:13" x14ac:dyDescent="0.25">
      <c r="A550" t="s">
        <v>3293</v>
      </c>
      <c r="B550" t="s">
        <v>1775</v>
      </c>
      <c r="C550">
        <v>132</v>
      </c>
      <c r="D550" t="s">
        <v>16</v>
      </c>
      <c r="E550" t="s">
        <v>25</v>
      </c>
      <c r="F550" t="s">
        <v>2496</v>
      </c>
      <c r="G550" t="s">
        <v>1775</v>
      </c>
      <c r="H550">
        <v>133</v>
      </c>
      <c r="I550" t="s">
        <v>16</v>
      </c>
      <c r="J550" t="s">
        <v>25</v>
      </c>
      <c r="K550" t="s">
        <v>2497</v>
      </c>
      <c r="L550" t="s">
        <v>3424</v>
      </c>
      <c r="M550" t="s">
        <v>25</v>
      </c>
    </row>
    <row r="551" spans="1:13" x14ac:dyDescent="0.25">
      <c r="A551" t="s">
        <v>3293</v>
      </c>
      <c r="B551" t="s">
        <v>1775</v>
      </c>
      <c r="C551">
        <v>133</v>
      </c>
      <c r="D551" t="s">
        <v>16</v>
      </c>
      <c r="E551" t="s">
        <v>25</v>
      </c>
      <c r="F551" t="s">
        <v>2497</v>
      </c>
      <c r="G551" t="s">
        <v>1775</v>
      </c>
      <c r="H551">
        <v>132</v>
      </c>
      <c r="I551" t="s">
        <v>16</v>
      </c>
      <c r="J551" t="s">
        <v>25</v>
      </c>
      <c r="K551" t="s">
        <v>2496</v>
      </c>
      <c r="L551" t="s">
        <v>3424</v>
      </c>
      <c r="M551" t="s">
        <v>25</v>
      </c>
    </row>
    <row r="552" spans="1:13" x14ac:dyDescent="0.25">
      <c r="A552" t="s">
        <v>3293</v>
      </c>
      <c r="B552" t="s">
        <v>1775</v>
      </c>
      <c r="C552">
        <v>63</v>
      </c>
      <c r="D552" t="s">
        <v>16</v>
      </c>
      <c r="E552" t="s">
        <v>2151</v>
      </c>
      <c r="F552" t="s">
        <v>2152</v>
      </c>
      <c r="G552" t="s">
        <v>497</v>
      </c>
      <c r="H552">
        <v>63</v>
      </c>
      <c r="I552" t="s">
        <v>176</v>
      </c>
      <c r="J552" t="s">
        <v>1026</v>
      </c>
      <c r="K552" t="s">
        <v>1027</v>
      </c>
      <c r="L552" t="s">
        <v>3430</v>
      </c>
      <c r="M552" t="s">
        <v>3274</v>
      </c>
    </row>
    <row r="553" spans="1:13" x14ac:dyDescent="0.25">
      <c r="A553" t="s">
        <v>3293</v>
      </c>
      <c r="B553" t="s">
        <v>497</v>
      </c>
      <c r="C553">
        <v>63</v>
      </c>
      <c r="D553" t="s">
        <v>176</v>
      </c>
      <c r="E553" t="s">
        <v>1026</v>
      </c>
      <c r="F553" t="s">
        <v>1027</v>
      </c>
      <c r="G553" t="s">
        <v>1775</v>
      </c>
      <c r="H553">
        <v>63</v>
      </c>
      <c r="I553" t="s">
        <v>16</v>
      </c>
      <c r="J553" t="s">
        <v>2151</v>
      </c>
      <c r="K553" t="s">
        <v>2152</v>
      </c>
      <c r="L553" t="s">
        <v>3430</v>
      </c>
      <c r="M553" t="s">
        <v>3274</v>
      </c>
    </row>
    <row r="554" spans="1:13" x14ac:dyDescent="0.25">
      <c r="A554" t="s">
        <v>3293</v>
      </c>
      <c r="B554" t="s">
        <v>1775</v>
      </c>
      <c r="C554">
        <v>64</v>
      </c>
      <c r="D554" t="s">
        <v>16</v>
      </c>
      <c r="E554" t="s">
        <v>25</v>
      </c>
      <c r="F554" t="s">
        <v>2593</v>
      </c>
      <c r="G554" t="s">
        <v>1775</v>
      </c>
      <c r="H554">
        <v>66</v>
      </c>
      <c r="I554" t="s">
        <v>16</v>
      </c>
      <c r="J554" t="s">
        <v>2591</v>
      </c>
      <c r="K554" t="s">
        <v>2592</v>
      </c>
      <c r="L554" t="s">
        <v>3431</v>
      </c>
      <c r="M554" t="s">
        <v>3279</v>
      </c>
    </row>
    <row r="555" spans="1:13" x14ac:dyDescent="0.25">
      <c r="A555" t="s">
        <v>3293</v>
      </c>
      <c r="B555" t="s">
        <v>1775</v>
      </c>
      <c r="C555">
        <v>66</v>
      </c>
      <c r="D555" t="s">
        <v>16</v>
      </c>
      <c r="E555" t="s">
        <v>2591</v>
      </c>
      <c r="F555" t="s">
        <v>2592</v>
      </c>
      <c r="G555" t="s">
        <v>1775</v>
      </c>
      <c r="H555">
        <v>64</v>
      </c>
      <c r="I555" t="s">
        <v>16</v>
      </c>
      <c r="J555" t="s">
        <v>25</v>
      </c>
      <c r="K555" t="s">
        <v>2593</v>
      </c>
      <c r="L555" t="s">
        <v>3431</v>
      </c>
      <c r="M555" t="s">
        <v>3279</v>
      </c>
    </row>
    <row r="556" spans="1:13" x14ac:dyDescent="0.25">
      <c r="A556" t="s">
        <v>3293</v>
      </c>
      <c r="B556" t="s">
        <v>1775</v>
      </c>
      <c r="C556">
        <v>82</v>
      </c>
      <c r="D556" t="s">
        <v>16</v>
      </c>
      <c r="E556" t="s">
        <v>2779</v>
      </c>
      <c r="F556" t="s">
        <v>2783</v>
      </c>
      <c r="G556" t="s">
        <v>1775</v>
      </c>
      <c r="H556">
        <v>83</v>
      </c>
      <c r="I556" t="s">
        <v>16</v>
      </c>
      <c r="J556" t="s">
        <v>2781</v>
      </c>
      <c r="K556" t="s">
        <v>2784</v>
      </c>
      <c r="L556" t="s">
        <v>3432</v>
      </c>
      <c r="M556" t="s">
        <v>3274</v>
      </c>
    </row>
    <row r="557" spans="1:13" x14ac:dyDescent="0.25">
      <c r="A557" t="s">
        <v>3293</v>
      </c>
      <c r="B557" t="s">
        <v>1775</v>
      </c>
      <c r="C557">
        <v>83</v>
      </c>
      <c r="D557" t="s">
        <v>16</v>
      </c>
      <c r="E557" t="s">
        <v>2781</v>
      </c>
      <c r="F557" t="s">
        <v>2784</v>
      </c>
      <c r="G557" t="s">
        <v>1775</v>
      </c>
      <c r="H557">
        <v>82</v>
      </c>
      <c r="I557" t="s">
        <v>16</v>
      </c>
      <c r="J557" t="s">
        <v>2779</v>
      </c>
      <c r="K557" t="s">
        <v>2783</v>
      </c>
      <c r="L557" t="s">
        <v>3432</v>
      </c>
      <c r="M557" t="s">
        <v>3274</v>
      </c>
    </row>
    <row r="558" spans="1:13" x14ac:dyDescent="0.25">
      <c r="A558" t="s">
        <v>3293</v>
      </c>
      <c r="B558" t="s">
        <v>497</v>
      </c>
      <c r="C558">
        <v>116</v>
      </c>
      <c r="D558" t="s">
        <v>176</v>
      </c>
      <c r="E558" t="s">
        <v>25</v>
      </c>
      <c r="F558" t="s">
        <v>512</v>
      </c>
      <c r="G558" t="s">
        <v>497</v>
      </c>
      <c r="H558">
        <v>117</v>
      </c>
      <c r="I558" t="s">
        <v>176</v>
      </c>
      <c r="J558" t="s">
        <v>518</v>
      </c>
      <c r="K558" t="s">
        <v>519</v>
      </c>
      <c r="L558" t="s">
        <v>3420</v>
      </c>
      <c r="M558" t="s">
        <v>3279</v>
      </c>
    </row>
    <row r="559" spans="1:13" x14ac:dyDescent="0.25">
      <c r="A559" t="s">
        <v>3293</v>
      </c>
      <c r="B559" t="s">
        <v>497</v>
      </c>
      <c r="C559">
        <v>117</v>
      </c>
      <c r="D559" t="s">
        <v>176</v>
      </c>
      <c r="E559" t="s">
        <v>518</v>
      </c>
      <c r="F559" t="s">
        <v>519</v>
      </c>
      <c r="G559" t="s">
        <v>497</v>
      </c>
      <c r="H559">
        <v>116</v>
      </c>
      <c r="I559" t="s">
        <v>176</v>
      </c>
      <c r="J559" t="s">
        <v>25</v>
      </c>
      <c r="K559" t="s">
        <v>512</v>
      </c>
      <c r="L559" t="s">
        <v>3420</v>
      </c>
      <c r="M559" t="s">
        <v>3279</v>
      </c>
    </row>
    <row r="560" spans="1:13" x14ac:dyDescent="0.25">
      <c r="A560" t="s">
        <v>3293</v>
      </c>
      <c r="B560" t="s">
        <v>497</v>
      </c>
      <c r="C560">
        <v>227</v>
      </c>
      <c r="D560" t="s">
        <v>176</v>
      </c>
      <c r="E560" t="s">
        <v>25</v>
      </c>
      <c r="F560" t="s">
        <v>2573</v>
      </c>
      <c r="G560" t="s">
        <v>497</v>
      </c>
      <c r="H560">
        <v>228</v>
      </c>
      <c r="I560" t="s">
        <v>176</v>
      </c>
      <c r="J560" t="s">
        <v>25</v>
      </c>
      <c r="K560" t="s">
        <v>2573</v>
      </c>
      <c r="L560" t="s">
        <v>3428</v>
      </c>
      <c r="M560" t="s">
        <v>25</v>
      </c>
    </row>
    <row r="561" spans="1:13" x14ac:dyDescent="0.25">
      <c r="A561" t="s">
        <v>3293</v>
      </c>
      <c r="B561" t="s">
        <v>497</v>
      </c>
      <c r="C561">
        <v>228</v>
      </c>
      <c r="D561" t="s">
        <v>176</v>
      </c>
      <c r="E561" t="s">
        <v>25</v>
      </c>
      <c r="F561" t="s">
        <v>2573</v>
      </c>
      <c r="G561" t="s">
        <v>497</v>
      </c>
      <c r="H561">
        <v>227</v>
      </c>
      <c r="I561" t="s">
        <v>176</v>
      </c>
      <c r="J561" t="s">
        <v>25</v>
      </c>
      <c r="K561" t="s">
        <v>2573</v>
      </c>
      <c r="L561" t="s">
        <v>3428</v>
      </c>
      <c r="M561" t="s">
        <v>25</v>
      </c>
    </row>
    <row r="562" spans="1:13" x14ac:dyDescent="0.25">
      <c r="A562" t="s">
        <v>3293</v>
      </c>
      <c r="B562" t="s">
        <v>2249</v>
      </c>
      <c r="C562">
        <v>50</v>
      </c>
      <c r="D562" t="s">
        <v>1615</v>
      </c>
      <c r="E562" t="s">
        <v>2646</v>
      </c>
      <c r="F562" t="s">
        <v>2647</v>
      </c>
      <c r="G562" t="s">
        <v>2249</v>
      </c>
      <c r="H562">
        <v>51</v>
      </c>
      <c r="I562" t="s">
        <v>1615</v>
      </c>
      <c r="J562" t="s">
        <v>2604</v>
      </c>
      <c r="K562" t="s">
        <v>2605</v>
      </c>
      <c r="L562" t="s">
        <v>3422</v>
      </c>
      <c r="M562" t="s">
        <v>3274</v>
      </c>
    </row>
    <row r="563" spans="1:13" x14ac:dyDescent="0.25">
      <c r="A563" t="s">
        <v>3293</v>
      </c>
      <c r="B563" t="s">
        <v>2249</v>
      </c>
      <c r="C563">
        <v>51</v>
      </c>
      <c r="D563" t="s">
        <v>1615</v>
      </c>
      <c r="E563" t="s">
        <v>2604</v>
      </c>
      <c r="F563" t="s">
        <v>2605</v>
      </c>
      <c r="G563" t="s">
        <v>2249</v>
      </c>
      <c r="H563">
        <v>50</v>
      </c>
      <c r="I563" t="s">
        <v>1615</v>
      </c>
      <c r="J563" t="s">
        <v>2646</v>
      </c>
      <c r="K563" t="s">
        <v>2647</v>
      </c>
      <c r="L563" t="s">
        <v>3422</v>
      </c>
      <c r="M563" t="s">
        <v>3274</v>
      </c>
    </row>
    <row r="564" spans="1:13" x14ac:dyDescent="0.25">
      <c r="A564" t="s">
        <v>3293</v>
      </c>
      <c r="B564" t="s">
        <v>77</v>
      </c>
      <c r="C564">
        <v>86</v>
      </c>
      <c r="D564" t="s">
        <v>78</v>
      </c>
      <c r="E564" t="s">
        <v>1410</v>
      </c>
      <c r="F564" t="s">
        <v>1410</v>
      </c>
      <c r="G564" t="s">
        <v>77</v>
      </c>
      <c r="H564">
        <v>88</v>
      </c>
      <c r="I564" t="s">
        <v>78</v>
      </c>
      <c r="J564" t="s">
        <v>79</v>
      </c>
      <c r="K564" t="s">
        <v>80</v>
      </c>
      <c r="L564" t="s">
        <v>3358</v>
      </c>
      <c r="M564" t="s">
        <v>3274</v>
      </c>
    </row>
    <row r="565" spans="1:13" x14ac:dyDescent="0.25">
      <c r="A565" t="s">
        <v>3293</v>
      </c>
      <c r="B565" t="s">
        <v>77</v>
      </c>
      <c r="C565">
        <v>88</v>
      </c>
      <c r="D565" t="s">
        <v>78</v>
      </c>
      <c r="E565" t="s">
        <v>79</v>
      </c>
      <c r="F565" t="s">
        <v>80</v>
      </c>
      <c r="G565" t="s">
        <v>77</v>
      </c>
      <c r="H565">
        <v>86</v>
      </c>
      <c r="I565" t="s">
        <v>78</v>
      </c>
      <c r="J565" t="s">
        <v>1410</v>
      </c>
      <c r="K565" t="s">
        <v>1410</v>
      </c>
      <c r="L565" t="s">
        <v>3358</v>
      </c>
      <c r="M565" t="s">
        <v>3274</v>
      </c>
    </row>
    <row r="566" spans="1:13" x14ac:dyDescent="0.25">
      <c r="A566" t="s">
        <v>3293</v>
      </c>
      <c r="B566" t="s">
        <v>67</v>
      </c>
      <c r="C566">
        <v>88</v>
      </c>
      <c r="D566" t="s">
        <v>68</v>
      </c>
      <c r="E566" t="s">
        <v>25</v>
      </c>
      <c r="F566" t="s">
        <v>69</v>
      </c>
      <c r="G566" t="s">
        <v>67</v>
      </c>
      <c r="H566">
        <v>89</v>
      </c>
      <c r="I566" t="s">
        <v>68</v>
      </c>
      <c r="J566" t="s">
        <v>25</v>
      </c>
      <c r="K566" t="s">
        <v>69</v>
      </c>
      <c r="L566" t="s">
        <v>3431</v>
      </c>
      <c r="M566" t="s">
        <v>25</v>
      </c>
    </row>
    <row r="567" spans="1:13" x14ac:dyDescent="0.25">
      <c r="A567" t="s">
        <v>3293</v>
      </c>
      <c r="B567" t="s">
        <v>67</v>
      </c>
      <c r="C567">
        <v>89</v>
      </c>
      <c r="D567" t="s">
        <v>68</v>
      </c>
      <c r="E567" t="s">
        <v>25</v>
      </c>
      <c r="F567" t="s">
        <v>69</v>
      </c>
      <c r="G567" t="s">
        <v>67</v>
      </c>
      <c r="H567">
        <v>88</v>
      </c>
      <c r="I567" t="s">
        <v>68</v>
      </c>
      <c r="J567" t="s">
        <v>25</v>
      </c>
      <c r="K567" t="s">
        <v>69</v>
      </c>
      <c r="L567" t="s">
        <v>3431</v>
      </c>
      <c r="M567" t="s">
        <v>25</v>
      </c>
    </row>
    <row r="568" spans="1:13" x14ac:dyDescent="0.25">
      <c r="A568" t="s">
        <v>3293</v>
      </c>
      <c r="B568" t="s">
        <v>779</v>
      </c>
      <c r="C568">
        <v>2</v>
      </c>
      <c r="D568" t="s">
        <v>780</v>
      </c>
      <c r="E568" t="s">
        <v>25</v>
      </c>
      <c r="F568" t="s">
        <v>781</v>
      </c>
      <c r="G568" t="s">
        <v>779</v>
      </c>
      <c r="H568">
        <v>4</v>
      </c>
      <c r="I568" t="s">
        <v>780</v>
      </c>
      <c r="J568" t="s">
        <v>25</v>
      </c>
      <c r="K568" t="s">
        <v>1071</v>
      </c>
      <c r="L568" t="s">
        <v>3430</v>
      </c>
      <c r="M568" t="s">
        <v>25</v>
      </c>
    </row>
    <row r="569" spans="1:13" x14ac:dyDescent="0.25">
      <c r="A569" t="s">
        <v>3293</v>
      </c>
      <c r="B569" t="s">
        <v>779</v>
      </c>
      <c r="C569">
        <v>4</v>
      </c>
      <c r="D569" t="s">
        <v>780</v>
      </c>
      <c r="E569" t="s">
        <v>25</v>
      </c>
      <c r="F569" t="s">
        <v>1071</v>
      </c>
      <c r="G569" t="s">
        <v>779</v>
      </c>
      <c r="H569">
        <v>2</v>
      </c>
      <c r="I569" t="s">
        <v>780</v>
      </c>
      <c r="J569" t="s">
        <v>25</v>
      </c>
      <c r="K569" t="s">
        <v>781</v>
      </c>
      <c r="L569" t="s">
        <v>3430</v>
      </c>
      <c r="M569" t="s">
        <v>25</v>
      </c>
    </row>
    <row r="570" spans="1:13" x14ac:dyDescent="0.25">
      <c r="A570" t="s">
        <v>3293</v>
      </c>
      <c r="B570" t="s">
        <v>1508</v>
      </c>
      <c r="C570">
        <v>63</v>
      </c>
      <c r="D570" t="s">
        <v>452</v>
      </c>
      <c r="E570" t="s">
        <v>1906</v>
      </c>
      <c r="F570" t="s">
        <v>1907</v>
      </c>
      <c r="G570" t="s">
        <v>1508</v>
      </c>
      <c r="H570">
        <v>64</v>
      </c>
      <c r="I570" t="s">
        <v>452</v>
      </c>
      <c r="J570" t="s">
        <v>1906</v>
      </c>
      <c r="K570" t="s">
        <v>1907</v>
      </c>
      <c r="L570" t="s">
        <v>3427</v>
      </c>
      <c r="M570" t="s">
        <v>3272</v>
      </c>
    </row>
    <row r="571" spans="1:13" x14ac:dyDescent="0.25">
      <c r="A571" t="s">
        <v>3293</v>
      </c>
      <c r="B571" t="s">
        <v>1508</v>
      </c>
      <c r="C571">
        <v>64</v>
      </c>
      <c r="D571" t="s">
        <v>452</v>
      </c>
      <c r="E571" t="s">
        <v>1906</v>
      </c>
      <c r="F571" t="s">
        <v>1907</v>
      </c>
      <c r="G571" t="s">
        <v>1508</v>
      </c>
      <c r="H571">
        <v>63</v>
      </c>
      <c r="I571" t="s">
        <v>452</v>
      </c>
      <c r="J571" t="s">
        <v>1906</v>
      </c>
      <c r="K571" t="s">
        <v>1907</v>
      </c>
      <c r="L571" t="s">
        <v>3427</v>
      </c>
      <c r="M571" t="s">
        <v>3272</v>
      </c>
    </row>
    <row r="572" spans="1:13" x14ac:dyDescent="0.25">
      <c r="A572" t="s">
        <v>3293</v>
      </c>
      <c r="B572" t="s">
        <v>1456</v>
      </c>
      <c r="C572">
        <v>82</v>
      </c>
      <c r="D572" t="s">
        <v>337</v>
      </c>
      <c r="E572" t="s">
        <v>1974</v>
      </c>
      <c r="F572" t="s">
        <v>1975</v>
      </c>
      <c r="G572" t="s">
        <v>1456</v>
      </c>
      <c r="H572">
        <v>83</v>
      </c>
      <c r="I572" t="s">
        <v>337</v>
      </c>
      <c r="J572" t="s">
        <v>1974</v>
      </c>
      <c r="K572" t="s">
        <v>1975</v>
      </c>
      <c r="L572" t="s">
        <v>3424</v>
      </c>
      <c r="M572" t="s">
        <v>3272</v>
      </c>
    </row>
    <row r="573" spans="1:13" x14ac:dyDescent="0.25">
      <c r="A573" t="s">
        <v>3293</v>
      </c>
      <c r="B573" t="s">
        <v>1456</v>
      </c>
      <c r="C573">
        <v>83</v>
      </c>
      <c r="D573" t="s">
        <v>337</v>
      </c>
      <c r="E573" t="s">
        <v>1974</v>
      </c>
      <c r="F573" t="s">
        <v>1975</v>
      </c>
      <c r="G573" t="s">
        <v>1456</v>
      </c>
      <c r="H573">
        <v>82</v>
      </c>
      <c r="I573" t="s">
        <v>337</v>
      </c>
      <c r="J573" t="s">
        <v>1974</v>
      </c>
      <c r="K573" t="s">
        <v>1975</v>
      </c>
      <c r="L573" t="s">
        <v>3424</v>
      </c>
      <c r="M573" t="s">
        <v>3272</v>
      </c>
    </row>
    <row r="574" spans="1:13" x14ac:dyDescent="0.25">
      <c r="A574" t="s">
        <v>3293</v>
      </c>
      <c r="B574" t="s">
        <v>650</v>
      </c>
      <c r="C574">
        <v>36</v>
      </c>
      <c r="D574" t="s">
        <v>183</v>
      </c>
      <c r="E574" t="s">
        <v>651</v>
      </c>
      <c r="F574" t="s">
        <v>652</v>
      </c>
      <c r="G574" t="s">
        <v>650</v>
      </c>
      <c r="H574">
        <v>37</v>
      </c>
      <c r="I574" t="s">
        <v>183</v>
      </c>
      <c r="J574" t="s">
        <v>651</v>
      </c>
      <c r="K574" t="s">
        <v>652</v>
      </c>
      <c r="L574" t="s">
        <v>3433</v>
      </c>
      <c r="M574" t="s">
        <v>3272</v>
      </c>
    </row>
    <row r="575" spans="1:13" x14ac:dyDescent="0.25">
      <c r="A575" t="s">
        <v>3293</v>
      </c>
      <c r="B575" t="s">
        <v>650</v>
      </c>
      <c r="C575">
        <v>37</v>
      </c>
      <c r="D575" t="s">
        <v>183</v>
      </c>
      <c r="E575" t="s">
        <v>651</v>
      </c>
      <c r="F575" t="s">
        <v>652</v>
      </c>
      <c r="G575" t="s">
        <v>650</v>
      </c>
      <c r="H575">
        <v>36</v>
      </c>
      <c r="I575" t="s">
        <v>183</v>
      </c>
      <c r="J575" t="s">
        <v>651</v>
      </c>
      <c r="K575" t="s">
        <v>652</v>
      </c>
      <c r="L575" t="s">
        <v>3433</v>
      </c>
      <c r="M575" t="s">
        <v>3272</v>
      </c>
    </row>
    <row r="576" spans="1:13" x14ac:dyDescent="0.25">
      <c r="A576" t="s">
        <v>3293</v>
      </c>
      <c r="B576" t="s">
        <v>3165</v>
      </c>
      <c r="C576">
        <v>93</v>
      </c>
      <c r="D576" t="s">
        <v>825</v>
      </c>
      <c r="E576" t="s">
        <v>3166</v>
      </c>
      <c r="F576" t="s">
        <v>3167</v>
      </c>
      <c r="G576" t="s">
        <v>3165</v>
      </c>
      <c r="H576">
        <v>96</v>
      </c>
      <c r="I576" t="s">
        <v>825</v>
      </c>
      <c r="J576" t="s">
        <v>3235</v>
      </c>
      <c r="K576" t="s">
        <v>3236</v>
      </c>
      <c r="L576" t="s">
        <v>3434</v>
      </c>
      <c r="M576" t="s">
        <v>3274</v>
      </c>
    </row>
    <row r="577" spans="1:13" x14ac:dyDescent="0.25">
      <c r="A577" t="s">
        <v>3293</v>
      </c>
      <c r="B577" t="s">
        <v>3165</v>
      </c>
      <c r="C577">
        <v>96</v>
      </c>
      <c r="D577" t="s">
        <v>825</v>
      </c>
      <c r="E577" t="s">
        <v>3235</v>
      </c>
      <c r="F577" t="s">
        <v>3236</v>
      </c>
      <c r="G577" t="s">
        <v>3165</v>
      </c>
      <c r="H577">
        <v>93</v>
      </c>
      <c r="I577" t="s">
        <v>825</v>
      </c>
      <c r="J577" t="s">
        <v>3166</v>
      </c>
      <c r="K577" t="s">
        <v>3167</v>
      </c>
      <c r="L577" t="s">
        <v>3434</v>
      </c>
      <c r="M577" t="s">
        <v>3274</v>
      </c>
    </row>
    <row r="578" spans="1:13" x14ac:dyDescent="0.25">
      <c r="A578" t="s">
        <v>3293</v>
      </c>
      <c r="B578" t="s">
        <v>527</v>
      </c>
      <c r="C578">
        <v>92</v>
      </c>
      <c r="D578" t="s">
        <v>528</v>
      </c>
      <c r="E578" t="s">
        <v>529</v>
      </c>
      <c r="F578" t="s">
        <v>530</v>
      </c>
      <c r="G578" t="s">
        <v>527</v>
      </c>
      <c r="H578">
        <v>93</v>
      </c>
      <c r="I578" t="s">
        <v>528</v>
      </c>
      <c r="J578" t="s">
        <v>529</v>
      </c>
      <c r="K578" t="s">
        <v>530</v>
      </c>
      <c r="L578" t="s">
        <v>3435</v>
      </c>
      <c r="M578" t="s">
        <v>3272</v>
      </c>
    </row>
    <row r="579" spans="1:13" x14ac:dyDescent="0.25">
      <c r="A579" t="s">
        <v>3293</v>
      </c>
      <c r="B579" t="s">
        <v>527</v>
      </c>
      <c r="C579">
        <v>93</v>
      </c>
      <c r="D579" t="s">
        <v>528</v>
      </c>
      <c r="E579" t="s">
        <v>529</v>
      </c>
      <c r="F579" t="s">
        <v>530</v>
      </c>
      <c r="G579" t="s">
        <v>527</v>
      </c>
      <c r="H579">
        <v>92</v>
      </c>
      <c r="I579" t="s">
        <v>528</v>
      </c>
      <c r="J579" t="s">
        <v>529</v>
      </c>
      <c r="K579" t="s">
        <v>530</v>
      </c>
      <c r="L579" t="s">
        <v>3435</v>
      </c>
      <c r="M579" t="s">
        <v>3272</v>
      </c>
    </row>
    <row r="580" spans="1:13" x14ac:dyDescent="0.25">
      <c r="A580" t="s">
        <v>3293</v>
      </c>
      <c r="B580" t="s">
        <v>311</v>
      </c>
      <c r="C580">
        <v>53</v>
      </c>
      <c r="D580" t="s">
        <v>316</v>
      </c>
      <c r="E580" t="s">
        <v>317</v>
      </c>
      <c r="F580" t="s">
        <v>880</v>
      </c>
      <c r="G580" t="s">
        <v>311</v>
      </c>
      <c r="H580">
        <v>55</v>
      </c>
      <c r="I580" t="s">
        <v>316</v>
      </c>
      <c r="J580" t="s">
        <v>25</v>
      </c>
      <c r="K580" t="s">
        <v>1646</v>
      </c>
      <c r="L580" t="s">
        <v>3434</v>
      </c>
      <c r="M580" t="s">
        <v>3279</v>
      </c>
    </row>
    <row r="581" spans="1:13" x14ac:dyDescent="0.25">
      <c r="A581" t="s">
        <v>3293</v>
      </c>
      <c r="B581" t="s">
        <v>311</v>
      </c>
      <c r="C581">
        <v>55</v>
      </c>
      <c r="D581" t="s">
        <v>316</v>
      </c>
      <c r="E581" t="s">
        <v>25</v>
      </c>
      <c r="F581" t="s">
        <v>1646</v>
      </c>
      <c r="G581" t="s">
        <v>311</v>
      </c>
      <c r="H581">
        <v>53</v>
      </c>
      <c r="I581" t="s">
        <v>316</v>
      </c>
      <c r="J581" t="s">
        <v>317</v>
      </c>
      <c r="K581" t="s">
        <v>880</v>
      </c>
      <c r="L581" t="s">
        <v>3434</v>
      </c>
      <c r="M581" t="s">
        <v>3279</v>
      </c>
    </row>
    <row r="582" spans="1:13" x14ac:dyDescent="0.25">
      <c r="A582" t="s">
        <v>3293</v>
      </c>
      <c r="B582" t="s">
        <v>860</v>
      </c>
      <c r="C582">
        <v>24</v>
      </c>
      <c r="D582" t="s">
        <v>841</v>
      </c>
      <c r="E582" t="s">
        <v>1353</v>
      </c>
      <c r="F582" t="s">
        <v>1353</v>
      </c>
      <c r="G582" t="s">
        <v>860</v>
      </c>
      <c r="H582">
        <v>25</v>
      </c>
      <c r="I582" t="s">
        <v>841</v>
      </c>
      <c r="J582" t="s">
        <v>1353</v>
      </c>
      <c r="K582" t="s">
        <v>1356</v>
      </c>
      <c r="L582" t="s">
        <v>3436</v>
      </c>
      <c r="M582" t="s">
        <v>3272</v>
      </c>
    </row>
    <row r="583" spans="1:13" x14ac:dyDescent="0.25">
      <c r="A583" t="s">
        <v>3293</v>
      </c>
      <c r="B583" t="s">
        <v>860</v>
      </c>
      <c r="C583">
        <v>25</v>
      </c>
      <c r="D583" t="s">
        <v>841</v>
      </c>
      <c r="E583" t="s">
        <v>1353</v>
      </c>
      <c r="F583" t="s">
        <v>1356</v>
      </c>
      <c r="G583" t="s">
        <v>860</v>
      </c>
      <c r="H583">
        <v>24</v>
      </c>
      <c r="I583" t="s">
        <v>841</v>
      </c>
      <c r="J583" t="s">
        <v>1353</v>
      </c>
      <c r="K583" t="s">
        <v>1353</v>
      </c>
      <c r="L583" t="s">
        <v>3436</v>
      </c>
      <c r="M583" t="s">
        <v>3272</v>
      </c>
    </row>
    <row r="584" spans="1:13" x14ac:dyDescent="0.25">
      <c r="A584" t="s">
        <v>3293</v>
      </c>
      <c r="B584" t="s">
        <v>860</v>
      </c>
      <c r="C584">
        <v>52</v>
      </c>
      <c r="D584" t="s">
        <v>861</v>
      </c>
      <c r="E584" t="s">
        <v>862</v>
      </c>
      <c r="F584" t="s">
        <v>863</v>
      </c>
      <c r="G584" t="s">
        <v>860</v>
      </c>
      <c r="H584">
        <v>53</v>
      </c>
      <c r="I584" t="s">
        <v>861</v>
      </c>
      <c r="J584" t="s">
        <v>862</v>
      </c>
      <c r="K584" t="s">
        <v>863</v>
      </c>
      <c r="L584" t="s">
        <v>3431</v>
      </c>
      <c r="M584" t="s">
        <v>3272</v>
      </c>
    </row>
    <row r="585" spans="1:13" x14ac:dyDescent="0.25">
      <c r="A585" t="s">
        <v>3293</v>
      </c>
      <c r="B585" t="s">
        <v>860</v>
      </c>
      <c r="C585">
        <v>53</v>
      </c>
      <c r="D585" t="s">
        <v>861</v>
      </c>
      <c r="E585" t="s">
        <v>862</v>
      </c>
      <c r="F585" t="s">
        <v>863</v>
      </c>
      <c r="G585" t="s">
        <v>860</v>
      </c>
      <c r="H585">
        <v>52</v>
      </c>
      <c r="I585" t="s">
        <v>861</v>
      </c>
      <c r="J585" t="s">
        <v>862</v>
      </c>
      <c r="K585" t="s">
        <v>863</v>
      </c>
      <c r="L585" t="s">
        <v>3431</v>
      </c>
      <c r="M585" t="s">
        <v>3272</v>
      </c>
    </row>
    <row r="586" spans="1:13" x14ac:dyDescent="0.25">
      <c r="A586" t="s">
        <v>3293</v>
      </c>
      <c r="B586" t="s">
        <v>1428</v>
      </c>
      <c r="C586">
        <v>104</v>
      </c>
      <c r="D586" t="s">
        <v>218</v>
      </c>
      <c r="E586" t="s">
        <v>1426</v>
      </c>
      <c r="F586" t="s">
        <v>2669</v>
      </c>
      <c r="G586" t="s">
        <v>1428</v>
      </c>
      <c r="H586">
        <v>77</v>
      </c>
      <c r="I586" t="s">
        <v>218</v>
      </c>
      <c r="J586" t="s">
        <v>1426</v>
      </c>
      <c r="K586" t="s">
        <v>1427</v>
      </c>
      <c r="L586" t="s">
        <v>3437</v>
      </c>
      <c r="M586" t="s">
        <v>3272</v>
      </c>
    </row>
    <row r="587" spans="1:13" x14ac:dyDescent="0.25">
      <c r="A587" t="s">
        <v>3293</v>
      </c>
      <c r="B587" t="s">
        <v>1428</v>
      </c>
      <c r="C587">
        <v>77</v>
      </c>
      <c r="D587" t="s">
        <v>218</v>
      </c>
      <c r="E587" t="s">
        <v>1426</v>
      </c>
      <c r="F587" t="s">
        <v>1427</v>
      </c>
      <c r="G587" t="s">
        <v>1428</v>
      </c>
      <c r="H587">
        <v>104</v>
      </c>
      <c r="I587" t="s">
        <v>218</v>
      </c>
      <c r="J587" t="s">
        <v>1426</v>
      </c>
      <c r="K587" t="s">
        <v>2669</v>
      </c>
      <c r="L587" t="s">
        <v>3437</v>
      </c>
      <c r="M587" t="s">
        <v>3272</v>
      </c>
    </row>
    <row r="588" spans="1:13" x14ac:dyDescent="0.25">
      <c r="A588" t="s">
        <v>3293</v>
      </c>
      <c r="B588" t="s">
        <v>561</v>
      </c>
      <c r="C588">
        <v>4</v>
      </c>
      <c r="D588" t="s">
        <v>208</v>
      </c>
      <c r="E588" t="s">
        <v>776</v>
      </c>
      <c r="F588" t="s">
        <v>777</v>
      </c>
      <c r="G588" t="s">
        <v>561</v>
      </c>
      <c r="H588">
        <v>5</v>
      </c>
      <c r="I588" t="s">
        <v>208</v>
      </c>
      <c r="J588" t="s">
        <v>776</v>
      </c>
      <c r="K588" t="s">
        <v>777</v>
      </c>
      <c r="L588" t="s">
        <v>3438</v>
      </c>
      <c r="M588" t="s">
        <v>3272</v>
      </c>
    </row>
    <row r="589" spans="1:13" x14ac:dyDescent="0.25">
      <c r="A589" t="s">
        <v>3293</v>
      </c>
      <c r="B589" t="s">
        <v>561</v>
      </c>
      <c r="C589">
        <v>5</v>
      </c>
      <c r="D589" t="s">
        <v>208</v>
      </c>
      <c r="E589" t="s">
        <v>776</v>
      </c>
      <c r="F589" t="s">
        <v>777</v>
      </c>
      <c r="G589" t="s">
        <v>561</v>
      </c>
      <c r="H589">
        <v>4</v>
      </c>
      <c r="I589" t="s">
        <v>208</v>
      </c>
      <c r="J589" t="s">
        <v>776</v>
      </c>
      <c r="K589" t="s">
        <v>777</v>
      </c>
      <c r="L589" t="s">
        <v>3438</v>
      </c>
      <c r="M589" t="s">
        <v>3272</v>
      </c>
    </row>
    <row r="590" spans="1:13" x14ac:dyDescent="0.25">
      <c r="A590" t="s">
        <v>3293</v>
      </c>
      <c r="B590" t="s">
        <v>2658</v>
      </c>
      <c r="C590">
        <v>2</v>
      </c>
      <c r="D590" t="s">
        <v>82</v>
      </c>
      <c r="E590" t="s">
        <v>3118</v>
      </c>
      <c r="F590" t="s">
        <v>3119</v>
      </c>
      <c r="G590" t="s">
        <v>2658</v>
      </c>
      <c r="H590">
        <v>4</v>
      </c>
      <c r="I590" t="s">
        <v>82</v>
      </c>
      <c r="J590" t="s">
        <v>2659</v>
      </c>
      <c r="K590" t="s">
        <v>2660</v>
      </c>
      <c r="L590" t="s">
        <v>3438</v>
      </c>
      <c r="M590" t="s">
        <v>3274</v>
      </c>
    </row>
    <row r="591" spans="1:13" x14ac:dyDescent="0.25">
      <c r="A591" t="s">
        <v>3293</v>
      </c>
      <c r="B591" t="s">
        <v>2658</v>
      </c>
      <c r="C591">
        <v>4</v>
      </c>
      <c r="D591" t="s">
        <v>82</v>
      </c>
      <c r="E591" t="s">
        <v>2659</v>
      </c>
      <c r="F591" t="s">
        <v>2660</v>
      </c>
      <c r="G591" t="s">
        <v>2658</v>
      </c>
      <c r="H591">
        <v>2</v>
      </c>
      <c r="I591" t="s">
        <v>82</v>
      </c>
      <c r="J591" t="s">
        <v>3118</v>
      </c>
      <c r="K591" t="s">
        <v>3119</v>
      </c>
      <c r="L591" t="s">
        <v>3438</v>
      </c>
      <c r="M591" t="s">
        <v>3274</v>
      </c>
    </row>
    <row r="592" spans="1:13" x14ac:dyDescent="0.25">
      <c r="A592" t="s">
        <v>3293</v>
      </c>
      <c r="B592" t="s">
        <v>2397</v>
      </c>
      <c r="C592">
        <v>24</v>
      </c>
      <c r="D592" t="s">
        <v>325</v>
      </c>
      <c r="E592" t="s">
        <v>2398</v>
      </c>
      <c r="F592" t="s">
        <v>2399</v>
      </c>
      <c r="G592" t="s">
        <v>2397</v>
      </c>
      <c r="H592">
        <v>29</v>
      </c>
      <c r="I592" t="s">
        <v>325</v>
      </c>
      <c r="J592" t="s">
        <v>2398</v>
      </c>
      <c r="K592" t="s">
        <v>2527</v>
      </c>
      <c r="L592" t="s">
        <v>3439</v>
      </c>
      <c r="M592" t="s">
        <v>3272</v>
      </c>
    </row>
    <row r="593" spans="1:13" x14ac:dyDescent="0.25">
      <c r="A593" t="s">
        <v>3293</v>
      </c>
      <c r="B593" t="s">
        <v>2397</v>
      </c>
      <c r="C593">
        <v>29</v>
      </c>
      <c r="D593" t="s">
        <v>325</v>
      </c>
      <c r="E593" t="s">
        <v>2398</v>
      </c>
      <c r="F593" t="s">
        <v>2527</v>
      </c>
      <c r="G593" t="s">
        <v>2397</v>
      </c>
      <c r="H593">
        <v>24</v>
      </c>
      <c r="I593" t="s">
        <v>325</v>
      </c>
      <c r="J593" t="s">
        <v>2398</v>
      </c>
      <c r="K593" t="s">
        <v>2399</v>
      </c>
      <c r="L593" t="s">
        <v>3439</v>
      </c>
      <c r="M593" t="s">
        <v>3272</v>
      </c>
    </row>
    <row r="594" spans="1:13" x14ac:dyDescent="0.25">
      <c r="A594" t="s">
        <v>3293</v>
      </c>
      <c r="B594" t="s">
        <v>2390</v>
      </c>
      <c r="C594">
        <v>29</v>
      </c>
      <c r="D594" t="s">
        <v>982</v>
      </c>
      <c r="E594" t="s">
        <v>983</v>
      </c>
      <c r="F594" t="s">
        <v>3116</v>
      </c>
      <c r="G594" t="s">
        <v>2390</v>
      </c>
      <c r="H594">
        <v>30</v>
      </c>
      <c r="I594" t="s">
        <v>982</v>
      </c>
      <c r="J594" t="s">
        <v>25</v>
      </c>
      <c r="K594" t="s">
        <v>3114</v>
      </c>
      <c r="L594" t="s">
        <v>3439</v>
      </c>
      <c r="M594" t="s">
        <v>3279</v>
      </c>
    </row>
    <row r="595" spans="1:13" x14ac:dyDescent="0.25">
      <c r="A595" t="s">
        <v>3293</v>
      </c>
      <c r="B595" t="s">
        <v>2390</v>
      </c>
      <c r="C595">
        <v>30</v>
      </c>
      <c r="D595" t="s">
        <v>982</v>
      </c>
      <c r="E595" t="s">
        <v>25</v>
      </c>
      <c r="F595" t="s">
        <v>3114</v>
      </c>
      <c r="G595" t="s">
        <v>2390</v>
      </c>
      <c r="H595">
        <v>29</v>
      </c>
      <c r="I595" t="s">
        <v>982</v>
      </c>
      <c r="J595" t="s">
        <v>983</v>
      </c>
      <c r="K595" t="s">
        <v>3116</v>
      </c>
      <c r="L595" t="s">
        <v>3439</v>
      </c>
      <c r="M595" t="s">
        <v>3279</v>
      </c>
    </row>
    <row r="596" spans="1:13" x14ac:dyDescent="0.25">
      <c r="A596" t="s">
        <v>3293</v>
      </c>
      <c r="B596" t="s">
        <v>2390</v>
      </c>
      <c r="C596">
        <v>36</v>
      </c>
      <c r="D596" t="s">
        <v>982</v>
      </c>
      <c r="E596" t="s">
        <v>2401</v>
      </c>
      <c r="F596" t="s">
        <v>2402</v>
      </c>
      <c r="G596" t="s">
        <v>2390</v>
      </c>
      <c r="H596">
        <v>40</v>
      </c>
      <c r="I596" t="s">
        <v>982</v>
      </c>
      <c r="J596" t="s">
        <v>25</v>
      </c>
      <c r="K596" t="s">
        <v>2394</v>
      </c>
      <c r="L596" t="s">
        <v>3440</v>
      </c>
      <c r="M596" t="s">
        <v>3279</v>
      </c>
    </row>
    <row r="597" spans="1:13" x14ac:dyDescent="0.25">
      <c r="A597" t="s">
        <v>3293</v>
      </c>
      <c r="B597" t="s">
        <v>2390</v>
      </c>
      <c r="C597">
        <v>40</v>
      </c>
      <c r="D597" t="s">
        <v>982</v>
      </c>
      <c r="E597" t="s">
        <v>25</v>
      </c>
      <c r="F597" t="s">
        <v>2394</v>
      </c>
      <c r="G597" t="s">
        <v>2390</v>
      </c>
      <c r="H597">
        <v>36</v>
      </c>
      <c r="I597" t="s">
        <v>982</v>
      </c>
      <c r="J597" t="s">
        <v>2401</v>
      </c>
      <c r="K597" t="s">
        <v>2402</v>
      </c>
      <c r="L597" t="s">
        <v>3440</v>
      </c>
      <c r="M597" t="s">
        <v>3279</v>
      </c>
    </row>
    <row r="598" spans="1:13" x14ac:dyDescent="0.25">
      <c r="A598" t="s">
        <v>3293</v>
      </c>
      <c r="B598" t="s">
        <v>2390</v>
      </c>
      <c r="C598">
        <v>36</v>
      </c>
      <c r="D598" t="s">
        <v>982</v>
      </c>
      <c r="E598" t="s">
        <v>2401</v>
      </c>
      <c r="F598" t="s">
        <v>2402</v>
      </c>
      <c r="G598" t="s">
        <v>2390</v>
      </c>
      <c r="H598">
        <v>38</v>
      </c>
      <c r="I598" t="s">
        <v>982</v>
      </c>
      <c r="J598" t="s">
        <v>25</v>
      </c>
      <c r="K598" t="s">
        <v>2391</v>
      </c>
      <c r="L598" t="s">
        <v>3441</v>
      </c>
      <c r="M598" t="s">
        <v>3279</v>
      </c>
    </row>
    <row r="599" spans="1:13" x14ac:dyDescent="0.25">
      <c r="A599" t="s">
        <v>3293</v>
      </c>
      <c r="B599" t="s">
        <v>2390</v>
      </c>
      <c r="C599">
        <v>38</v>
      </c>
      <c r="D599" t="s">
        <v>982</v>
      </c>
      <c r="E599" t="s">
        <v>25</v>
      </c>
      <c r="F599" t="s">
        <v>2391</v>
      </c>
      <c r="G599" t="s">
        <v>2390</v>
      </c>
      <c r="H599">
        <v>36</v>
      </c>
      <c r="I599" t="s">
        <v>982</v>
      </c>
      <c r="J599" t="s">
        <v>2401</v>
      </c>
      <c r="K599" t="s">
        <v>2402</v>
      </c>
      <c r="L599" t="s">
        <v>3441</v>
      </c>
      <c r="M599" t="s">
        <v>3279</v>
      </c>
    </row>
    <row r="600" spans="1:13" x14ac:dyDescent="0.25">
      <c r="A600" t="s">
        <v>3293</v>
      </c>
      <c r="B600" t="s">
        <v>2390</v>
      </c>
      <c r="C600">
        <v>36</v>
      </c>
      <c r="D600" t="s">
        <v>982</v>
      </c>
      <c r="E600" t="s">
        <v>2401</v>
      </c>
      <c r="F600" t="s">
        <v>2402</v>
      </c>
      <c r="G600" t="s">
        <v>2390</v>
      </c>
      <c r="H600">
        <v>37</v>
      </c>
      <c r="I600" t="s">
        <v>982</v>
      </c>
      <c r="J600" t="s">
        <v>25</v>
      </c>
      <c r="K600" t="s">
        <v>2392</v>
      </c>
      <c r="L600" t="s">
        <v>3442</v>
      </c>
      <c r="M600" t="s">
        <v>3279</v>
      </c>
    </row>
    <row r="601" spans="1:13" x14ac:dyDescent="0.25">
      <c r="A601" t="s">
        <v>3293</v>
      </c>
      <c r="B601" t="s">
        <v>2390</v>
      </c>
      <c r="C601">
        <v>37</v>
      </c>
      <c r="D601" t="s">
        <v>982</v>
      </c>
      <c r="E601" t="s">
        <v>25</v>
      </c>
      <c r="F601" t="s">
        <v>2392</v>
      </c>
      <c r="G601" t="s">
        <v>2390</v>
      </c>
      <c r="H601">
        <v>36</v>
      </c>
      <c r="I601" t="s">
        <v>982</v>
      </c>
      <c r="J601" t="s">
        <v>2401</v>
      </c>
      <c r="K601" t="s">
        <v>2402</v>
      </c>
      <c r="L601" t="s">
        <v>3442</v>
      </c>
      <c r="M601" t="s">
        <v>3279</v>
      </c>
    </row>
    <row r="602" spans="1:13" x14ac:dyDescent="0.25">
      <c r="A602" t="s">
        <v>3293</v>
      </c>
      <c r="B602" t="s">
        <v>646</v>
      </c>
      <c r="C602">
        <v>28</v>
      </c>
      <c r="D602" t="s">
        <v>350</v>
      </c>
      <c r="E602" t="s">
        <v>647</v>
      </c>
      <c r="F602" t="s">
        <v>648</v>
      </c>
      <c r="G602" t="s">
        <v>646</v>
      </c>
      <c r="H602">
        <v>29</v>
      </c>
      <c r="I602" t="s">
        <v>350</v>
      </c>
      <c r="J602" t="s">
        <v>25</v>
      </c>
      <c r="K602" t="s">
        <v>1078</v>
      </c>
      <c r="L602" t="s">
        <v>3443</v>
      </c>
      <c r="M602" t="s">
        <v>3279</v>
      </c>
    </row>
    <row r="603" spans="1:13" x14ac:dyDescent="0.25">
      <c r="A603" t="s">
        <v>3293</v>
      </c>
      <c r="B603" t="s">
        <v>646</v>
      </c>
      <c r="C603">
        <v>29</v>
      </c>
      <c r="D603" t="s">
        <v>350</v>
      </c>
      <c r="E603" t="s">
        <v>25</v>
      </c>
      <c r="F603" t="s">
        <v>1078</v>
      </c>
      <c r="G603" t="s">
        <v>646</v>
      </c>
      <c r="H603">
        <v>28</v>
      </c>
      <c r="I603" t="s">
        <v>350</v>
      </c>
      <c r="J603" t="s">
        <v>647</v>
      </c>
      <c r="K603" t="s">
        <v>648</v>
      </c>
      <c r="L603" t="s">
        <v>3443</v>
      </c>
      <c r="M603" t="s">
        <v>3279</v>
      </c>
    </row>
    <row r="604" spans="1:13" x14ac:dyDescent="0.25">
      <c r="A604" t="s">
        <v>3293</v>
      </c>
      <c r="B604" t="s">
        <v>646</v>
      </c>
      <c r="C604">
        <v>59</v>
      </c>
      <c r="D604" t="s">
        <v>350</v>
      </c>
      <c r="E604" t="s">
        <v>25</v>
      </c>
      <c r="F604" t="s">
        <v>1842</v>
      </c>
      <c r="G604" t="s">
        <v>646</v>
      </c>
      <c r="H604">
        <v>60</v>
      </c>
      <c r="I604" t="s">
        <v>350</v>
      </c>
      <c r="J604" t="s">
        <v>2016</v>
      </c>
      <c r="K604" t="s">
        <v>2017</v>
      </c>
      <c r="L604" t="s">
        <v>3438</v>
      </c>
      <c r="M604" t="s">
        <v>3279</v>
      </c>
    </row>
    <row r="605" spans="1:13" x14ac:dyDescent="0.25">
      <c r="A605" t="s">
        <v>3293</v>
      </c>
      <c r="B605" t="s">
        <v>646</v>
      </c>
      <c r="C605">
        <v>60</v>
      </c>
      <c r="D605" t="s">
        <v>350</v>
      </c>
      <c r="E605" t="s">
        <v>2016</v>
      </c>
      <c r="F605" t="s">
        <v>2017</v>
      </c>
      <c r="G605" t="s">
        <v>646</v>
      </c>
      <c r="H605">
        <v>59</v>
      </c>
      <c r="I605" t="s">
        <v>350</v>
      </c>
      <c r="J605" t="s">
        <v>25</v>
      </c>
      <c r="K605" t="s">
        <v>1842</v>
      </c>
      <c r="L605" t="s">
        <v>3438</v>
      </c>
      <c r="M605" t="s">
        <v>3279</v>
      </c>
    </row>
    <row r="606" spans="1:13" x14ac:dyDescent="0.25">
      <c r="A606" t="s">
        <v>3293</v>
      </c>
      <c r="B606" t="s">
        <v>610</v>
      </c>
      <c r="C606">
        <v>61</v>
      </c>
      <c r="D606" t="s">
        <v>397</v>
      </c>
      <c r="E606" t="s">
        <v>986</v>
      </c>
      <c r="F606" t="s">
        <v>987</v>
      </c>
      <c r="G606" t="s">
        <v>610</v>
      </c>
      <c r="H606">
        <v>63</v>
      </c>
      <c r="I606" t="s">
        <v>397</v>
      </c>
      <c r="J606" t="s">
        <v>25</v>
      </c>
      <c r="K606" t="s">
        <v>611</v>
      </c>
      <c r="L606" t="s">
        <v>3443</v>
      </c>
      <c r="M606" t="s">
        <v>3279</v>
      </c>
    </row>
    <row r="607" spans="1:13" x14ac:dyDescent="0.25">
      <c r="A607" t="s">
        <v>3293</v>
      </c>
      <c r="B607" t="s">
        <v>610</v>
      </c>
      <c r="C607">
        <v>63</v>
      </c>
      <c r="D607" t="s">
        <v>397</v>
      </c>
      <c r="E607" t="s">
        <v>25</v>
      </c>
      <c r="F607" t="s">
        <v>611</v>
      </c>
      <c r="G607" t="s">
        <v>610</v>
      </c>
      <c r="H607">
        <v>61</v>
      </c>
      <c r="I607" t="s">
        <v>397</v>
      </c>
      <c r="J607" t="s">
        <v>986</v>
      </c>
      <c r="K607" t="s">
        <v>987</v>
      </c>
      <c r="L607" t="s">
        <v>3443</v>
      </c>
      <c r="M607" t="s">
        <v>3279</v>
      </c>
    </row>
    <row r="608" spans="1:13" x14ac:dyDescent="0.25">
      <c r="A608" t="s">
        <v>3293</v>
      </c>
      <c r="B608" t="s">
        <v>2163</v>
      </c>
      <c r="C608">
        <v>38</v>
      </c>
      <c r="D608" t="s">
        <v>367</v>
      </c>
      <c r="E608" t="s">
        <v>2481</v>
      </c>
      <c r="F608" t="s">
        <v>2482</v>
      </c>
      <c r="G608" t="s">
        <v>2163</v>
      </c>
      <c r="H608">
        <v>7</v>
      </c>
      <c r="I608" t="s">
        <v>367</v>
      </c>
      <c r="J608" t="s">
        <v>25</v>
      </c>
      <c r="K608" t="s">
        <v>3129</v>
      </c>
      <c r="L608" t="s">
        <v>3438</v>
      </c>
      <c r="M608" t="s">
        <v>3279</v>
      </c>
    </row>
    <row r="609" spans="1:13" x14ac:dyDescent="0.25">
      <c r="A609" t="s">
        <v>3293</v>
      </c>
      <c r="B609" t="s">
        <v>2163</v>
      </c>
      <c r="C609">
        <v>7</v>
      </c>
      <c r="D609" t="s">
        <v>367</v>
      </c>
      <c r="E609" t="s">
        <v>25</v>
      </c>
      <c r="F609" t="s">
        <v>3129</v>
      </c>
      <c r="G609" t="s">
        <v>2163</v>
      </c>
      <c r="H609">
        <v>38</v>
      </c>
      <c r="I609" t="s">
        <v>367</v>
      </c>
      <c r="J609" t="s">
        <v>2481</v>
      </c>
      <c r="K609" t="s">
        <v>2482</v>
      </c>
      <c r="L609" t="s">
        <v>3438</v>
      </c>
      <c r="M609" t="s">
        <v>3279</v>
      </c>
    </row>
    <row r="610" spans="1:13" x14ac:dyDescent="0.25">
      <c r="A610" t="s">
        <v>3293</v>
      </c>
      <c r="B610" t="s">
        <v>303</v>
      </c>
      <c r="C610">
        <v>52</v>
      </c>
      <c r="D610" t="s">
        <v>212</v>
      </c>
      <c r="E610" t="s">
        <v>25</v>
      </c>
      <c r="F610" t="s">
        <v>2983</v>
      </c>
      <c r="G610" t="s">
        <v>303</v>
      </c>
      <c r="H610">
        <v>53</v>
      </c>
      <c r="I610" t="s">
        <v>212</v>
      </c>
      <c r="J610" t="s">
        <v>25</v>
      </c>
      <c r="K610" t="s">
        <v>304</v>
      </c>
      <c r="L610" t="s">
        <v>3444</v>
      </c>
      <c r="M610" t="s">
        <v>25</v>
      </c>
    </row>
    <row r="611" spans="1:13" x14ac:dyDescent="0.25">
      <c r="A611" t="s">
        <v>3293</v>
      </c>
      <c r="B611" t="s">
        <v>303</v>
      </c>
      <c r="C611">
        <v>53</v>
      </c>
      <c r="D611" t="s">
        <v>212</v>
      </c>
      <c r="E611" t="s">
        <v>25</v>
      </c>
      <c r="F611" t="s">
        <v>304</v>
      </c>
      <c r="G611" t="s">
        <v>303</v>
      </c>
      <c r="H611">
        <v>52</v>
      </c>
      <c r="I611" t="s">
        <v>212</v>
      </c>
      <c r="J611" t="s">
        <v>25</v>
      </c>
      <c r="K611" t="s">
        <v>2983</v>
      </c>
      <c r="L611" t="s">
        <v>3444</v>
      </c>
      <c r="M611" t="s">
        <v>25</v>
      </c>
    </row>
    <row r="612" spans="1:13" x14ac:dyDescent="0.25">
      <c r="A612" t="s">
        <v>3293</v>
      </c>
      <c r="B612" t="s">
        <v>303</v>
      </c>
      <c r="C612">
        <v>58</v>
      </c>
      <c r="D612" t="s">
        <v>212</v>
      </c>
      <c r="E612" t="s">
        <v>25</v>
      </c>
      <c r="F612" t="s">
        <v>2965</v>
      </c>
      <c r="G612" t="s">
        <v>303</v>
      </c>
      <c r="H612">
        <v>60</v>
      </c>
      <c r="I612" t="s">
        <v>212</v>
      </c>
      <c r="J612" t="s">
        <v>25</v>
      </c>
      <c r="K612" t="s">
        <v>417</v>
      </c>
      <c r="L612" t="s">
        <v>3438</v>
      </c>
      <c r="M612" t="s">
        <v>25</v>
      </c>
    </row>
    <row r="613" spans="1:13" x14ac:dyDescent="0.25">
      <c r="A613" t="s">
        <v>3293</v>
      </c>
      <c r="B613" t="s">
        <v>303</v>
      </c>
      <c r="C613">
        <v>60</v>
      </c>
      <c r="D613" t="s">
        <v>212</v>
      </c>
      <c r="E613" t="s">
        <v>25</v>
      </c>
      <c r="F613" t="s">
        <v>417</v>
      </c>
      <c r="G613" t="s">
        <v>303</v>
      </c>
      <c r="H613">
        <v>58</v>
      </c>
      <c r="I613" t="s">
        <v>212</v>
      </c>
      <c r="J613" t="s">
        <v>25</v>
      </c>
      <c r="K613" t="s">
        <v>2965</v>
      </c>
      <c r="L613" t="s">
        <v>3438</v>
      </c>
      <c r="M613" t="s">
        <v>25</v>
      </c>
    </row>
    <row r="614" spans="1:13" x14ac:dyDescent="0.25">
      <c r="A614" t="s">
        <v>3293</v>
      </c>
      <c r="B614" t="s">
        <v>1682</v>
      </c>
      <c r="C614">
        <v>69</v>
      </c>
      <c r="D614" t="s">
        <v>409</v>
      </c>
      <c r="E614" t="s">
        <v>25</v>
      </c>
      <c r="F614" t="s">
        <v>1683</v>
      </c>
      <c r="G614" t="s">
        <v>1682</v>
      </c>
      <c r="H614">
        <v>71</v>
      </c>
      <c r="I614" t="s">
        <v>409</v>
      </c>
      <c r="J614" t="s">
        <v>25</v>
      </c>
      <c r="K614" t="s">
        <v>2155</v>
      </c>
      <c r="L614" t="s">
        <v>3445</v>
      </c>
      <c r="M614" t="s">
        <v>25</v>
      </c>
    </row>
    <row r="615" spans="1:13" x14ac:dyDescent="0.25">
      <c r="A615" t="s">
        <v>3293</v>
      </c>
      <c r="B615" t="s">
        <v>1682</v>
      </c>
      <c r="C615">
        <v>71</v>
      </c>
      <c r="D615" t="s">
        <v>409</v>
      </c>
      <c r="E615" t="s">
        <v>25</v>
      </c>
      <c r="F615" t="s">
        <v>2155</v>
      </c>
      <c r="G615" t="s">
        <v>1682</v>
      </c>
      <c r="H615">
        <v>69</v>
      </c>
      <c r="I615" t="s">
        <v>409</v>
      </c>
      <c r="J615" t="s">
        <v>25</v>
      </c>
      <c r="K615" t="s">
        <v>1683</v>
      </c>
      <c r="L615" t="s">
        <v>3445</v>
      </c>
      <c r="M615" t="s">
        <v>25</v>
      </c>
    </row>
    <row r="616" spans="1:13" x14ac:dyDescent="0.25">
      <c r="A616" t="s">
        <v>3293</v>
      </c>
      <c r="B616" t="s">
        <v>564</v>
      </c>
      <c r="C616">
        <v>83</v>
      </c>
      <c r="D616" t="s">
        <v>248</v>
      </c>
      <c r="E616" t="s">
        <v>2325</v>
      </c>
      <c r="F616" t="s">
        <v>2326</v>
      </c>
      <c r="G616" t="s">
        <v>564</v>
      </c>
      <c r="H616">
        <v>84</v>
      </c>
      <c r="I616" t="s">
        <v>248</v>
      </c>
      <c r="J616" t="s">
        <v>25</v>
      </c>
      <c r="K616" t="s">
        <v>2327</v>
      </c>
      <c r="L616" t="s">
        <v>3446</v>
      </c>
      <c r="M616" t="s">
        <v>3279</v>
      </c>
    </row>
    <row r="617" spans="1:13" x14ac:dyDescent="0.25">
      <c r="A617" t="s">
        <v>3293</v>
      </c>
      <c r="B617" t="s">
        <v>564</v>
      </c>
      <c r="C617">
        <v>84</v>
      </c>
      <c r="D617" t="s">
        <v>248</v>
      </c>
      <c r="E617" t="s">
        <v>25</v>
      </c>
      <c r="F617" t="s">
        <v>2327</v>
      </c>
      <c r="G617" t="s">
        <v>564</v>
      </c>
      <c r="H617">
        <v>83</v>
      </c>
      <c r="I617" t="s">
        <v>248</v>
      </c>
      <c r="J617" t="s">
        <v>2325</v>
      </c>
      <c r="K617" t="s">
        <v>2326</v>
      </c>
      <c r="L617" t="s">
        <v>3446</v>
      </c>
      <c r="M617" t="s">
        <v>3279</v>
      </c>
    </row>
    <row r="618" spans="1:13" x14ac:dyDescent="0.25">
      <c r="A618" t="s">
        <v>3293</v>
      </c>
      <c r="B618" t="s">
        <v>2386</v>
      </c>
      <c r="C618">
        <v>51</v>
      </c>
      <c r="D618" t="s">
        <v>546</v>
      </c>
      <c r="E618" t="s">
        <v>25</v>
      </c>
      <c r="F618" t="s">
        <v>2389</v>
      </c>
      <c r="G618" t="s">
        <v>2386</v>
      </c>
      <c r="H618">
        <v>52</v>
      </c>
      <c r="I618" t="s">
        <v>546</v>
      </c>
      <c r="J618" t="s">
        <v>2387</v>
      </c>
      <c r="K618" t="s">
        <v>2388</v>
      </c>
      <c r="L618" t="s">
        <v>3445</v>
      </c>
      <c r="M618" t="s">
        <v>3279</v>
      </c>
    </row>
    <row r="619" spans="1:13" x14ac:dyDescent="0.25">
      <c r="A619" t="s">
        <v>3293</v>
      </c>
      <c r="B619" t="s">
        <v>2386</v>
      </c>
      <c r="C619">
        <v>52</v>
      </c>
      <c r="D619" t="s">
        <v>546</v>
      </c>
      <c r="E619" t="s">
        <v>2387</v>
      </c>
      <c r="F619" t="s">
        <v>2388</v>
      </c>
      <c r="G619" t="s">
        <v>2386</v>
      </c>
      <c r="H619">
        <v>51</v>
      </c>
      <c r="I619" t="s">
        <v>546</v>
      </c>
      <c r="J619" t="s">
        <v>25</v>
      </c>
      <c r="K619" t="s">
        <v>2389</v>
      </c>
      <c r="L619" t="s">
        <v>3445</v>
      </c>
      <c r="M619" t="s">
        <v>3279</v>
      </c>
    </row>
    <row r="620" spans="1:13" x14ac:dyDescent="0.25">
      <c r="A620" t="s">
        <v>3293</v>
      </c>
      <c r="B620" t="s">
        <v>255</v>
      </c>
      <c r="C620">
        <v>1</v>
      </c>
      <c r="D620" t="s">
        <v>252</v>
      </c>
      <c r="E620" t="s">
        <v>25</v>
      </c>
      <c r="F620" t="s">
        <v>2888</v>
      </c>
      <c r="G620" t="s">
        <v>255</v>
      </c>
      <c r="H620">
        <v>2</v>
      </c>
      <c r="I620" t="s">
        <v>252</v>
      </c>
      <c r="J620" t="s">
        <v>253</v>
      </c>
      <c r="K620" t="s">
        <v>254</v>
      </c>
      <c r="L620" t="s">
        <v>3447</v>
      </c>
      <c r="M620" t="s">
        <v>3279</v>
      </c>
    </row>
    <row r="621" spans="1:13" x14ac:dyDescent="0.25">
      <c r="A621" t="s">
        <v>3293</v>
      </c>
      <c r="B621" t="s">
        <v>255</v>
      </c>
      <c r="C621">
        <v>2</v>
      </c>
      <c r="D621" t="s">
        <v>252</v>
      </c>
      <c r="E621" t="s">
        <v>253</v>
      </c>
      <c r="F621" t="s">
        <v>254</v>
      </c>
      <c r="G621" t="s">
        <v>255</v>
      </c>
      <c r="H621">
        <v>1</v>
      </c>
      <c r="I621" t="s">
        <v>252</v>
      </c>
      <c r="J621" t="s">
        <v>25</v>
      </c>
      <c r="K621" t="s">
        <v>2888</v>
      </c>
      <c r="L621" t="s">
        <v>3447</v>
      </c>
      <c r="M621" t="s">
        <v>3279</v>
      </c>
    </row>
    <row r="622" spans="1:13" x14ac:dyDescent="0.25">
      <c r="A622" t="s">
        <v>3293</v>
      </c>
      <c r="B622" t="s">
        <v>387</v>
      </c>
      <c r="C622">
        <v>30</v>
      </c>
      <c r="D622" t="s">
        <v>388</v>
      </c>
      <c r="E622" t="s">
        <v>25</v>
      </c>
      <c r="F622" t="s">
        <v>389</v>
      </c>
      <c r="G622" t="s">
        <v>387</v>
      </c>
      <c r="H622">
        <v>31</v>
      </c>
      <c r="I622" t="s">
        <v>388</v>
      </c>
      <c r="J622" t="s">
        <v>25</v>
      </c>
      <c r="K622" t="s">
        <v>391</v>
      </c>
      <c r="L622" t="s">
        <v>3438</v>
      </c>
      <c r="M622" t="s">
        <v>25</v>
      </c>
    </row>
    <row r="623" spans="1:13" x14ac:dyDescent="0.25">
      <c r="A623" t="s">
        <v>3293</v>
      </c>
      <c r="B623" t="s">
        <v>387</v>
      </c>
      <c r="C623">
        <v>31</v>
      </c>
      <c r="D623" t="s">
        <v>388</v>
      </c>
      <c r="E623" t="s">
        <v>25</v>
      </c>
      <c r="F623" t="s">
        <v>391</v>
      </c>
      <c r="G623" t="s">
        <v>387</v>
      </c>
      <c r="H623">
        <v>30</v>
      </c>
      <c r="I623" t="s">
        <v>388</v>
      </c>
      <c r="J623" t="s">
        <v>25</v>
      </c>
      <c r="K623" t="s">
        <v>389</v>
      </c>
      <c r="L623" t="s">
        <v>3438</v>
      </c>
      <c r="M623" t="s">
        <v>25</v>
      </c>
    </row>
    <row r="624" spans="1:13" x14ac:dyDescent="0.25">
      <c r="A624" t="s">
        <v>3293</v>
      </c>
      <c r="B624" t="s">
        <v>387</v>
      </c>
      <c r="C624">
        <v>38</v>
      </c>
      <c r="D624" t="s">
        <v>388</v>
      </c>
      <c r="E624" t="s">
        <v>725</v>
      </c>
      <c r="F624" t="s">
        <v>730</v>
      </c>
      <c r="G624" t="s">
        <v>387</v>
      </c>
      <c r="H624">
        <v>40</v>
      </c>
      <c r="I624" t="s">
        <v>388</v>
      </c>
      <c r="J624" t="s">
        <v>725</v>
      </c>
      <c r="K624" t="s">
        <v>730</v>
      </c>
      <c r="L624" t="s">
        <v>3448</v>
      </c>
      <c r="M624" t="s">
        <v>3272</v>
      </c>
    </row>
    <row r="625" spans="1:13" x14ac:dyDescent="0.25">
      <c r="A625" t="s">
        <v>3293</v>
      </c>
      <c r="B625" t="s">
        <v>387</v>
      </c>
      <c r="C625">
        <v>40</v>
      </c>
      <c r="D625" t="s">
        <v>388</v>
      </c>
      <c r="E625" t="s">
        <v>725</v>
      </c>
      <c r="F625" t="s">
        <v>730</v>
      </c>
      <c r="G625" t="s">
        <v>387</v>
      </c>
      <c r="H625">
        <v>38</v>
      </c>
      <c r="I625" t="s">
        <v>388</v>
      </c>
      <c r="J625" t="s">
        <v>725</v>
      </c>
      <c r="K625" t="s">
        <v>730</v>
      </c>
      <c r="L625" t="s">
        <v>3448</v>
      </c>
      <c r="M625" t="s">
        <v>3272</v>
      </c>
    </row>
    <row r="626" spans="1:13" x14ac:dyDescent="0.25">
      <c r="A626" t="s">
        <v>3293</v>
      </c>
      <c r="B626" t="s">
        <v>387</v>
      </c>
      <c r="C626">
        <v>39</v>
      </c>
      <c r="D626" t="s">
        <v>388</v>
      </c>
      <c r="E626" t="s">
        <v>725</v>
      </c>
      <c r="F626" t="s">
        <v>730</v>
      </c>
      <c r="G626" t="s">
        <v>387</v>
      </c>
      <c r="H626">
        <v>40</v>
      </c>
      <c r="I626" t="s">
        <v>388</v>
      </c>
      <c r="J626" t="s">
        <v>725</v>
      </c>
      <c r="K626" t="s">
        <v>730</v>
      </c>
      <c r="L626" t="s">
        <v>3449</v>
      </c>
      <c r="M626" t="s">
        <v>3272</v>
      </c>
    </row>
    <row r="627" spans="1:13" x14ac:dyDescent="0.25">
      <c r="A627" t="s">
        <v>3293</v>
      </c>
      <c r="B627" t="s">
        <v>387</v>
      </c>
      <c r="C627">
        <v>40</v>
      </c>
      <c r="D627" t="s">
        <v>388</v>
      </c>
      <c r="E627" t="s">
        <v>725</v>
      </c>
      <c r="F627" t="s">
        <v>730</v>
      </c>
      <c r="G627" t="s">
        <v>387</v>
      </c>
      <c r="H627">
        <v>39</v>
      </c>
      <c r="I627" t="s">
        <v>388</v>
      </c>
      <c r="J627" t="s">
        <v>725</v>
      </c>
      <c r="K627" t="s">
        <v>730</v>
      </c>
      <c r="L627" t="s">
        <v>3449</v>
      </c>
      <c r="M627" t="s">
        <v>3272</v>
      </c>
    </row>
    <row r="628" spans="1:13" x14ac:dyDescent="0.25">
      <c r="A628" t="s">
        <v>3293</v>
      </c>
      <c r="B628" t="s">
        <v>742</v>
      </c>
      <c r="C628">
        <v>1</v>
      </c>
      <c r="D628" t="s">
        <v>145</v>
      </c>
      <c r="E628" t="s">
        <v>2076</v>
      </c>
      <c r="F628" t="s">
        <v>2077</v>
      </c>
      <c r="G628" t="s">
        <v>742</v>
      </c>
      <c r="H628">
        <v>2</v>
      </c>
      <c r="I628" t="s">
        <v>145</v>
      </c>
      <c r="J628" t="s">
        <v>2074</v>
      </c>
      <c r="K628" t="s">
        <v>2075</v>
      </c>
      <c r="L628" t="s">
        <v>3439</v>
      </c>
      <c r="M628" t="s">
        <v>3274</v>
      </c>
    </row>
    <row r="629" spans="1:13" x14ac:dyDescent="0.25">
      <c r="A629" t="s">
        <v>3293</v>
      </c>
      <c r="B629" t="s">
        <v>742</v>
      </c>
      <c r="C629">
        <v>2</v>
      </c>
      <c r="D629" t="s">
        <v>145</v>
      </c>
      <c r="E629" t="s">
        <v>2074</v>
      </c>
      <c r="F629" t="s">
        <v>2075</v>
      </c>
      <c r="G629" t="s">
        <v>742</v>
      </c>
      <c r="H629">
        <v>1</v>
      </c>
      <c r="I629" t="s">
        <v>145</v>
      </c>
      <c r="J629" t="s">
        <v>2076</v>
      </c>
      <c r="K629" t="s">
        <v>2077</v>
      </c>
      <c r="L629" t="s">
        <v>3439</v>
      </c>
      <c r="M629" t="s">
        <v>3274</v>
      </c>
    </row>
    <row r="630" spans="1:13" x14ac:dyDescent="0.25">
      <c r="A630" t="s">
        <v>3293</v>
      </c>
      <c r="B630" t="s">
        <v>742</v>
      </c>
      <c r="C630">
        <v>76</v>
      </c>
      <c r="D630" t="s">
        <v>145</v>
      </c>
      <c r="E630" t="s">
        <v>757</v>
      </c>
      <c r="F630" t="s">
        <v>758</v>
      </c>
      <c r="G630" t="s">
        <v>742</v>
      </c>
      <c r="H630">
        <v>82</v>
      </c>
      <c r="I630" t="s">
        <v>145</v>
      </c>
      <c r="J630" t="s">
        <v>25</v>
      </c>
      <c r="K630" t="s">
        <v>760</v>
      </c>
      <c r="L630" t="s">
        <v>3438</v>
      </c>
      <c r="M630" t="s">
        <v>3279</v>
      </c>
    </row>
    <row r="631" spans="1:13" x14ac:dyDescent="0.25">
      <c r="A631" t="s">
        <v>3293</v>
      </c>
      <c r="B631" t="s">
        <v>742</v>
      </c>
      <c r="C631">
        <v>82</v>
      </c>
      <c r="D631" t="s">
        <v>145</v>
      </c>
      <c r="E631" t="s">
        <v>25</v>
      </c>
      <c r="F631" t="s">
        <v>760</v>
      </c>
      <c r="G631" t="s">
        <v>742</v>
      </c>
      <c r="H631">
        <v>76</v>
      </c>
      <c r="I631" t="s">
        <v>145</v>
      </c>
      <c r="J631" t="s">
        <v>757</v>
      </c>
      <c r="K631" t="s">
        <v>758</v>
      </c>
      <c r="L631" t="s">
        <v>3438</v>
      </c>
      <c r="M631" t="s">
        <v>3279</v>
      </c>
    </row>
    <row r="632" spans="1:13" x14ac:dyDescent="0.25">
      <c r="A632" t="s">
        <v>3293</v>
      </c>
      <c r="B632" t="s">
        <v>15</v>
      </c>
      <c r="C632">
        <v>231</v>
      </c>
      <c r="D632" t="s">
        <v>16</v>
      </c>
      <c r="E632" t="s">
        <v>18</v>
      </c>
      <c r="F632" t="s">
        <v>19</v>
      </c>
      <c r="G632" t="s">
        <v>15</v>
      </c>
      <c r="H632">
        <v>232</v>
      </c>
      <c r="I632" t="s">
        <v>16</v>
      </c>
      <c r="J632" t="s">
        <v>18</v>
      </c>
      <c r="K632" t="s">
        <v>1591</v>
      </c>
      <c r="L632" t="s">
        <v>3450</v>
      </c>
      <c r="M632" t="s">
        <v>3272</v>
      </c>
    </row>
    <row r="633" spans="1:13" x14ac:dyDescent="0.25">
      <c r="A633" t="s">
        <v>3293</v>
      </c>
      <c r="B633" t="s">
        <v>15</v>
      </c>
      <c r="C633">
        <v>232</v>
      </c>
      <c r="D633" t="s">
        <v>16</v>
      </c>
      <c r="E633" t="s">
        <v>18</v>
      </c>
      <c r="F633" t="s">
        <v>1591</v>
      </c>
      <c r="G633" t="s">
        <v>15</v>
      </c>
      <c r="H633">
        <v>231</v>
      </c>
      <c r="I633" t="s">
        <v>16</v>
      </c>
      <c r="J633" t="s">
        <v>18</v>
      </c>
      <c r="K633" t="s">
        <v>19</v>
      </c>
      <c r="L633" t="s">
        <v>3450</v>
      </c>
      <c r="M633" t="s">
        <v>3272</v>
      </c>
    </row>
    <row r="634" spans="1:13" x14ac:dyDescent="0.25">
      <c r="A634" t="s">
        <v>3293</v>
      </c>
      <c r="B634" t="s">
        <v>15</v>
      </c>
      <c r="C634">
        <v>92</v>
      </c>
      <c r="D634" t="s">
        <v>16</v>
      </c>
      <c r="E634" t="s">
        <v>2779</v>
      </c>
      <c r="F634" t="s">
        <v>2783</v>
      </c>
      <c r="G634" t="s">
        <v>15</v>
      </c>
      <c r="H634">
        <v>94</v>
      </c>
      <c r="I634" t="s">
        <v>16</v>
      </c>
      <c r="J634" t="s">
        <v>2781</v>
      </c>
      <c r="K634" t="s">
        <v>2782</v>
      </c>
      <c r="L634" t="s">
        <v>3451</v>
      </c>
      <c r="M634" t="s">
        <v>3274</v>
      </c>
    </row>
    <row r="635" spans="1:13" x14ac:dyDescent="0.25">
      <c r="A635" t="s">
        <v>3293</v>
      </c>
      <c r="B635" t="s">
        <v>15</v>
      </c>
      <c r="C635">
        <v>94</v>
      </c>
      <c r="D635" t="s">
        <v>16</v>
      </c>
      <c r="E635" t="s">
        <v>2781</v>
      </c>
      <c r="F635" t="s">
        <v>2782</v>
      </c>
      <c r="G635" t="s">
        <v>15</v>
      </c>
      <c r="H635">
        <v>92</v>
      </c>
      <c r="I635" t="s">
        <v>16</v>
      </c>
      <c r="J635" t="s">
        <v>2779</v>
      </c>
      <c r="K635" t="s">
        <v>2783</v>
      </c>
      <c r="L635" t="s">
        <v>3451</v>
      </c>
      <c r="M635" t="s">
        <v>3274</v>
      </c>
    </row>
    <row r="636" spans="1:13" x14ac:dyDescent="0.25">
      <c r="A636" t="s">
        <v>3293</v>
      </c>
      <c r="B636" t="s">
        <v>1060</v>
      </c>
      <c r="C636">
        <v>14</v>
      </c>
      <c r="D636" t="s">
        <v>1086</v>
      </c>
      <c r="E636" t="s">
        <v>2416</v>
      </c>
      <c r="F636" t="s">
        <v>2418</v>
      </c>
      <c r="G636" t="s">
        <v>1060</v>
      </c>
      <c r="H636">
        <v>15</v>
      </c>
      <c r="I636" t="s">
        <v>1086</v>
      </c>
      <c r="J636" t="s">
        <v>2416</v>
      </c>
      <c r="K636" t="s">
        <v>2417</v>
      </c>
      <c r="L636" t="s">
        <v>3448</v>
      </c>
      <c r="M636" t="s">
        <v>3272</v>
      </c>
    </row>
    <row r="637" spans="1:13" x14ac:dyDescent="0.25">
      <c r="A637" t="s">
        <v>3293</v>
      </c>
      <c r="B637" t="s">
        <v>1060</v>
      </c>
      <c r="C637">
        <v>15</v>
      </c>
      <c r="D637" t="s">
        <v>1086</v>
      </c>
      <c r="E637" t="s">
        <v>2416</v>
      </c>
      <c r="F637" t="s">
        <v>2417</v>
      </c>
      <c r="G637" t="s">
        <v>1060</v>
      </c>
      <c r="H637">
        <v>14</v>
      </c>
      <c r="I637" t="s">
        <v>1086</v>
      </c>
      <c r="J637" t="s">
        <v>2416</v>
      </c>
      <c r="K637" t="s">
        <v>2418</v>
      </c>
      <c r="L637" t="s">
        <v>3448</v>
      </c>
      <c r="M637" t="s">
        <v>3272</v>
      </c>
    </row>
    <row r="638" spans="1:13" x14ac:dyDescent="0.25">
      <c r="A638" t="s">
        <v>3293</v>
      </c>
      <c r="B638" t="s">
        <v>195</v>
      </c>
      <c r="C638">
        <v>28</v>
      </c>
      <c r="D638" t="s">
        <v>176</v>
      </c>
      <c r="E638" t="s">
        <v>514</v>
      </c>
      <c r="F638" t="s">
        <v>515</v>
      </c>
      <c r="G638" t="s">
        <v>195</v>
      </c>
      <c r="H638">
        <v>29</v>
      </c>
      <c r="I638" t="s">
        <v>176</v>
      </c>
      <c r="J638" t="s">
        <v>514</v>
      </c>
      <c r="K638" t="s">
        <v>645</v>
      </c>
      <c r="L638" t="s">
        <v>3445</v>
      </c>
      <c r="M638" t="s">
        <v>3272</v>
      </c>
    </row>
    <row r="639" spans="1:13" x14ac:dyDescent="0.25">
      <c r="A639" t="s">
        <v>3293</v>
      </c>
      <c r="B639" t="s">
        <v>195</v>
      </c>
      <c r="C639">
        <v>29</v>
      </c>
      <c r="D639" t="s">
        <v>176</v>
      </c>
      <c r="E639" t="s">
        <v>514</v>
      </c>
      <c r="F639" t="s">
        <v>645</v>
      </c>
      <c r="G639" t="s">
        <v>195</v>
      </c>
      <c r="H639">
        <v>28</v>
      </c>
      <c r="I639" t="s">
        <v>176</v>
      </c>
      <c r="J639" t="s">
        <v>514</v>
      </c>
      <c r="K639" t="s">
        <v>515</v>
      </c>
      <c r="L639" t="s">
        <v>3445</v>
      </c>
      <c r="M639" t="s">
        <v>3272</v>
      </c>
    </row>
    <row r="640" spans="1:13" x14ac:dyDescent="0.25">
      <c r="A640" t="s">
        <v>3293</v>
      </c>
      <c r="B640" t="s">
        <v>195</v>
      </c>
      <c r="C640">
        <v>63</v>
      </c>
      <c r="D640" t="s">
        <v>176</v>
      </c>
      <c r="E640" t="s">
        <v>2083</v>
      </c>
      <c r="F640" t="s">
        <v>2084</v>
      </c>
      <c r="G640" t="s">
        <v>195</v>
      </c>
      <c r="H640">
        <v>66</v>
      </c>
      <c r="I640" t="s">
        <v>176</v>
      </c>
      <c r="J640" t="s">
        <v>2083</v>
      </c>
      <c r="K640" t="s">
        <v>2084</v>
      </c>
      <c r="L640" t="s">
        <v>3452</v>
      </c>
      <c r="M640" t="s">
        <v>3272</v>
      </c>
    </row>
    <row r="641" spans="1:13" x14ac:dyDescent="0.25">
      <c r="A641" t="s">
        <v>3293</v>
      </c>
      <c r="B641" t="s">
        <v>195</v>
      </c>
      <c r="C641">
        <v>66</v>
      </c>
      <c r="D641" t="s">
        <v>176</v>
      </c>
      <c r="E641" t="s">
        <v>2083</v>
      </c>
      <c r="F641" t="s">
        <v>2084</v>
      </c>
      <c r="G641" t="s">
        <v>195</v>
      </c>
      <c r="H641">
        <v>63</v>
      </c>
      <c r="I641" t="s">
        <v>176</v>
      </c>
      <c r="J641" t="s">
        <v>2083</v>
      </c>
      <c r="K641" t="s">
        <v>2084</v>
      </c>
      <c r="L641" t="s">
        <v>3452</v>
      </c>
      <c r="M641" t="s">
        <v>3272</v>
      </c>
    </row>
    <row r="642" spans="1:13" x14ac:dyDescent="0.25">
      <c r="A642" t="s">
        <v>3293</v>
      </c>
      <c r="B642" t="s">
        <v>2674</v>
      </c>
      <c r="C642">
        <v>57</v>
      </c>
      <c r="D642" t="s">
        <v>192</v>
      </c>
      <c r="E642" t="s">
        <v>25</v>
      </c>
      <c r="F642" t="s">
        <v>3097</v>
      </c>
      <c r="G642" t="s">
        <v>2674</v>
      </c>
      <c r="H642">
        <v>58</v>
      </c>
      <c r="I642" t="s">
        <v>192</v>
      </c>
      <c r="J642" t="s">
        <v>25</v>
      </c>
      <c r="K642" t="s">
        <v>3097</v>
      </c>
      <c r="L642" t="s">
        <v>3444</v>
      </c>
      <c r="M642" t="s">
        <v>25</v>
      </c>
    </row>
    <row r="643" spans="1:13" x14ac:dyDescent="0.25">
      <c r="A643" t="s">
        <v>3293</v>
      </c>
      <c r="B643" t="s">
        <v>2674</v>
      </c>
      <c r="C643">
        <v>58</v>
      </c>
      <c r="D643" t="s">
        <v>192</v>
      </c>
      <c r="E643" t="s">
        <v>25</v>
      </c>
      <c r="F643" t="s">
        <v>3097</v>
      </c>
      <c r="G643" t="s">
        <v>2674</v>
      </c>
      <c r="H643">
        <v>57</v>
      </c>
      <c r="I643" t="s">
        <v>192</v>
      </c>
      <c r="J643" t="s">
        <v>25</v>
      </c>
      <c r="K643" t="s">
        <v>3097</v>
      </c>
      <c r="L643" t="s">
        <v>3444</v>
      </c>
      <c r="M643" t="s">
        <v>25</v>
      </c>
    </row>
    <row r="644" spans="1:13" x14ac:dyDescent="0.25">
      <c r="A644" t="s">
        <v>3293</v>
      </c>
      <c r="B644" t="s">
        <v>846</v>
      </c>
      <c r="C644">
        <v>108</v>
      </c>
      <c r="D644" t="s">
        <v>1358</v>
      </c>
      <c r="E644" t="s">
        <v>2500</v>
      </c>
      <c r="F644" t="s">
        <v>2501</v>
      </c>
      <c r="G644" t="s">
        <v>846</v>
      </c>
      <c r="H644">
        <v>111</v>
      </c>
      <c r="I644" t="s">
        <v>1358</v>
      </c>
      <c r="J644" t="s">
        <v>2307</v>
      </c>
      <c r="K644" t="s">
        <v>2308</v>
      </c>
      <c r="L644" t="s">
        <v>3442</v>
      </c>
      <c r="M644" t="s">
        <v>3274</v>
      </c>
    </row>
    <row r="645" spans="1:13" x14ac:dyDescent="0.25">
      <c r="A645" t="s">
        <v>3293</v>
      </c>
      <c r="B645" t="s">
        <v>846</v>
      </c>
      <c r="C645">
        <v>111</v>
      </c>
      <c r="D645" t="s">
        <v>1358</v>
      </c>
      <c r="E645" t="s">
        <v>2307</v>
      </c>
      <c r="F645" t="s">
        <v>2308</v>
      </c>
      <c r="G645" t="s">
        <v>846</v>
      </c>
      <c r="H645">
        <v>108</v>
      </c>
      <c r="I645" t="s">
        <v>1358</v>
      </c>
      <c r="J645" t="s">
        <v>2500</v>
      </c>
      <c r="K645" t="s">
        <v>2501</v>
      </c>
      <c r="L645" t="s">
        <v>3442</v>
      </c>
      <c r="M645" t="s">
        <v>3274</v>
      </c>
    </row>
    <row r="646" spans="1:13" x14ac:dyDescent="0.25">
      <c r="A646" t="s">
        <v>3293</v>
      </c>
      <c r="B646" t="s">
        <v>846</v>
      </c>
      <c r="C646">
        <v>154</v>
      </c>
      <c r="D646" t="s">
        <v>452</v>
      </c>
      <c r="E646" t="s">
        <v>1906</v>
      </c>
      <c r="F646" t="s">
        <v>1907</v>
      </c>
      <c r="G646" t="s">
        <v>846</v>
      </c>
      <c r="H646">
        <v>156</v>
      </c>
      <c r="I646" t="s">
        <v>452</v>
      </c>
      <c r="J646" t="s">
        <v>1906</v>
      </c>
      <c r="K646" t="s">
        <v>1907</v>
      </c>
      <c r="L646" t="s">
        <v>3439</v>
      </c>
      <c r="M646" t="s">
        <v>3272</v>
      </c>
    </row>
    <row r="647" spans="1:13" x14ac:dyDescent="0.25">
      <c r="A647" t="s">
        <v>3293</v>
      </c>
      <c r="B647" t="s">
        <v>846</v>
      </c>
      <c r="C647">
        <v>156</v>
      </c>
      <c r="D647" t="s">
        <v>452</v>
      </c>
      <c r="E647" t="s">
        <v>1906</v>
      </c>
      <c r="F647" t="s">
        <v>1907</v>
      </c>
      <c r="G647" t="s">
        <v>846</v>
      </c>
      <c r="H647">
        <v>154</v>
      </c>
      <c r="I647" t="s">
        <v>452</v>
      </c>
      <c r="J647" t="s">
        <v>1906</v>
      </c>
      <c r="K647" t="s">
        <v>1907</v>
      </c>
      <c r="L647" t="s">
        <v>3439</v>
      </c>
      <c r="M647" t="s">
        <v>3272</v>
      </c>
    </row>
    <row r="648" spans="1:13" x14ac:dyDescent="0.25">
      <c r="A648" t="s">
        <v>3293</v>
      </c>
      <c r="B648" t="s">
        <v>846</v>
      </c>
      <c r="C648">
        <v>167</v>
      </c>
      <c r="D648" t="s">
        <v>504</v>
      </c>
      <c r="E648" t="s">
        <v>1380</v>
      </c>
      <c r="F648" t="s">
        <v>1381</v>
      </c>
      <c r="G648" t="s">
        <v>846</v>
      </c>
      <c r="H648">
        <v>168</v>
      </c>
      <c r="I648" t="s">
        <v>504</v>
      </c>
      <c r="J648" t="s">
        <v>1380</v>
      </c>
      <c r="K648" t="s">
        <v>1381</v>
      </c>
      <c r="L648" t="s">
        <v>3452</v>
      </c>
      <c r="M648" t="s">
        <v>3272</v>
      </c>
    </row>
    <row r="649" spans="1:13" x14ac:dyDescent="0.25">
      <c r="A649" t="s">
        <v>3293</v>
      </c>
      <c r="B649" t="s">
        <v>846</v>
      </c>
      <c r="C649">
        <v>168</v>
      </c>
      <c r="D649" t="s">
        <v>504</v>
      </c>
      <c r="E649" t="s">
        <v>1380</v>
      </c>
      <c r="F649" t="s">
        <v>1381</v>
      </c>
      <c r="G649" t="s">
        <v>846</v>
      </c>
      <c r="H649">
        <v>167</v>
      </c>
      <c r="I649" t="s">
        <v>504</v>
      </c>
      <c r="J649" t="s">
        <v>1380</v>
      </c>
      <c r="K649" t="s">
        <v>1381</v>
      </c>
      <c r="L649" t="s">
        <v>3452</v>
      </c>
      <c r="M649" t="s">
        <v>3272</v>
      </c>
    </row>
    <row r="650" spans="1:13" x14ac:dyDescent="0.25">
      <c r="A650" t="s">
        <v>3293</v>
      </c>
      <c r="B650" t="s">
        <v>846</v>
      </c>
      <c r="C650">
        <v>17</v>
      </c>
      <c r="D650" t="s">
        <v>994</v>
      </c>
      <c r="E650" t="s">
        <v>2276</v>
      </c>
      <c r="F650" t="s">
        <v>2277</v>
      </c>
      <c r="G650" t="s">
        <v>846</v>
      </c>
      <c r="H650">
        <v>18</v>
      </c>
      <c r="I650" t="s">
        <v>994</v>
      </c>
      <c r="J650" t="s">
        <v>2274</v>
      </c>
      <c r="K650" t="s">
        <v>2275</v>
      </c>
      <c r="L650" t="s">
        <v>3438</v>
      </c>
      <c r="M650" t="s">
        <v>3274</v>
      </c>
    </row>
    <row r="651" spans="1:13" x14ac:dyDescent="0.25">
      <c r="A651" t="s">
        <v>3293</v>
      </c>
      <c r="B651" t="s">
        <v>846</v>
      </c>
      <c r="C651">
        <v>18</v>
      </c>
      <c r="D651" t="s">
        <v>994</v>
      </c>
      <c r="E651" t="s">
        <v>2274</v>
      </c>
      <c r="F651" t="s">
        <v>2275</v>
      </c>
      <c r="G651" t="s">
        <v>846</v>
      </c>
      <c r="H651">
        <v>17</v>
      </c>
      <c r="I651" t="s">
        <v>994</v>
      </c>
      <c r="J651" t="s">
        <v>2276</v>
      </c>
      <c r="K651" t="s">
        <v>2277</v>
      </c>
      <c r="L651" t="s">
        <v>3438</v>
      </c>
      <c r="M651" t="s">
        <v>3274</v>
      </c>
    </row>
    <row r="652" spans="1:13" x14ac:dyDescent="0.25">
      <c r="A652" t="s">
        <v>3293</v>
      </c>
      <c r="B652" t="s">
        <v>846</v>
      </c>
      <c r="C652">
        <v>43</v>
      </c>
      <c r="D652" t="s">
        <v>928</v>
      </c>
      <c r="E652" t="s">
        <v>1976</v>
      </c>
      <c r="F652" t="s">
        <v>1977</v>
      </c>
      <c r="G652" t="s">
        <v>846</v>
      </c>
      <c r="H652">
        <v>44</v>
      </c>
      <c r="I652" t="s">
        <v>928</v>
      </c>
      <c r="J652" t="s">
        <v>1976</v>
      </c>
      <c r="K652" t="s">
        <v>2060</v>
      </c>
      <c r="L652" t="s">
        <v>3453</v>
      </c>
      <c r="M652" t="s">
        <v>3272</v>
      </c>
    </row>
    <row r="653" spans="1:13" x14ac:dyDescent="0.25">
      <c r="A653" t="s">
        <v>3293</v>
      </c>
      <c r="B653" t="s">
        <v>846</v>
      </c>
      <c r="C653">
        <v>44</v>
      </c>
      <c r="D653" t="s">
        <v>928</v>
      </c>
      <c r="E653" t="s">
        <v>1976</v>
      </c>
      <c r="F653" t="s">
        <v>2060</v>
      </c>
      <c r="G653" t="s">
        <v>846</v>
      </c>
      <c r="H653">
        <v>43</v>
      </c>
      <c r="I653" t="s">
        <v>928</v>
      </c>
      <c r="J653" t="s">
        <v>1976</v>
      </c>
      <c r="K653" t="s">
        <v>1977</v>
      </c>
      <c r="L653" t="s">
        <v>3453</v>
      </c>
      <c r="M653" t="s">
        <v>3272</v>
      </c>
    </row>
    <row r="654" spans="1:13" x14ac:dyDescent="0.25">
      <c r="A654" t="s">
        <v>3293</v>
      </c>
      <c r="B654" t="s">
        <v>846</v>
      </c>
      <c r="C654">
        <v>52</v>
      </c>
      <c r="D654" t="s">
        <v>928</v>
      </c>
      <c r="E654" t="s">
        <v>1830</v>
      </c>
      <c r="F654" t="s">
        <v>1836</v>
      </c>
      <c r="G654" t="s">
        <v>846</v>
      </c>
      <c r="H654">
        <v>54</v>
      </c>
      <c r="I654" t="s">
        <v>928</v>
      </c>
      <c r="J654" t="s">
        <v>1833</v>
      </c>
      <c r="K654" t="s">
        <v>1834</v>
      </c>
      <c r="L654" t="s">
        <v>3438</v>
      </c>
      <c r="M654" t="s">
        <v>3274</v>
      </c>
    </row>
    <row r="655" spans="1:13" x14ac:dyDescent="0.25">
      <c r="A655" t="s">
        <v>3293</v>
      </c>
      <c r="B655" t="s">
        <v>846</v>
      </c>
      <c r="C655">
        <v>54</v>
      </c>
      <c r="D655" t="s">
        <v>928</v>
      </c>
      <c r="E655" t="s">
        <v>1833</v>
      </c>
      <c r="F655" t="s">
        <v>1834</v>
      </c>
      <c r="G655" t="s">
        <v>846</v>
      </c>
      <c r="H655">
        <v>52</v>
      </c>
      <c r="I655" t="s">
        <v>928</v>
      </c>
      <c r="J655" t="s">
        <v>1830</v>
      </c>
      <c r="K655" t="s">
        <v>1836</v>
      </c>
      <c r="L655" t="s">
        <v>3438</v>
      </c>
      <c r="M655" t="s">
        <v>3274</v>
      </c>
    </row>
    <row r="656" spans="1:13" x14ac:dyDescent="0.25">
      <c r="A656" t="s">
        <v>3293</v>
      </c>
      <c r="B656" t="s">
        <v>1334</v>
      </c>
      <c r="C656">
        <v>167</v>
      </c>
      <c r="D656" t="s">
        <v>183</v>
      </c>
      <c r="E656" t="s">
        <v>25</v>
      </c>
      <c r="F656" t="s">
        <v>2460</v>
      </c>
      <c r="G656" t="s">
        <v>1334</v>
      </c>
      <c r="H656">
        <v>169</v>
      </c>
      <c r="I656" t="s">
        <v>183</v>
      </c>
      <c r="J656" t="s">
        <v>2462</v>
      </c>
      <c r="K656" t="s">
        <v>2463</v>
      </c>
      <c r="L656" t="s">
        <v>3445</v>
      </c>
      <c r="M656" t="s">
        <v>3279</v>
      </c>
    </row>
    <row r="657" spans="1:13" x14ac:dyDescent="0.25">
      <c r="A657" t="s">
        <v>3293</v>
      </c>
      <c r="B657" t="s">
        <v>1334</v>
      </c>
      <c r="C657">
        <v>169</v>
      </c>
      <c r="D657" t="s">
        <v>183</v>
      </c>
      <c r="E657" t="s">
        <v>2462</v>
      </c>
      <c r="F657" t="s">
        <v>2463</v>
      </c>
      <c r="G657" t="s">
        <v>1334</v>
      </c>
      <c r="H657">
        <v>167</v>
      </c>
      <c r="I657" t="s">
        <v>183</v>
      </c>
      <c r="J657" t="s">
        <v>25</v>
      </c>
      <c r="K657" t="s">
        <v>2460</v>
      </c>
      <c r="L657" t="s">
        <v>3445</v>
      </c>
      <c r="M657" t="s">
        <v>3279</v>
      </c>
    </row>
    <row r="658" spans="1:13" x14ac:dyDescent="0.25">
      <c r="A658" t="s">
        <v>3293</v>
      </c>
      <c r="B658" t="s">
        <v>1334</v>
      </c>
      <c r="C658">
        <v>242</v>
      </c>
      <c r="D658" t="s">
        <v>44</v>
      </c>
      <c r="E658" t="s">
        <v>25</v>
      </c>
      <c r="F658" t="s">
        <v>2369</v>
      </c>
      <c r="G658" t="s">
        <v>1334</v>
      </c>
      <c r="H658">
        <v>243</v>
      </c>
      <c r="I658" t="s">
        <v>44</v>
      </c>
      <c r="J658" t="s">
        <v>25</v>
      </c>
      <c r="K658" t="s">
        <v>2271</v>
      </c>
      <c r="L658" t="s">
        <v>3438</v>
      </c>
      <c r="M658" t="s">
        <v>25</v>
      </c>
    </row>
    <row r="659" spans="1:13" x14ac:dyDescent="0.25">
      <c r="A659" t="s">
        <v>3293</v>
      </c>
      <c r="B659" t="s">
        <v>1334</v>
      </c>
      <c r="C659">
        <v>243</v>
      </c>
      <c r="D659" t="s">
        <v>44</v>
      </c>
      <c r="E659" t="s">
        <v>25</v>
      </c>
      <c r="F659" t="s">
        <v>2271</v>
      </c>
      <c r="G659" t="s">
        <v>1334</v>
      </c>
      <c r="H659">
        <v>242</v>
      </c>
      <c r="I659" t="s">
        <v>44</v>
      </c>
      <c r="J659" t="s">
        <v>25</v>
      </c>
      <c r="K659" t="s">
        <v>2369</v>
      </c>
      <c r="L659" t="s">
        <v>3438</v>
      </c>
      <c r="M659" t="s">
        <v>25</v>
      </c>
    </row>
    <row r="660" spans="1:13" x14ac:dyDescent="0.25">
      <c r="A660" t="s">
        <v>3293</v>
      </c>
      <c r="B660" t="s">
        <v>1704</v>
      </c>
      <c r="C660">
        <v>12</v>
      </c>
      <c r="D660" t="s">
        <v>905</v>
      </c>
      <c r="E660" t="s">
        <v>1705</v>
      </c>
      <c r="F660" t="s">
        <v>1706</v>
      </c>
      <c r="G660" t="s">
        <v>1704</v>
      </c>
      <c r="H660">
        <v>13</v>
      </c>
      <c r="I660" t="s">
        <v>905</v>
      </c>
      <c r="J660" t="s">
        <v>25</v>
      </c>
      <c r="K660" t="s">
        <v>1719</v>
      </c>
      <c r="L660" t="s">
        <v>3439</v>
      </c>
      <c r="M660" t="s">
        <v>3279</v>
      </c>
    </row>
    <row r="661" spans="1:13" x14ac:dyDescent="0.25">
      <c r="A661" t="s">
        <v>3293</v>
      </c>
      <c r="B661" t="s">
        <v>1704</v>
      </c>
      <c r="C661">
        <v>13</v>
      </c>
      <c r="D661" t="s">
        <v>905</v>
      </c>
      <c r="E661" t="s">
        <v>25</v>
      </c>
      <c r="F661" t="s">
        <v>1719</v>
      </c>
      <c r="G661" t="s">
        <v>1704</v>
      </c>
      <c r="H661">
        <v>12</v>
      </c>
      <c r="I661" t="s">
        <v>905</v>
      </c>
      <c r="J661" t="s">
        <v>1705</v>
      </c>
      <c r="K661" t="s">
        <v>1706</v>
      </c>
      <c r="L661" t="s">
        <v>3439</v>
      </c>
      <c r="M661" t="s">
        <v>3279</v>
      </c>
    </row>
    <row r="662" spans="1:13" x14ac:dyDescent="0.25">
      <c r="A662" t="s">
        <v>3293</v>
      </c>
      <c r="B662" t="s">
        <v>1704</v>
      </c>
      <c r="C662">
        <v>44</v>
      </c>
      <c r="D662" t="s">
        <v>905</v>
      </c>
      <c r="E662" t="s">
        <v>2247</v>
      </c>
      <c r="F662" t="s">
        <v>2251</v>
      </c>
      <c r="G662" t="s">
        <v>1704</v>
      </c>
      <c r="H662">
        <v>45</v>
      </c>
      <c r="I662" t="s">
        <v>905</v>
      </c>
      <c r="J662" t="s">
        <v>2245</v>
      </c>
      <c r="K662" t="s">
        <v>2252</v>
      </c>
      <c r="L662" t="s">
        <v>3454</v>
      </c>
      <c r="M662" t="s">
        <v>3274</v>
      </c>
    </row>
    <row r="663" spans="1:13" x14ac:dyDescent="0.25">
      <c r="A663" t="s">
        <v>3293</v>
      </c>
      <c r="B663" t="s">
        <v>1704</v>
      </c>
      <c r="C663">
        <v>45</v>
      </c>
      <c r="D663" t="s">
        <v>905</v>
      </c>
      <c r="E663" t="s">
        <v>2245</v>
      </c>
      <c r="F663" t="s">
        <v>2252</v>
      </c>
      <c r="G663" t="s">
        <v>1704</v>
      </c>
      <c r="H663">
        <v>44</v>
      </c>
      <c r="I663" t="s">
        <v>905</v>
      </c>
      <c r="J663" t="s">
        <v>2247</v>
      </c>
      <c r="K663" t="s">
        <v>2251</v>
      </c>
      <c r="L663" t="s">
        <v>3454</v>
      </c>
      <c r="M663" t="s">
        <v>3274</v>
      </c>
    </row>
    <row r="664" spans="1:13" x14ac:dyDescent="0.25">
      <c r="A664" t="s">
        <v>3293</v>
      </c>
      <c r="B664" t="s">
        <v>315</v>
      </c>
      <c r="C664">
        <v>119</v>
      </c>
      <c r="D664" t="s">
        <v>1256</v>
      </c>
      <c r="E664" t="s">
        <v>2483</v>
      </c>
      <c r="F664" t="s">
        <v>2483</v>
      </c>
      <c r="G664" t="s">
        <v>315</v>
      </c>
      <c r="H664">
        <v>121</v>
      </c>
      <c r="I664" t="s">
        <v>2883</v>
      </c>
      <c r="J664" t="s">
        <v>2884</v>
      </c>
      <c r="K664" t="s">
        <v>2885</v>
      </c>
      <c r="L664" t="s">
        <v>3443</v>
      </c>
      <c r="M664" t="s">
        <v>3274</v>
      </c>
    </row>
    <row r="665" spans="1:13" x14ac:dyDescent="0.25">
      <c r="A665" t="s">
        <v>3293</v>
      </c>
      <c r="B665" t="s">
        <v>315</v>
      </c>
      <c r="C665">
        <v>121</v>
      </c>
      <c r="D665" t="s">
        <v>2883</v>
      </c>
      <c r="E665" t="s">
        <v>2884</v>
      </c>
      <c r="F665" t="s">
        <v>2885</v>
      </c>
      <c r="G665" t="s">
        <v>315</v>
      </c>
      <c r="H665">
        <v>119</v>
      </c>
      <c r="I665" t="s">
        <v>1256</v>
      </c>
      <c r="J665" t="s">
        <v>2483</v>
      </c>
      <c r="K665" t="s">
        <v>2483</v>
      </c>
      <c r="L665" t="s">
        <v>3443</v>
      </c>
      <c r="M665" t="s">
        <v>3274</v>
      </c>
    </row>
    <row r="666" spans="1:13" x14ac:dyDescent="0.25">
      <c r="A666" t="s">
        <v>3293</v>
      </c>
      <c r="B666" t="s">
        <v>315</v>
      </c>
      <c r="C666">
        <v>182</v>
      </c>
      <c r="D666" t="s">
        <v>316</v>
      </c>
      <c r="E666" t="s">
        <v>25</v>
      </c>
      <c r="F666" t="s">
        <v>881</v>
      </c>
      <c r="G666" t="s">
        <v>315</v>
      </c>
      <c r="H666">
        <v>184</v>
      </c>
      <c r="I666" t="s">
        <v>316</v>
      </c>
      <c r="J666" t="s">
        <v>319</v>
      </c>
      <c r="K666" t="s">
        <v>320</v>
      </c>
      <c r="L666" t="s">
        <v>3450</v>
      </c>
      <c r="M666" t="s">
        <v>3279</v>
      </c>
    </row>
    <row r="667" spans="1:13" x14ac:dyDescent="0.25">
      <c r="A667" t="s">
        <v>3293</v>
      </c>
      <c r="B667" t="s">
        <v>315</v>
      </c>
      <c r="C667">
        <v>184</v>
      </c>
      <c r="D667" t="s">
        <v>316</v>
      </c>
      <c r="E667" t="s">
        <v>319</v>
      </c>
      <c r="F667" t="s">
        <v>320</v>
      </c>
      <c r="G667" t="s">
        <v>315</v>
      </c>
      <c r="H667">
        <v>182</v>
      </c>
      <c r="I667" t="s">
        <v>316</v>
      </c>
      <c r="J667" t="s">
        <v>25</v>
      </c>
      <c r="K667" t="s">
        <v>881</v>
      </c>
      <c r="L667" t="s">
        <v>3450</v>
      </c>
      <c r="M667" t="s">
        <v>3279</v>
      </c>
    </row>
    <row r="668" spans="1:13" x14ac:dyDescent="0.25">
      <c r="A668" t="s">
        <v>3293</v>
      </c>
      <c r="B668" t="s">
        <v>315</v>
      </c>
      <c r="C668">
        <v>182</v>
      </c>
      <c r="D668" t="s">
        <v>316</v>
      </c>
      <c r="E668" t="s">
        <v>25</v>
      </c>
      <c r="F668" t="s">
        <v>881</v>
      </c>
      <c r="G668" t="s">
        <v>315</v>
      </c>
      <c r="H668">
        <v>183</v>
      </c>
      <c r="I668" t="s">
        <v>316</v>
      </c>
      <c r="J668" t="s">
        <v>317</v>
      </c>
      <c r="K668" t="s">
        <v>318</v>
      </c>
      <c r="L668" t="s">
        <v>3455</v>
      </c>
      <c r="M668" t="s">
        <v>3279</v>
      </c>
    </row>
    <row r="669" spans="1:13" x14ac:dyDescent="0.25">
      <c r="A669" t="s">
        <v>3293</v>
      </c>
      <c r="B669" t="s">
        <v>315</v>
      </c>
      <c r="C669">
        <v>183</v>
      </c>
      <c r="D669" t="s">
        <v>316</v>
      </c>
      <c r="E669" t="s">
        <v>317</v>
      </c>
      <c r="F669" t="s">
        <v>318</v>
      </c>
      <c r="G669" t="s">
        <v>315</v>
      </c>
      <c r="H669">
        <v>182</v>
      </c>
      <c r="I669" t="s">
        <v>316</v>
      </c>
      <c r="J669" t="s">
        <v>25</v>
      </c>
      <c r="K669" t="s">
        <v>881</v>
      </c>
      <c r="L669" t="s">
        <v>3455</v>
      </c>
      <c r="M669" t="s">
        <v>3279</v>
      </c>
    </row>
    <row r="670" spans="1:13" x14ac:dyDescent="0.25">
      <c r="A670" t="s">
        <v>3293</v>
      </c>
      <c r="B670" t="s">
        <v>315</v>
      </c>
      <c r="C670">
        <v>231</v>
      </c>
      <c r="D670" t="s">
        <v>94</v>
      </c>
      <c r="E670" t="s">
        <v>25</v>
      </c>
      <c r="F670" t="s">
        <v>1916</v>
      </c>
      <c r="G670" t="s">
        <v>315</v>
      </c>
      <c r="H670">
        <v>232</v>
      </c>
      <c r="I670" t="s">
        <v>94</v>
      </c>
      <c r="J670" t="s">
        <v>1913</v>
      </c>
      <c r="K670" t="s">
        <v>1914</v>
      </c>
      <c r="L670" t="s">
        <v>3438</v>
      </c>
      <c r="M670" t="s">
        <v>3279</v>
      </c>
    </row>
    <row r="671" spans="1:13" x14ac:dyDescent="0.25">
      <c r="A671" t="s">
        <v>3293</v>
      </c>
      <c r="B671" t="s">
        <v>315</v>
      </c>
      <c r="C671">
        <v>232</v>
      </c>
      <c r="D671" t="s">
        <v>94</v>
      </c>
      <c r="E671" t="s">
        <v>1913</v>
      </c>
      <c r="F671" t="s">
        <v>1914</v>
      </c>
      <c r="G671" t="s">
        <v>315</v>
      </c>
      <c r="H671">
        <v>231</v>
      </c>
      <c r="I671" t="s">
        <v>94</v>
      </c>
      <c r="J671" t="s">
        <v>25</v>
      </c>
      <c r="K671" t="s">
        <v>1916</v>
      </c>
      <c r="L671" t="s">
        <v>3438</v>
      </c>
      <c r="M671" t="s">
        <v>3279</v>
      </c>
    </row>
    <row r="672" spans="1:13" x14ac:dyDescent="0.25">
      <c r="A672" t="s">
        <v>3293</v>
      </c>
      <c r="B672" t="s">
        <v>315</v>
      </c>
      <c r="C672">
        <v>260</v>
      </c>
      <c r="D672" t="s">
        <v>841</v>
      </c>
      <c r="E672" t="s">
        <v>1353</v>
      </c>
      <c r="F672" t="s">
        <v>1483</v>
      </c>
      <c r="G672" t="s">
        <v>315</v>
      </c>
      <c r="H672">
        <v>261</v>
      </c>
      <c r="I672" t="s">
        <v>841</v>
      </c>
      <c r="J672" t="s">
        <v>1353</v>
      </c>
      <c r="K672" t="s">
        <v>1353</v>
      </c>
      <c r="L672" t="s">
        <v>3456</v>
      </c>
      <c r="M672" t="s">
        <v>3272</v>
      </c>
    </row>
    <row r="673" spans="1:13" x14ac:dyDescent="0.25">
      <c r="A673" t="s">
        <v>3293</v>
      </c>
      <c r="B673" t="s">
        <v>315</v>
      </c>
      <c r="C673">
        <v>261</v>
      </c>
      <c r="D673" t="s">
        <v>841</v>
      </c>
      <c r="E673" t="s">
        <v>1353</v>
      </c>
      <c r="F673" t="s">
        <v>1353</v>
      </c>
      <c r="G673" t="s">
        <v>315</v>
      </c>
      <c r="H673">
        <v>260</v>
      </c>
      <c r="I673" t="s">
        <v>841</v>
      </c>
      <c r="J673" t="s">
        <v>1353</v>
      </c>
      <c r="K673" t="s">
        <v>1483</v>
      </c>
      <c r="L673" t="s">
        <v>3456</v>
      </c>
      <c r="M673" t="s">
        <v>3272</v>
      </c>
    </row>
    <row r="674" spans="1:13" x14ac:dyDescent="0.25">
      <c r="A674" t="s">
        <v>3293</v>
      </c>
      <c r="B674" t="s">
        <v>315</v>
      </c>
      <c r="C674">
        <v>95</v>
      </c>
      <c r="D674" t="s">
        <v>1802</v>
      </c>
      <c r="E674" t="s">
        <v>25</v>
      </c>
      <c r="F674" t="s">
        <v>1841</v>
      </c>
      <c r="G674" t="s">
        <v>315</v>
      </c>
      <c r="H674">
        <v>96</v>
      </c>
      <c r="I674" t="s">
        <v>1802</v>
      </c>
      <c r="J674" t="s">
        <v>25</v>
      </c>
      <c r="K674" t="s">
        <v>1803</v>
      </c>
      <c r="L674" t="s">
        <v>3452</v>
      </c>
      <c r="M674" t="s">
        <v>25</v>
      </c>
    </row>
    <row r="675" spans="1:13" x14ac:dyDescent="0.25">
      <c r="A675" t="s">
        <v>3293</v>
      </c>
      <c r="B675" t="s">
        <v>315</v>
      </c>
      <c r="C675">
        <v>96</v>
      </c>
      <c r="D675" t="s">
        <v>1802</v>
      </c>
      <c r="E675" t="s">
        <v>25</v>
      </c>
      <c r="F675" t="s">
        <v>1803</v>
      </c>
      <c r="G675" t="s">
        <v>315</v>
      </c>
      <c r="H675">
        <v>95</v>
      </c>
      <c r="I675" t="s">
        <v>1802</v>
      </c>
      <c r="J675" t="s">
        <v>25</v>
      </c>
      <c r="K675" t="s">
        <v>1841</v>
      </c>
      <c r="L675" t="s">
        <v>3452</v>
      </c>
      <c r="M675" t="s">
        <v>25</v>
      </c>
    </row>
    <row r="676" spans="1:13" x14ac:dyDescent="0.25">
      <c r="A676" t="s">
        <v>3293</v>
      </c>
      <c r="B676" t="s">
        <v>449</v>
      </c>
      <c r="C676">
        <v>183</v>
      </c>
      <c r="D676" t="s">
        <v>82</v>
      </c>
      <c r="E676" t="s">
        <v>25</v>
      </c>
      <c r="F676" t="s">
        <v>2284</v>
      </c>
      <c r="G676" t="s">
        <v>449</v>
      </c>
      <c r="H676">
        <v>184</v>
      </c>
      <c r="I676" t="s">
        <v>82</v>
      </c>
      <c r="J676" t="s">
        <v>25</v>
      </c>
      <c r="K676" t="s">
        <v>2285</v>
      </c>
      <c r="L676" t="s">
        <v>3457</v>
      </c>
      <c r="M676" t="s">
        <v>25</v>
      </c>
    </row>
    <row r="677" spans="1:13" x14ac:dyDescent="0.25">
      <c r="A677" t="s">
        <v>3293</v>
      </c>
      <c r="B677" t="s">
        <v>449</v>
      </c>
      <c r="C677">
        <v>184</v>
      </c>
      <c r="D677" t="s">
        <v>82</v>
      </c>
      <c r="E677" t="s">
        <v>25</v>
      </c>
      <c r="F677" t="s">
        <v>2285</v>
      </c>
      <c r="G677" t="s">
        <v>449</v>
      </c>
      <c r="H677">
        <v>183</v>
      </c>
      <c r="I677" t="s">
        <v>82</v>
      </c>
      <c r="J677" t="s">
        <v>25</v>
      </c>
      <c r="K677" t="s">
        <v>2284</v>
      </c>
      <c r="L677" t="s">
        <v>3457</v>
      </c>
      <c r="M677" t="s">
        <v>25</v>
      </c>
    </row>
    <row r="678" spans="1:13" x14ac:dyDescent="0.25">
      <c r="A678" t="s">
        <v>3293</v>
      </c>
      <c r="B678" t="s">
        <v>449</v>
      </c>
      <c r="C678">
        <v>51</v>
      </c>
      <c r="D678" t="s">
        <v>111</v>
      </c>
      <c r="E678" t="s">
        <v>3134</v>
      </c>
      <c r="F678" t="s">
        <v>3139</v>
      </c>
      <c r="G678" t="s">
        <v>449</v>
      </c>
      <c r="H678">
        <v>52</v>
      </c>
      <c r="I678" t="s">
        <v>111</v>
      </c>
      <c r="J678" t="s">
        <v>3134</v>
      </c>
      <c r="K678" t="s">
        <v>3139</v>
      </c>
      <c r="L678" t="s">
        <v>3458</v>
      </c>
      <c r="M678" t="s">
        <v>3272</v>
      </c>
    </row>
    <row r="679" spans="1:13" x14ac:dyDescent="0.25">
      <c r="A679" t="s">
        <v>3293</v>
      </c>
      <c r="B679" t="s">
        <v>449</v>
      </c>
      <c r="C679">
        <v>52</v>
      </c>
      <c r="D679" t="s">
        <v>111</v>
      </c>
      <c r="E679" t="s">
        <v>3134</v>
      </c>
      <c r="F679" t="s">
        <v>3139</v>
      </c>
      <c r="G679" t="s">
        <v>449</v>
      </c>
      <c r="H679">
        <v>51</v>
      </c>
      <c r="I679" t="s">
        <v>111</v>
      </c>
      <c r="J679" t="s">
        <v>3134</v>
      </c>
      <c r="K679" t="s">
        <v>3139</v>
      </c>
      <c r="L679" t="s">
        <v>3458</v>
      </c>
      <c r="M679" t="s">
        <v>3272</v>
      </c>
    </row>
    <row r="680" spans="1:13" x14ac:dyDescent="0.25">
      <c r="A680" t="s">
        <v>3293</v>
      </c>
      <c r="B680" t="s">
        <v>449</v>
      </c>
      <c r="C680">
        <v>79</v>
      </c>
      <c r="D680" t="s">
        <v>111</v>
      </c>
      <c r="E680" t="s">
        <v>25</v>
      </c>
      <c r="F680" t="s">
        <v>1507</v>
      </c>
      <c r="G680" t="s">
        <v>449</v>
      </c>
      <c r="H680">
        <v>84</v>
      </c>
      <c r="I680" t="s">
        <v>111</v>
      </c>
      <c r="J680" t="s">
        <v>25</v>
      </c>
      <c r="K680" t="s">
        <v>1989</v>
      </c>
      <c r="L680" t="s">
        <v>3459</v>
      </c>
      <c r="M680" t="s">
        <v>25</v>
      </c>
    </row>
    <row r="681" spans="1:13" x14ac:dyDescent="0.25">
      <c r="A681" t="s">
        <v>3293</v>
      </c>
      <c r="B681" t="s">
        <v>449</v>
      </c>
      <c r="C681">
        <v>84</v>
      </c>
      <c r="D681" t="s">
        <v>111</v>
      </c>
      <c r="E681" t="s">
        <v>25</v>
      </c>
      <c r="F681" t="s">
        <v>1989</v>
      </c>
      <c r="G681" t="s">
        <v>449</v>
      </c>
      <c r="H681">
        <v>79</v>
      </c>
      <c r="I681" t="s">
        <v>111</v>
      </c>
      <c r="J681" t="s">
        <v>25</v>
      </c>
      <c r="K681" t="s">
        <v>1507</v>
      </c>
      <c r="L681" t="s">
        <v>3459</v>
      </c>
      <c r="M681" t="s">
        <v>25</v>
      </c>
    </row>
    <row r="682" spans="1:13" x14ac:dyDescent="0.25">
      <c r="A682" t="s">
        <v>3293</v>
      </c>
      <c r="B682" t="s">
        <v>449</v>
      </c>
      <c r="C682">
        <v>96</v>
      </c>
      <c r="D682" t="s">
        <v>111</v>
      </c>
      <c r="E682" t="s">
        <v>25</v>
      </c>
      <c r="F682" t="s">
        <v>2843</v>
      </c>
      <c r="G682" t="s">
        <v>449</v>
      </c>
      <c r="H682">
        <v>97</v>
      </c>
      <c r="I682" t="s">
        <v>111</v>
      </c>
      <c r="J682" t="s">
        <v>25</v>
      </c>
      <c r="K682" t="s">
        <v>2844</v>
      </c>
      <c r="L682" t="s">
        <v>3460</v>
      </c>
      <c r="M682" t="s">
        <v>25</v>
      </c>
    </row>
    <row r="683" spans="1:13" x14ac:dyDescent="0.25">
      <c r="A683" t="s">
        <v>3293</v>
      </c>
      <c r="B683" t="s">
        <v>449</v>
      </c>
      <c r="C683">
        <v>97</v>
      </c>
      <c r="D683" t="s">
        <v>111</v>
      </c>
      <c r="E683" t="s">
        <v>25</v>
      </c>
      <c r="F683" t="s">
        <v>2844</v>
      </c>
      <c r="G683" t="s">
        <v>449</v>
      </c>
      <c r="H683">
        <v>96</v>
      </c>
      <c r="I683" t="s">
        <v>111</v>
      </c>
      <c r="J683" t="s">
        <v>25</v>
      </c>
      <c r="K683" t="s">
        <v>2843</v>
      </c>
      <c r="L683" t="s">
        <v>3460</v>
      </c>
      <c r="M683" t="s">
        <v>25</v>
      </c>
    </row>
    <row r="684" spans="1:13" x14ac:dyDescent="0.25">
      <c r="A684" t="s">
        <v>3293</v>
      </c>
      <c r="B684" t="s">
        <v>715</v>
      </c>
      <c r="C684">
        <v>117</v>
      </c>
      <c r="D684" t="s">
        <v>124</v>
      </c>
      <c r="E684" t="s">
        <v>25</v>
      </c>
      <c r="F684" t="s">
        <v>2114</v>
      </c>
      <c r="G684" t="s">
        <v>715</v>
      </c>
      <c r="H684">
        <v>26</v>
      </c>
      <c r="I684" t="s">
        <v>124</v>
      </c>
      <c r="J684" t="s">
        <v>25</v>
      </c>
      <c r="K684" t="s">
        <v>716</v>
      </c>
      <c r="L684" t="s">
        <v>3461</v>
      </c>
      <c r="M684" t="s">
        <v>25</v>
      </c>
    </row>
    <row r="685" spans="1:13" x14ac:dyDescent="0.25">
      <c r="A685" t="s">
        <v>3293</v>
      </c>
      <c r="B685" t="s">
        <v>715</v>
      </c>
      <c r="C685">
        <v>26</v>
      </c>
      <c r="D685" t="s">
        <v>124</v>
      </c>
      <c r="E685" t="s">
        <v>25</v>
      </c>
      <c r="F685" t="s">
        <v>716</v>
      </c>
      <c r="G685" t="s">
        <v>715</v>
      </c>
      <c r="H685">
        <v>117</v>
      </c>
      <c r="I685" t="s">
        <v>124</v>
      </c>
      <c r="J685" t="s">
        <v>25</v>
      </c>
      <c r="K685" t="s">
        <v>2114</v>
      </c>
      <c r="L685" t="s">
        <v>3461</v>
      </c>
      <c r="M685" t="s">
        <v>25</v>
      </c>
    </row>
    <row r="686" spans="1:13" x14ac:dyDescent="0.25">
      <c r="A686" t="s">
        <v>3293</v>
      </c>
      <c r="B686" t="s">
        <v>715</v>
      </c>
      <c r="C686">
        <v>17</v>
      </c>
      <c r="D686" t="s">
        <v>124</v>
      </c>
      <c r="E686" t="s">
        <v>25</v>
      </c>
      <c r="F686" t="s">
        <v>2766</v>
      </c>
      <c r="G686" t="s">
        <v>715</v>
      </c>
      <c r="H686">
        <v>18</v>
      </c>
      <c r="I686" t="s">
        <v>124</v>
      </c>
      <c r="J686" t="s">
        <v>25</v>
      </c>
      <c r="K686" t="s">
        <v>2765</v>
      </c>
      <c r="L686" t="s">
        <v>3462</v>
      </c>
      <c r="M686" t="s">
        <v>25</v>
      </c>
    </row>
    <row r="687" spans="1:13" x14ac:dyDescent="0.25">
      <c r="A687" t="s">
        <v>3293</v>
      </c>
      <c r="B687" t="s">
        <v>715</v>
      </c>
      <c r="C687">
        <v>18</v>
      </c>
      <c r="D687" t="s">
        <v>124</v>
      </c>
      <c r="E687" t="s">
        <v>25</v>
      </c>
      <c r="F687" t="s">
        <v>2765</v>
      </c>
      <c r="G687" t="s">
        <v>715</v>
      </c>
      <c r="H687">
        <v>17</v>
      </c>
      <c r="I687" t="s">
        <v>124</v>
      </c>
      <c r="J687" t="s">
        <v>25</v>
      </c>
      <c r="K687" t="s">
        <v>2766</v>
      </c>
      <c r="L687" t="s">
        <v>3462</v>
      </c>
      <c r="M687" t="s">
        <v>25</v>
      </c>
    </row>
    <row r="688" spans="1:13" x14ac:dyDescent="0.25">
      <c r="A688" t="s">
        <v>3293</v>
      </c>
      <c r="B688" t="s">
        <v>279</v>
      </c>
      <c r="C688">
        <v>100</v>
      </c>
      <c r="D688" t="s">
        <v>104</v>
      </c>
      <c r="E688" t="s">
        <v>2654</v>
      </c>
      <c r="F688" t="s">
        <v>2655</v>
      </c>
      <c r="G688" t="s">
        <v>279</v>
      </c>
      <c r="H688">
        <v>99</v>
      </c>
      <c r="I688" t="s">
        <v>104</v>
      </c>
      <c r="J688" t="s">
        <v>2654</v>
      </c>
      <c r="K688" t="s">
        <v>2916</v>
      </c>
      <c r="L688" t="s">
        <v>3457</v>
      </c>
      <c r="M688" t="s">
        <v>3272</v>
      </c>
    </row>
    <row r="689" spans="1:13" x14ac:dyDescent="0.25">
      <c r="A689" t="s">
        <v>3293</v>
      </c>
      <c r="B689" t="s">
        <v>279</v>
      </c>
      <c r="C689">
        <v>99</v>
      </c>
      <c r="D689" t="s">
        <v>104</v>
      </c>
      <c r="E689" t="s">
        <v>2654</v>
      </c>
      <c r="F689" t="s">
        <v>2916</v>
      </c>
      <c r="G689" t="s">
        <v>279</v>
      </c>
      <c r="H689">
        <v>100</v>
      </c>
      <c r="I689" t="s">
        <v>104</v>
      </c>
      <c r="J689" t="s">
        <v>2654</v>
      </c>
      <c r="K689" t="s">
        <v>2655</v>
      </c>
      <c r="L689" t="s">
        <v>3457</v>
      </c>
      <c r="M689" t="s">
        <v>3272</v>
      </c>
    </row>
    <row r="690" spans="1:13" x14ac:dyDescent="0.25">
      <c r="A690" t="s">
        <v>3293</v>
      </c>
      <c r="B690" t="s">
        <v>279</v>
      </c>
      <c r="C690">
        <v>27</v>
      </c>
      <c r="D690" t="s">
        <v>104</v>
      </c>
      <c r="E690" t="s">
        <v>25</v>
      </c>
      <c r="F690" t="s">
        <v>510</v>
      </c>
      <c r="G690" t="s">
        <v>279</v>
      </c>
      <c r="H690">
        <v>31</v>
      </c>
      <c r="I690" t="s">
        <v>104</v>
      </c>
      <c r="J690" t="s">
        <v>25</v>
      </c>
      <c r="K690" t="s">
        <v>511</v>
      </c>
      <c r="L690" t="s">
        <v>3457</v>
      </c>
      <c r="M690" t="s">
        <v>25</v>
      </c>
    </row>
    <row r="691" spans="1:13" x14ac:dyDescent="0.25">
      <c r="A691" t="s">
        <v>3293</v>
      </c>
      <c r="B691" t="s">
        <v>279</v>
      </c>
      <c r="C691">
        <v>31</v>
      </c>
      <c r="D691" t="s">
        <v>104</v>
      </c>
      <c r="E691" t="s">
        <v>25</v>
      </c>
      <c r="F691" t="s">
        <v>511</v>
      </c>
      <c r="G691" t="s">
        <v>279</v>
      </c>
      <c r="H691">
        <v>27</v>
      </c>
      <c r="I691" t="s">
        <v>104</v>
      </c>
      <c r="J691" t="s">
        <v>25</v>
      </c>
      <c r="K691" t="s">
        <v>510</v>
      </c>
      <c r="L691" t="s">
        <v>3457</v>
      </c>
      <c r="M691" t="s">
        <v>25</v>
      </c>
    </row>
    <row r="692" spans="1:13" x14ac:dyDescent="0.25">
      <c r="A692" t="s">
        <v>3293</v>
      </c>
      <c r="B692" t="s">
        <v>1212</v>
      </c>
      <c r="C692">
        <v>161</v>
      </c>
      <c r="D692" t="s">
        <v>212</v>
      </c>
      <c r="E692" t="s">
        <v>3011</v>
      </c>
      <c r="F692" t="s">
        <v>3013</v>
      </c>
      <c r="G692" t="s">
        <v>1212</v>
      </c>
      <c r="H692">
        <v>162</v>
      </c>
      <c r="I692" t="s">
        <v>212</v>
      </c>
      <c r="J692" t="s">
        <v>3011</v>
      </c>
      <c r="K692" t="s">
        <v>3012</v>
      </c>
      <c r="L692" t="s">
        <v>3463</v>
      </c>
      <c r="M692" t="s">
        <v>3272</v>
      </c>
    </row>
    <row r="693" spans="1:13" x14ac:dyDescent="0.25">
      <c r="A693" t="s">
        <v>3293</v>
      </c>
      <c r="B693" t="s">
        <v>1212</v>
      </c>
      <c r="C693">
        <v>162</v>
      </c>
      <c r="D693" t="s">
        <v>212</v>
      </c>
      <c r="E693" t="s">
        <v>3011</v>
      </c>
      <c r="F693" t="s">
        <v>3012</v>
      </c>
      <c r="G693" t="s">
        <v>1212</v>
      </c>
      <c r="H693">
        <v>161</v>
      </c>
      <c r="I693" t="s">
        <v>212</v>
      </c>
      <c r="J693" t="s">
        <v>3011</v>
      </c>
      <c r="K693" t="s">
        <v>3013</v>
      </c>
      <c r="L693" t="s">
        <v>3463</v>
      </c>
      <c r="M693" t="s">
        <v>3272</v>
      </c>
    </row>
    <row r="694" spans="1:13" x14ac:dyDescent="0.25">
      <c r="A694" t="s">
        <v>3293</v>
      </c>
      <c r="B694" t="s">
        <v>463</v>
      </c>
      <c r="C694">
        <v>166</v>
      </c>
      <c r="D694" t="s">
        <v>248</v>
      </c>
      <c r="E694" t="s">
        <v>25</v>
      </c>
      <c r="F694" t="s">
        <v>1394</v>
      </c>
      <c r="G694" t="s">
        <v>463</v>
      </c>
      <c r="H694">
        <v>233</v>
      </c>
      <c r="I694" t="s">
        <v>248</v>
      </c>
      <c r="J694" t="s">
        <v>25</v>
      </c>
      <c r="K694" t="s">
        <v>565</v>
      </c>
      <c r="L694" t="s">
        <v>3464</v>
      </c>
      <c r="M694" t="s">
        <v>25</v>
      </c>
    </row>
    <row r="695" spans="1:13" x14ac:dyDescent="0.25">
      <c r="A695" t="s">
        <v>3293</v>
      </c>
      <c r="B695" t="s">
        <v>463</v>
      </c>
      <c r="C695">
        <v>233</v>
      </c>
      <c r="D695" t="s">
        <v>248</v>
      </c>
      <c r="E695" t="s">
        <v>25</v>
      </c>
      <c r="F695" t="s">
        <v>565</v>
      </c>
      <c r="G695" t="s">
        <v>463</v>
      </c>
      <c r="H695">
        <v>166</v>
      </c>
      <c r="I695" t="s">
        <v>248</v>
      </c>
      <c r="J695" t="s">
        <v>25</v>
      </c>
      <c r="K695" t="s">
        <v>1394</v>
      </c>
      <c r="L695" t="s">
        <v>3464</v>
      </c>
      <c r="M695" t="s">
        <v>25</v>
      </c>
    </row>
    <row r="696" spans="1:13" x14ac:dyDescent="0.25">
      <c r="A696" t="s">
        <v>3293</v>
      </c>
      <c r="B696" t="s">
        <v>597</v>
      </c>
      <c r="C696">
        <v>88</v>
      </c>
      <c r="D696" t="s">
        <v>546</v>
      </c>
      <c r="E696" t="s">
        <v>25</v>
      </c>
      <c r="F696" t="s">
        <v>2713</v>
      </c>
      <c r="G696" t="s">
        <v>597</v>
      </c>
      <c r="H696">
        <v>89</v>
      </c>
      <c r="I696" t="s">
        <v>546</v>
      </c>
      <c r="J696" t="s">
        <v>25</v>
      </c>
      <c r="K696" t="s">
        <v>2718</v>
      </c>
      <c r="L696" t="s">
        <v>3461</v>
      </c>
      <c r="M696" t="s">
        <v>25</v>
      </c>
    </row>
    <row r="697" spans="1:13" x14ac:dyDescent="0.25">
      <c r="A697" t="s">
        <v>3293</v>
      </c>
      <c r="B697" t="s">
        <v>597</v>
      </c>
      <c r="C697">
        <v>89</v>
      </c>
      <c r="D697" t="s">
        <v>546</v>
      </c>
      <c r="E697" t="s">
        <v>25</v>
      </c>
      <c r="F697" t="s">
        <v>2718</v>
      </c>
      <c r="G697" t="s">
        <v>597</v>
      </c>
      <c r="H697">
        <v>88</v>
      </c>
      <c r="I697" t="s">
        <v>546</v>
      </c>
      <c r="J697" t="s">
        <v>25</v>
      </c>
      <c r="K697" t="s">
        <v>2713</v>
      </c>
      <c r="L697" t="s">
        <v>3461</v>
      </c>
      <c r="M697" t="s">
        <v>25</v>
      </c>
    </row>
    <row r="698" spans="1:13" x14ac:dyDescent="0.25">
      <c r="A698" t="s">
        <v>3293</v>
      </c>
      <c r="B698" t="s">
        <v>392</v>
      </c>
      <c r="C698">
        <v>103</v>
      </c>
      <c r="D698" t="s">
        <v>393</v>
      </c>
      <c r="E698" t="s">
        <v>394</v>
      </c>
      <c r="F698" t="s">
        <v>395</v>
      </c>
      <c r="G698" t="s">
        <v>392</v>
      </c>
      <c r="H698">
        <v>104</v>
      </c>
      <c r="I698" t="s">
        <v>393</v>
      </c>
      <c r="J698" t="s">
        <v>394</v>
      </c>
      <c r="K698" t="s">
        <v>395</v>
      </c>
      <c r="L698" t="s">
        <v>3465</v>
      </c>
      <c r="M698" t="s">
        <v>3272</v>
      </c>
    </row>
    <row r="699" spans="1:13" x14ac:dyDescent="0.25">
      <c r="A699" t="s">
        <v>3293</v>
      </c>
      <c r="B699" t="s">
        <v>392</v>
      </c>
      <c r="C699">
        <v>104</v>
      </c>
      <c r="D699" t="s">
        <v>393</v>
      </c>
      <c r="E699" t="s">
        <v>394</v>
      </c>
      <c r="F699" t="s">
        <v>395</v>
      </c>
      <c r="G699" t="s">
        <v>392</v>
      </c>
      <c r="H699">
        <v>103</v>
      </c>
      <c r="I699" t="s">
        <v>393</v>
      </c>
      <c r="J699" t="s">
        <v>394</v>
      </c>
      <c r="K699" t="s">
        <v>395</v>
      </c>
      <c r="L699" t="s">
        <v>3465</v>
      </c>
      <c r="M699" t="s">
        <v>3272</v>
      </c>
    </row>
    <row r="700" spans="1:13" x14ac:dyDescent="0.25">
      <c r="A700" t="s">
        <v>3293</v>
      </c>
      <c r="B700" t="s">
        <v>375</v>
      </c>
      <c r="C700">
        <v>216</v>
      </c>
      <c r="D700" t="s">
        <v>16</v>
      </c>
      <c r="E700" t="s">
        <v>1198</v>
      </c>
      <c r="F700" t="s">
        <v>1198</v>
      </c>
      <c r="G700" t="s">
        <v>375</v>
      </c>
      <c r="H700">
        <v>217</v>
      </c>
      <c r="I700" t="s">
        <v>16</v>
      </c>
      <c r="J700" t="s">
        <v>1198</v>
      </c>
      <c r="K700" t="s">
        <v>1198</v>
      </c>
      <c r="L700" t="s">
        <v>3457</v>
      </c>
      <c r="M700" t="s">
        <v>3272</v>
      </c>
    </row>
    <row r="701" spans="1:13" x14ac:dyDescent="0.25">
      <c r="A701" t="s">
        <v>3293</v>
      </c>
      <c r="B701" t="s">
        <v>375</v>
      </c>
      <c r="C701">
        <v>217</v>
      </c>
      <c r="D701" t="s">
        <v>16</v>
      </c>
      <c r="E701" t="s">
        <v>1198</v>
      </c>
      <c r="F701" t="s">
        <v>1198</v>
      </c>
      <c r="G701" t="s">
        <v>375</v>
      </c>
      <c r="H701">
        <v>216</v>
      </c>
      <c r="I701" t="s">
        <v>16</v>
      </c>
      <c r="J701" t="s">
        <v>1198</v>
      </c>
      <c r="K701" t="s">
        <v>1198</v>
      </c>
      <c r="L701" t="s">
        <v>3457</v>
      </c>
      <c r="M701" t="s">
        <v>3272</v>
      </c>
    </row>
    <row r="702" spans="1:13" x14ac:dyDescent="0.25">
      <c r="A702" t="s">
        <v>3293</v>
      </c>
      <c r="B702" t="s">
        <v>375</v>
      </c>
      <c r="C702">
        <v>239</v>
      </c>
      <c r="D702" t="s">
        <v>16</v>
      </c>
      <c r="E702" t="s">
        <v>482</v>
      </c>
      <c r="F702" t="s">
        <v>488</v>
      </c>
      <c r="G702" t="s">
        <v>375</v>
      </c>
      <c r="H702">
        <v>240</v>
      </c>
      <c r="I702" t="s">
        <v>16</v>
      </c>
      <c r="J702" t="s">
        <v>482</v>
      </c>
      <c r="K702" t="s">
        <v>483</v>
      </c>
      <c r="L702" t="s">
        <v>3466</v>
      </c>
      <c r="M702" t="s">
        <v>3272</v>
      </c>
    </row>
    <row r="703" spans="1:13" x14ac:dyDescent="0.25">
      <c r="A703" t="s">
        <v>3293</v>
      </c>
      <c r="B703" t="s">
        <v>375</v>
      </c>
      <c r="C703">
        <v>240</v>
      </c>
      <c r="D703" t="s">
        <v>16</v>
      </c>
      <c r="E703" t="s">
        <v>482</v>
      </c>
      <c r="F703" t="s">
        <v>483</v>
      </c>
      <c r="G703" t="s">
        <v>375</v>
      </c>
      <c r="H703">
        <v>239</v>
      </c>
      <c r="I703" t="s">
        <v>16</v>
      </c>
      <c r="J703" t="s">
        <v>482</v>
      </c>
      <c r="K703" t="s">
        <v>488</v>
      </c>
      <c r="L703" t="s">
        <v>3466</v>
      </c>
      <c r="M703" t="s">
        <v>3272</v>
      </c>
    </row>
    <row r="704" spans="1:13" x14ac:dyDescent="0.25">
      <c r="A704" t="s">
        <v>3293</v>
      </c>
      <c r="B704" t="s">
        <v>375</v>
      </c>
      <c r="C704">
        <v>44</v>
      </c>
      <c r="D704" t="s">
        <v>16</v>
      </c>
      <c r="E704" t="s">
        <v>3220</v>
      </c>
      <c r="F704" t="s">
        <v>3221</v>
      </c>
      <c r="G704" t="s">
        <v>1066</v>
      </c>
      <c r="H704">
        <v>29</v>
      </c>
      <c r="I704" t="s">
        <v>176</v>
      </c>
      <c r="J704" t="s">
        <v>25</v>
      </c>
      <c r="K704" t="s">
        <v>2478</v>
      </c>
      <c r="L704" t="s">
        <v>3467</v>
      </c>
      <c r="M704" t="s">
        <v>3279</v>
      </c>
    </row>
    <row r="705" spans="1:13" x14ac:dyDescent="0.25">
      <c r="A705" t="s">
        <v>3293</v>
      </c>
      <c r="B705" t="s">
        <v>1066</v>
      </c>
      <c r="C705">
        <v>29</v>
      </c>
      <c r="D705" t="s">
        <v>176</v>
      </c>
      <c r="E705" t="s">
        <v>25</v>
      </c>
      <c r="F705" t="s">
        <v>2478</v>
      </c>
      <c r="G705" t="s">
        <v>375</v>
      </c>
      <c r="H705">
        <v>44</v>
      </c>
      <c r="I705" t="s">
        <v>16</v>
      </c>
      <c r="J705" t="s">
        <v>3220</v>
      </c>
      <c r="K705" t="s">
        <v>3221</v>
      </c>
      <c r="L705" t="s">
        <v>3467</v>
      </c>
      <c r="M705" t="s">
        <v>3279</v>
      </c>
    </row>
    <row r="706" spans="1:13" x14ac:dyDescent="0.25">
      <c r="A706" t="s">
        <v>3293</v>
      </c>
      <c r="B706" t="s">
        <v>375</v>
      </c>
      <c r="C706">
        <v>53</v>
      </c>
      <c r="D706" t="s">
        <v>16</v>
      </c>
      <c r="E706" t="s">
        <v>25</v>
      </c>
      <c r="F706" t="s">
        <v>1188</v>
      </c>
      <c r="G706" t="s">
        <v>375</v>
      </c>
      <c r="H706">
        <v>54</v>
      </c>
      <c r="I706" t="s">
        <v>16</v>
      </c>
      <c r="J706" t="s">
        <v>25</v>
      </c>
      <c r="K706" t="s">
        <v>1190</v>
      </c>
      <c r="L706" t="s">
        <v>3458</v>
      </c>
      <c r="M706" t="s">
        <v>25</v>
      </c>
    </row>
    <row r="707" spans="1:13" x14ac:dyDescent="0.25">
      <c r="A707" t="s">
        <v>3293</v>
      </c>
      <c r="B707" t="s">
        <v>375</v>
      </c>
      <c r="C707">
        <v>54</v>
      </c>
      <c r="D707" t="s">
        <v>16</v>
      </c>
      <c r="E707" t="s">
        <v>25</v>
      </c>
      <c r="F707" t="s">
        <v>1190</v>
      </c>
      <c r="G707" t="s">
        <v>375</v>
      </c>
      <c r="H707">
        <v>53</v>
      </c>
      <c r="I707" t="s">
        <v>16</v>
      </c>
      <c r="J707" t="s">
        <v>25</v>
      </c>
      <c r="K707" t="s">
        <v>1188</v>
      </c>
      <c r="L707" t="s">
        <v>3458</v>
      </c>
      <c r="M707" t="s">
        <v>25</v>
      </c>
    </row>
    <row r="708" spans="1:13" x14ac:dyDescent="0.25">
      <c r="A708" t="s">
        <v>3293</v>
      </c>
      <c r="B708" t="s">
        <v>375</v>
      </c>
      <c r="C708">
        <v>84</v>
      </c>
      <c r="D708" t="s">
        <v>16</v>
      </c>
      <c r="E708" t="s">
        <v>2779</v>
      </c>
      <c r="F708" t="s">
        <v>2780</v>
      </c>
      <c r="G708" t="s">
        <v>375</v>
      </c>
      <c r="H708">
        <v>87</v>
      </c>
      <c r="I708" t="s">
        <v>16</v>
      </c>
      <c r="J708" t="s">
        <v>2779</v>
      </c>
      <c r="K708" t="s">
        <v>2780</v>
      </c>
      <c r="L708" t="s">
        <v>3461</v>
      </c>
      <c r="M708" t="s">
        <v>3272</v>
      </c>
    </row>
    <row r="709" spans="1:13" x14ac:dyDescent="0.25">
      <c r="A709" t="s">
        <v>3293</v>
      </c>
      <c r="B709" t="s">
        <v>375</v>
      </c>
      <c r="C709">
        <v>87</v>
      </c>
      <c r="D709" t="s">
        <v>16</v>
      </c>
      <c r="E709" t="s">
        <v>2779</v>
      </c>
      <c r="F709" t="s">
        <v>2780</v>
      </c>
      <c r="G709" t="s">
        <v>375</v>
      </c>
      <c r="H709">
        <v>84</v>
      </c>
      <c r="I709" t="s">
        <v>16</v>
      </c>
      <c r="J709" t="s">
        <v>2779</v>
      </c>
      <c r="K709" t="s">
        <v>2780</v>
      </c>
      <c r="L709" t="s">
        <v>3461</v>
      </c>
      <c r="M709" t="s">
        <v>3272</v>
      </c>
    </row>
    <row r="710" spans="1:13" x14ac:dyDescent="0.25">
      <c r="A710" t="s">
        <v>3293</v>
      </c>
      <c r="B710" t="s">
        <v>1066</v>
      </c>
      <c r="C710">
        <v>154</v>
      </c>
      <c r="D710" t="s">
        <v>176</v>
      </c>
      <c r="E710" t="s">
        <v>2413</v>
      </c>
      <c r="F710" t="s">
        <v>2415</v>
      </c>
      <c r="G710" t="s">
        <v>1066</v>
      </c>
      <c r="H710">
        <v>155</v>
      </c>
      <c r="I710" t="s">
        <v>176</v>
      </c>
      <c r="J710" t="s">
        <v>2413</v>
      </c>
      <c r="K710" t="s">
        <v>2414</v>
      </c>
      <c r="L710" t="s">
        <v>3463</v>
      </c>
      <c r="M710" t="s">
        <v>3272</v>
      </c>
    </row>
    <row r="711" spans="1:13" x14ac:dyDescent="0.25">
      <c r="A711" t="s">
        <v>3293</v>
      </c>
      <c r="B711" t="s">
        <v>1066</v>
      </c>
      <c r="C711">
        <v>155</v>
      </c>
      <c r="D711" t="s">
        <v>176</v>
      </c>
      <c r="E711" t="s">
        <v>2413</v>
      </c>
      <c r="F711" t="s">
        <v>2414</v>
      </c>
      <c r="G711" t="s">
        <v>1066</v>
      </c>
      <c r="H711">
        <v>154</v>
      </c>
      <c r="I711" t="s">
        <v>176</v>
      </c>
      <c r="J711" t="s">
        <v>2413</v>
      </c>
      <c r="K711" t="s">
        <v>2415</v>
      </c>
      <c r="L711" t="s">
        <v>3463</v>
      </c>
      <c r="M711" t="s">
        <v>3272</v>
      </c>
    </row>
    <row r="712" spans="1:13" x14ac:dyDescent="0.25">
      <c r="A712" t="s">
        <v>3293</v>
      </c>
      <c r="B712" t="s">
        <v>1066</v>
      </c>
      <c r="C712">
        <v>212</v>
      </c>
      <c r="D712" t="s">
        <v>176</v>
      </c>
      <c r="E712" t="s">
        <v>1063</v>
      </c>
      <c r="F712" t="s">
        <v>1064</v>
      </c>
      <c r="G712" t="s">
        <v>1066</v>
      </c>
      <c r="H712">
        <v>213</v>
      </c>
      <c r="I712" t="s">
        <v>176</v>
      </c>
      <c r="J712" t="s">
        <v>1063</v>
      </c>
      <c r="K712" t="s">
        <v>1064</v>
      </c>
      <c r="L712" t="s">
        <v>3468</v>
      </c>
      <c r="M712" t="s">
        <v>3272</v>
      </c>
    </row>
    <row r="713" spans="1:13" x14ac:dyDescent="0.25">
      <c r="A713" t="s">
        <v>3293</v>
      </c>
      <c r="B713" t="s">
        <v>1066</v>
      </c>
      <c r="C713">
        <v>213</v>
      </c>
      <c r="D713" t="s">
        <v>176</v>
      </c>
      <c r="E713" t="s">
        <v>1063</v>
      </c>
      <c r="F713" t="s">
        <v>1064</v>
      </c>
      <c r="G713" t="s">
        <v>1066</v>
      </c>
      <c r="H713">
        <v>212</v>
      </c>
      <c r="I713" t="s">
        <v>176</v>
      </c>
      <c r="J713" t="s">
        <v>1063</v>
      </c>
      <c r="K713" t="s">
        <v>1064</v>
      </c>
      <c r="L713" t="s">
        <v>3468</v>
      </c>
      <c r="M713" t="s">
        <v>3272</v>
      </c>
    </row>
    <row r="714" spans="1:13" x14ac:dyDescent="0.25">
      <c r="A714" t="s">
        <v>3293</v>
      </c>
      <c r="B714" t="s">
        <v>1066</v>
      </c>
      <c r="C714">
        <v>70</v>
      </c>
      <c r="D714" t="s">
        <v>176</v>
      </c>
      <c r="E714" t="s">
        <v>2083</v>
      </c>
      <c r="F714" t="s">
        <v>2084</v>
      </c>
      <c r="G714" t="s">
        <v>1066</v>
      </c>
      <c r="H714">
        <v>71</v>
      </c>
      <c r="I714" t="s">
        <v>176</v>
      </c>
      <c r="J714" t="s">
        <v>2083</v>
      </c>
      <c r="K714" t="s">
        <v>2084</v>
      </c>
      <c r="L714" t="s">
        <v>3466</v>
      </c>
      <c r="M714" t="s">
        <v>3272</v>
      </c>
    </row>
    <row r="715" spans="1:13" x14ac:dyDescent="0.25">
      <c r="A715" t="s">
        <v>3293</v>
      </c>
      <c r="B715" t="s">
        <v>1066</v>
      </c>
      <c r="C715">
        <v>71</v>
      </c>
      <c r="D715" t="s">
        <v>176</v>
      </c>
      <c r="E715" t="s">
        <v>2083</v>
      </c>
      <c r="F715" t="s">
        <v>2084</v>
      </c>
      <c r="G715" t="s">
        <v>1066</v>
      </c>
      <c r="H715">
        <v>70</v>
      </c>
      <c r="I715" t="s">
        <v>176</v>
      </c>
      <c r="J715" t="s">
        <v>2083</v>
      </c>
      <c r="K715" t="s">
        <v>2084</v>
      </c>
      <c r="L715" t="s">
        <v>3466</v>
      </c>
      <c r="M715" t="s">
        <v>3272</v>
      </c>
    </row>
    <row r="716" spans="1:13" x14ac:dyDescent="0.25">
      <c r="A716" t="s">
        <v>3293</v>
      </c>
      <c r="B716" t="s">
        <v>191</v>
      </c>
      <c r="C716">
        <v>235</v>
      </c>
      <c r="D716" t="s">
        <v>192</v>
      </c>
      <c r="E716" t="s">
        <v>1227</v>
      </c>
      <c r="F716" t="s">
        <v>1228</v>
      </c>
      <c r="G716" t="s">
        <v>191</v>
      </c>
      <c r="H716">
        <v>236</v>
      </c>
      <c r="I716" t="s">
        <v>192</v>
      </c>
      <c r="J716" t="s">
        <v>25</v>
      </c>
      <c r="K716" t="s">
        <v>961</v>
      </c>
      <c r="L716" t="s">
        <v>3469</v>
      </c>
      <c r="M716" t="s">
        <v>3279</v>
      </c>
    </row>
    <row r="717" spans="1:13" x14ac:dyDescent="0.25">
      <c r="A717" t="s">
        <v>3293</v>
      </c>
      <c r="B717" t="s">
        <v>191</v>
      </c>
      <c r="C717">
        <v>236</v>
      </c>
      <c r="D717" t="s">
        <v>192</v>
      </c>
      <c r="E717" t="s">
        <v>25</v>
      </c>
      <c r="F717" t="s">
        <v>961</v>
      </c>
      <c r="G717" t="s">
        <v>191</v>
      </c>
      <c r="H717">
        <v>235</v>
      </c>
      <c r="I717" t="s">
        <v>192</v>
      </c>
      <c r="J717" t="s">
        <v>1227</v>
      </c>
      <c r="K717" t="s">
        <v>1228</v>
      </c>
      <c r="L717" t="s">
        <v>3469</v>
      </c>
      <c r="M717" t="s">
        <v>3279</v>
      </c>
    </row>
    <row r="718" spans="1:13" x14ac:dyDescent="0.25">
      <c r="A718" t="s">
        <v>3293</v>
      </c>
      <c r="B718" t="s">
        <v>691</v>
      </c>
      <c r="C718">
        <v>112</v>
      </c>
      <c r="D718" t="s">
        <v>689</v>
      </c>
      <c r="E718" t="s">
        <v>695</v>
      </c>
      <c r="F718" t="s">
        <v>696</v>
      </c>
      <c r="G718" t="s">
        <v>691</v>
      </c>
      <c r="H718">
        <v>113</v>
      </c>
      <c r="I718" t="s">
        <v>689</v>
      </c>
      <c r="J718" t="s">
        <v>692</v>
      </c>
      <c r="K718" t="s">
        <v>693</v>
      </c>
      <c r="L718" t="s">
        <v>3457</v>
      </c>
      <c r="M718" t="s">
        <v>3274</v>
      </c>
    </row>
    <row r="719" spans="1:13" x14ac:dyDescent="0.25">
      <c r="A719" t="s">
        <v>3293</v>
      </c>
      <c r="B719" t="s">
        <v>691</v>
      </c>
      <c r="C719">
        <v>113</v>
      </c>
      <c r="D719" t="s">
        <v>689</v>
      </c>
      <c r="E719" t="s">
        <v>692</v>
      </c>
      <c r="F719" t="s">
        <v>693</v>
      </c>
      <c r="G719" t="s">
        <v>691</v>
      </c>
      <c r="H719">
        <v>112</v>
      </c>
      <c r="I719" t="s">
        <v>689</v>
      </c>
      <c r="J719" t="s">
        <v>695</v>
      </c>
      <c r="K719" t="s">
        <v>696</v>
      </c>
      <c r="L719" t="s">
        <v>3457</v>
      </c>
      <c r="M719" t="s">
        <v>3274</v>
      </c>
    </row>
    <row r="720" spans="1:13" x14ac:dyDescent="0.25">
      <c r="A720" t="s">
        <v>3293</v>
      </c>
      <c r="B720" t="s">
        <v>1045</v>
      </c>
      <c r="C720">
        <v>15</v>
      </c>
      <c r="D720" t="s">
        <v>1046</v>
      </c>
      <c r="E720" t="s">
        <v>2559</v>
      </c>
      <c r="F720" t="s">
        <v>2561</v>
      </c>
      <c r="G720" t="s">
        <v>1045</v>
      </c>
      <c r="H720">
        <v>18</v>
      </c>
      <c r="I720" t="s">
        <v>1046</v>
      </c>
      <c r="J720" t="s">
        <v>1349</v>
      </c>
      <c r="K720" t="s">
        <v>2558</v>
      </c>
      <c r="L720" t="s">
        <v>3461</v>
      </c>
      <c r="M720" t="s">
        <v>3274</v>
      </c>
    </row>
    <row r="721" spans="1:13" x14ac:dyDescent="0.25">
      <c r="A721" t="s">
        <v>3293</v>
      </c>
      <c r="B721" t="s">
        <v>1045</v>
      </c>
      <c r="C721">
        <v>18</v>
      </c>
      <c r="D721" t="s">
        <v>1046</v>
      </c>
      <c r="E721" t="s">
        <v>1349</v>
      </c>
      <c r="F721" t="s">
        <v>2558</v>
      </c>
      <c r="G721" t="s">
        <v>1045</v>
      </c>
      <c r="H721">
        <v>15</v>
      </c>
      <c r="I721" t="s">
        <v>1046</v>
      </c>
      <c r="J721" t="s">
        <v>2559</v>
      </c>
      <c r="K721" t="s">
        <v>2561</v>
      </c>
      <c r="L721" t="s">
        <v>3461</v>
      </c>
      <c r="M721" t="s">
        <v>3274</v>
      </c>
    </row>
    <row r="722" spans="1:13" x14ac:dyDescent="0.25">
      <c r="A722" t="s">
        <v>3293</v>
      </c>
      <c r="B722" t="s">
        <v>819</v>
      </c>
      <c r="C722">
        <v>153</v>
      </c>
      <c r="D722" t="s">
        <v>23</v>
      </c>
      <c r="E722" t="s">
        <v>1164</v>
      </c>
      <c r="F722" t="s">
        <v>1165</v>
      </c>
      <c r="G722" t="s">
        <v>819</v>
      </c>
      <c r="H722">
        <v>154</v>
      </c>
      <c r="I722" t="s">
        <v>23</v>
      </c>
      <c r="J722" t="s">
        <v>1166</v>
      </c>
      <c r="K722" t="s">
        <v>1167</v>
      </c>
      <c r="L722" t="s">
        <v>3461</v>
      </c>
      <c r="M722" t="s">
        <v>3274</v>
      </c>
    </row>
    <row r="723" spans="1:13" x14ac:dyDescent="0.25">
      <c r="A723" t="s">
        <v>3293</v>
      </c>
      <c r="B723" t="s">
        <v>819</v>
      </c>
      <c r="C723">
        <v>154</v>
      </c>
      <c r="D723" t="s">
        <v>23</v>
      </c>
      <c r="E723" t="s">
        <v>1166</v>
      </c>
      <c r="F723" t="s">
        <v>1167</v>
      </c>
      <c r="G723" t="s">
        <v>819</v>
      </c>
      <c r="H723">
        <v>153</v>
      </c>
      <c r="I723" t="s">
        <v>23</v>
      </c>
      <c r="J723" t="s">
        <v>1164</v>
      </c>
      <c r="K723" t="s">
        <v>1165</v>
      </c>
      <c r="L723" t="s">
        <v>3461</v>
      </c>
      <c r="M723" t="s">
        <v>3274</v>
      </c>
    </row>
    <row r="724" spans="1:13" x14ac:dyDescent="0.25">
      <c r="A724" t="s">
        <v>3293</v>
      </c>
      <c r="B724" t="s">
        <v>160</v>
      </c>
      <c r="C724">
        <v>169</v>
      </c>
      <c r="D724" t="s">
        <v>44</v>
      </c>
      <c r="E724" t="s">
        <v>2272</v>
      </c>
      <c r="F724" t="s">
        <v>2348</v>
      </c>
      <c r="G724" t="s">
        <v>160</v>
      </c>
      <c r="H724">
        <v>171</v>
      </c>
      <c r="I724" t="s">
        <v>44</v>
      </c>
      <c r="J724" t="s">
        <v>25</v>
      </c>
      <c r="K724" t="s">
        <v>2271</v>
      </c>
      <c r="L724" t="s">
        <v>3457</v>
      </c>
      <c r="M724" t="s">
        <v>3279</v>
      </c>
    </row>
    <row r="725" spans="1:13" x14ac:dyDescent="0.25">
      <c r="A725" t="s">
        <v>3293</v>
      </c>
      <c r="B725" t="s">
        <v>160</v>
      </c>
      <c r="C725">
        <v>171</v>
      </c>
      <c r="D725" t="s">
        <v>44</v>
      </c>
      <c r="E725" t="s">
        <v>25</v>
      </c>
      <c r="F725" t="s">
        <v>2271</v>
      </c>
      <c r="G725" t="s">
        <v>160</v>
      </c>
      <c r="H725">
        <v>169</v>
      </c>
      <c r="I725" t="s">
        <v>44</v>
      </c>
      <c r="J725" t="s">
        <v>2272</v>
      </c>
      <c r="K725" t="s">
        <v>2348</v>
      </c>
      <c r="L725" t="s">
        <v>3457</v>
      </c>
      <c r="M725" t="s">
        <v>3279</v>
      </c>
    </row>
    <row r="726" spans="1:13" x14ac:dyDescent="0.25">
      <c r="A726" t="s">
        <v>3293</v>
      </c>
      <c r="B726" t="s">
        <v>160</v>
      </c>
      <c r="C726">
        <v>170</v>
      </c>
      <c r="D726" t="s">
        <v>44</v>
      </c>
      <c r="E726" t="s">
        <v>25</v>
      </c>
      <c r="F726" t="s">
        <v>2369</v>
      </c>
      <c r="G726" t="s">
        <v>160</v>
      </c>
      <c r="H726">
        <v>171</v>
      </c>
      <c r="I726" t="s">
        <v>44</v>
      </c>
      <c r="J726" t="s">
        <v>25</v>
      </c>
      <c r="K726" t="s">
        <v>2271</v>
      </c>
      <c r="L726" t="s">
        <v>3470</v>
      </c>
      <c r="M726" t="s">
        <v>25</v>
      </c>
    </row>
    <row r="727" spans="1:13" x14ac:dyDescent="0.25">
      <c r="A727" t="s">
        <v>3293</v>
      </c>
      <c r="B727" t="s">
        <v>160</v>
      </c>
      <c r="C727">
        <v>171</v>
      </c>
      <c r="D727" t="s">
        <v>44</v>
      </c>
      <c r="E727" t="s">
        <v>25</v>
      </c>
      <c r="F727" t="s">
        <v>2271</v>
      </c>
      <c r="G727" t="s">
        <v>160</v>
      </c>
      <c r="H727">
        <v>170</v>
      </c>
      <c r="I727" t="s">
        <v>44</v>
      </c>
      <c r="J727" t="s">
        <v>25</v>
      </c>
      <c r="K727" t="s">
        <v>2369</v>
      </c>
      <c r="L727" t="s">
        <v>3470</v>
      </c>
      <c r="M727" t="s">
        <v>25</v>
      </c>
    </row>
    <row r="728" spans="1:13" x14ac:dyDescent="0.25">
      <c r="A728" t="s">
        <v>3293</v>
      </c>
      <c r="B728" t="s">
        <v>160</v>
      </c>
      <c r="C728">
        <v>197</v>
      </c>
      <c r="D728" t="s">
        <v>172</v>
      </c>
      <c r="E728" t="s">
        <v>2345</v>
      </c>
      <c r="F728" t="s">
        <v>2346</v>
      </c>
      <c r="G728" t="s">
        <v>160</v>
      </c>
      <c r="H728">
        <v>198</v>
      </c>
      <c r="I728" t="s">
        <v>172</v>
      </c>
      <c r="J728" t="s">
        <v>25</v>
      </c>
      <c r="K728" t="s">
        <v>2255</v>
      </c>
      <c r="L728" t="s">
        <v>3460</v>
      </c>
      <c r="M728" t="s">
        <v>3279</v>
      </c>
    </row>
    <row r="729" spans="1:13" x14ac:dyDescent="0.25">
      <c r="A729" t="s">
        <v>3293</v>
      </c>
      <c r="B729" t="s">
        <v>160</v>
      </c>
      <c r="C729">
        <v>198</v>
      </c>
      <c r="D729" t="s">
        <v>172</v>
      </c>
      <c r="E729" t="s">
        <v>25</v>
      </c>
      <c r="F729" t="s">
        <v>2255</v>
      </c>
      <c r="G729" t="s">
        <v>160</v>
      </c>
      <c r="H729">
        <v>197</v>
      </c>
      <c r="I729" t="s">
        <v>172</v>
      </c>
      <c r="J729" t="s">
        <v>2345</v>
      </c>
      <c r="K729" t="s">
        <v>2346</v>
      </c>
      <c r="L729" t="s">
        <v>3460</v>
      </c>
      <c r="M729" t="s">
        <v>3279</v>
      </c>
    </row>
    <row r="730" spans="1:13" x14ac:dyDescent="0.25">
      <c r="A730" t="s">
        <v>3293</v>
      </c>
      <c r="B730" t="s">
        <v>160</v>
      </c>
      <c r="C730">
        <v>53</v>
      </c>
      <c r="D730" t="s">
        <v>183</v>
      </c>
      <c r="E730" t="s">
        <v>1107</v>
      </c>
      <c r="F730" t="s">
        <v>1108</v>
      </c>
      <c r="G730" t="s">
        <v>160</v>
      </c>
      <c r="H730">
        <v>54</v>
      </c>
      <c r="I730" t="s">
        <v>183</v>
      </c>
      <c r="J730" t="s">
        <v>25</v>
      </c>
      <c r="K730" t="s">
        <v>2708</v>
      </c>
      <c r="L730" t="s">
        <v>3471</v>
      </c>
      <c r="M730" t="s">
        <v>3279</v>
      </c>
    </row>
    <row r="731" spans="1:13" x14ac:dyDescent="0.25">
      <c r="A731" t="s">
        <v>3293</v>
      </c>
      <c r="B731" t="s">
        <v>160</v>
      </c>
      <c r="C731">
        <v>54</v>
      </c>
      <c r="D731" t="s">
        <v>183</v>
      </c>
      <c r="E731" t="s">
        <v>25</v>
      </c>
      <c r="F731" t="s">
        <v>2708</v>
      </c>
      <c r="G731" t="s">
        <v>160</v>
      </c>
      <c r="H731">
        <v>53</v>
      </c>
      <c r="I731" t="s">
        <v>183</v>
      </c>
      <c r="J731" t="s">
        <v>1107</v>
      </c>
      <c r="K731" t="s">
        <v>1108</v>
      </c>
      <c r="L731" t="s">
        <v>3471</v>
      </c>
      <c r="M731" t="s">
        <v>3279</v>
      </c>
    </row>
    <row r="732" spans="1:13" x14ac:dyDescent="0.25">
      <c r="A732" t="s">
        <v>3293</v>
      </c>
      <c r="B732" t="s">
        <v>2244</v>
      </c>
      <c r="C732">
        <v>46</v>
      </c>
      <c r="D732" t="s">
        <v>905</v>
      </c>
      <c r="E732" t="s">
        <v>2247</v>
      </c>
      <c r="F732" t="s">
        <v>2248</v>
      </c>
      <c r="G732" t="s">
        <v>2244</v>
      </c>
      <c r="H732">
        <v>47</v>
      </c>
      <c r="I732" t="s">
        <v>905</v>
      </c>
      <c r="J732" t="s">
        <v>2245</v>
      </c>
      <c r="K732" t="s">
        <v>2246</v>
      </c>
      <c r="L732" t="s">
        <v>3457</v>
      </c>
      <c r="M732" t="s">
        <v>3274</v>
      </c>
    </row>
    <row r="733" spans="1:13" x14ac:dyDescent="0.25">
      <c r="A733" t="s">
        <v>3293</v>
      </c>
      <c r="B733" t="s">
        <v>2244</v>
      </c>
      <c r="C733">
        <v>47</v>
      </c>
      <c r="D733" t="s">
        <v>905</v>
      </c>
      <c r="E733" t="s">
        <v>2245</v>
      </c>
      <c r="F733" t="s">
        <v>2246</v>
      </c>
      <c r="G733" t="s">
        <v>2244</v>
      </c>
      <c r="H733">
        <v>46</v>
      </c>
      <c r="I733" t="s">
        <v>905</v>
      </c>
      <c r="J733" t="s">
        <v>2247</v>
      </c>
      <c r="K733" t="s">
        <v>2248</v>
      </c>
      <c r="L733" t="s">
        <v>3457</v>
      </c>
      <c r="M733" t="s">
        <v>3274</v>
      </c>
    </row>
    <row r="734" spans="1:13" x14ac:dyDescent="0.25">
      <c r="A734" t="s">
        <v>3293</v>
      </c>
      <c r="B734" t="s">
        <v>307</v>
      </c>
      <c r="C734">
        <v>144</v>
      </c>
      <c r="D734" t="s">
        <v>308</v>
      </c>
      <c r="E734" t="s">
        <v>309</v>
      </c>
      <c r="F734" t="s">
        <v>310</v>
      </c>
      <c r="G734" t="s">
        <v>307</v>
      </c>
      <c r="H734">
        <v>146</v>
      </c>
      <c r="I734" t="s">
        <v>308</v>
      </c>
      <c r="J734" t="s">
        <v>25</v>
      </c>
      <c r="K734" t="s">
        <v>620</v>
      </c>
      <c r="L734" t="s">
        <v>3466</v>
      </c>
      <c r="M734" t="s">
        <v>3279</v>
      </c>
    </row>
    <row r="735" spans="1:13" x14ac:dyDescent="0.25">
      <c r="A735" t="s">
        <v>3293</v>
      </c>
      <c r="B735" t="s">
        <v>307</v>
      </c>
      <c r="C735">
        <v>146</v>
      </c>
      <c r="D735" t="s">
        <v>308</v>
      </c>
      <c r="E735" t="s">
        <v>25</v>
      </c>
      <c r="F735" t="s">
        <v>620</v>
      </c>
      <c r="G735" t="s">
        <v>307</v>
      </c>
      <c r="H735">
        <v>144</v>
      </c>
      <c r="I735" t="s">
        <v>308</v>
      </c>
      <c r="J735" t="s">
        <v>309</v>
      </c>
      <c r="K735" t="s">
        <v>310</v>
      </c>
      <c r="L735" t="s">
        <v>3466</v>
      </c>
      <c r="M735" t="s">
        <v>3279</v>
      </c>
    </row>
    <row r="736" spans="1:13" x14ac:dyDescent="0.25">
      <c r="A736" t="s">
        <v>3293</v>
      </c>
      <c r="B736" t="s">
        <v>1357</v>
      </c>
      <c r="C736">
        <v>122</v>
      </c>
      <c r="D736" t="s">
        <v>841</v>
      </c>
      <c r="E736" t="s">
        <v>1353</v>
      </c>
      <c r="F736" t="s">
        <v>1353</v>
      </c>
      <c r="G736" t="s">
        <v>1357</v>
      </c>
      <c r="H736">
        <v>123</v>
      </c>
      <c r="I736" t="s">
        <v>841</v>
      </c>
      <c r="J736" t="s">
        <v>1353</v>
      </c>
      <c r="K736" t="s">
        <v>1356</v>
      </c>
      <c r="L736" t="s">
        <v>3472</v>
      </c>
      <c r="M736" t="s">
        <v>3272</v>
      </c>
    </row>
    <row r="737" spans="1:13" x14ac:dyDescent="0.25">
      <c r="A737" t="s">
        <v>3293</v>
      </c>
      <c r="B737" t="s">
        <v>1357</v>
      </c>
      <c r="C737">
        <v>123</v>
      </c>
      <c r="D737" t="s">
        <v>841</v>
      </c>
      <c r="E737" t="s">
        <v>1353</v>
      </c>
      <c r="F737" t="s">
        <v>1356</v>
      </c>
      <c r="G737" t="s">
        <v>1357</v>
      </c>
      <c r="H737">
        <v>122</v>
      </c>
      <c r="I737" t="s">
        <v>841</v>
      </c>
      <c r="J737" t="s">
        <v>1353</v>
      </c>
      <c r="K737" t="s">
        <v>1353</v>
      </c>
      <c r="L737" t="s">
        <v>3472</v>
      </c>
      <c r="M737" t="s">
        <v>3272</v>
      </c>
    </row>
    <row r="738" spans="1:13" x14ac:dyDescent="0.25">
      <c r="A738" t="s">
        <v>3293</v>
      </c>
      <c r="B738" t="s">
        <v>1357</v>
      </c>
      <c r="C738">
        <v>49</v>
      </c>
      <c r="D738" t="s">
        <v>2067</v>
      </c>
      <c r="E738" t="s">
        <v>25</v>
      </c>
      <c r="F738" t="s">
        <v>2068</v>
      </c>
      <c r="G738" t="s">
        <v>1357</v>
      </c>
      <c r="H738">
        <v>50</v>
      </c>
      <c r="I738" t="s">
        <v>2067</v>
      </c>
      <c r="J738" t="s">
        <v>25</v>
      </c>
      <c r="K738" t="s">
        <v>2069</v>
      </c>
      <c r="L738" t="s">
        <v>3458</v>
      </c>
      <c r="M738" t="s">
        <v>25</v>
      </c>
    </row>
    <row r="739" spans="1:13" x14ac:dyDescent="0.25">
      <c r="A739" t="s">
        <v>3293</v>
      </c>
      <c r="B739" t="s">
        <v>1357</v>
      </c>
      <c r="C739">
        <v>50</v>
      </c>
      <c r="D739" t="s">
        <v>2067</v>
      </c>
      <c r="E739" t="s">
        <v>25</v>
      </c>
      <c r="F739" t="s">
        <v>2069</v>
      </c>
      <c r="G739" t="s">
        <v>1357</v>
      </c>
      <c r="H739">
        <v>49</v>
      </c>
      <c r="I739" t="s">
        <v>2067</v>
      </c>
      <c r="J739" t="s">
        <v>25</v>
      </c>
      <c r="K739" t="s">
        <v>2068</v>
      </c>
      <c r="L739" t="s">
        <v>3458</v>
      </c>
      <c r="M739" t="s">
        <v>25</v>
      </c>
    </row>
    <row r="740" spans="1:13" x14ac:dyDescent="0.25">
      <c r="A740" t="s">
        <v>3293</v>
      </c>
      <c r="B740" t="s">
        <v>1527</v>
      </c>
      <c r="C740">
        <v>95</v>
      </c>
      <c r="D740" t="s">
        <v>357</v>
      </c>
      <c r="E740" t="s">
        <v>1528</v>
      </c>
      <c r="F740" t="s">
        <v>1531</v>
      </c>
      <c r="G740" t="s">
        <v>1527</v>
      </c>
      <c r="H740">
        <v>96</v>
      </c>
      <c r="I740" t="s">
        <v>357</v>
      </c>
      <c r="J740" t="s">
        <v>1528</v>
      </c>
      <c r="K740" t="s">
        <v>1529</v>
      </c>
      <c r="L740" t="s">
        <v>3473</v>
      </c>
      <c r="M740" t="s">
        <v>3272</v>
      </c>
    </row>
    <row r="741" spans="1:13" x14ac:dyDescent="0.25">
      <c r="A741" t="s">
        <v>3293</v>
      </c>
      <c r="B741" t="s">
        <v>1527</v>
      </c>
      <c r="C741">
        <v>96</v>
      </c>
      <c r="D741" t="s">
        <v>357</v>
      </c>
      <c r="E741" t="s">
        <v>1528</v>
      </c>
      <c r="F741" t="s">
        <v>1529</v>
      </c>
      <c r="G741" t="s">
        <v>1527</v>
      </c>
      <c r="H741">
        <v>95</v>
      </c>
      <c r="I741" t="s">
        <v>357</v>
      </c>
      <c r="J741" t="s">
        <v>1528</v>
      </c>
      <c r="K741" t="s">
        <v>1531</v>
      </c>
      <c r="L741" t="s">
        <v>3473</v>
      </c>
      <c r="M741" t="s">
        <v>3272</v>
      </c>
    </row>
    <row r="742" spans="1:13" x14ac:dyDescent="0.25">
      <c r="A742" t="s">
        <v>3293</v>
      </c>
      <c r="B742" t="s">
        <v>2342</v>
      </c>
      <c r="C742">
        <v>10</v>
      </c>
      <c r="D742" t="s">
        <v>124</v>
      </c>
      <c r="E742" t="s">
        <v>25</v>
      </c>
      <c r="F742" t="s">
        <v>2766</v>
      </c>
      <c r="G742" t="s">
        <v>2342</v>
      </c>
      <c r="H742">
        <v>11</v>
      </c>
      <c r="I742" t="s">
        <v>124</v>
      </c>
      <c r="J742" t="s">
        <v>25</v>
      </c>
      <c r="K742" t="s">
        <v>2922</v>
      </c>
      <c r="L742" t="s">
        <v>3474</v>
      </c>
      <c r="M742" t="s">
        <v>25</v>
      </c>
    </row>
    <row r="743" spans="1:13" x14ac:dyDescent="0.25">
      <c r="A743" t="s">
        <v>3293</v>
      </c>
      <c r="B743" t="s">
        <v>2342</v>
      </c>
      <c r="C743">
        <v>11</v>
      </c>
      <c r="D743" t="s">
        <v>124</v>
      </c>
      <c r="E743" t="s">
        <v>25</v>
      </c>
      <c r="F743" t="s">
        <v>2922</v>
      </c>
      <c r="G743" t="s">
        <v>2342</v>
      </c>
      <c r="H743">
        <v>10</v>
      </c>
      <c r="I743" t="s">
        <v>124</v>
      </c>
      <c r="J743" t="s">
        <v>25</v>
      </c>
      <c r="K743" t="s">
        <v>2766</v>
      </c>
      <c r="L743" t="s">
        <v>3474</v>
      </c>
      <c r="M743" t="s">
        <v>25</v>
      </c>
    </row>
    <row r="744" spans="1:13" x14ac:dyDescent="0.25">
      <c r="A744" t="s">
        <v>3293</v>
      </c>
      <c r="B744" t="s">
        <v>594</v>
      </c>
      <c r="C744">
        <v>100</v>
      </c>
      <c r="D744" t="s">
        <v>218</v>
      </c>
      <c r="E744" t="s">
        <v>1679</v>
      </c>
      <c r="F744" t="s">
        <v>1680</v>
      </c>
      <c r="G744" t="s">
        <v>594</v>
      </c>
      <c r="H744">
        <v>101</v>
      </c>
      <c r="I744" t="s">
        <v>218</v>
      </c>
      <c r="J744" t="s">
        <v>25</v>
      </c>
      <c r="K744" t="s">
        <v>1678</v>
      </c>
      <c r="L744" t="s">
        <v>3475</v>
      </c>
      <c r="M744" t="s">
        <v>3279</v>
      </c>
    </row>
    <row r="745" spans="1:13" x14ac:dyDescent="0.25">
      <c r="A745" t="s">
        <v>3293</v>
      </c>
      <c r="B745" t="s">
        <v>594</v>
      </c>
      <c r="C745">
        <v>101</v>
      </c>
      <c r="D745" t="s">
        <v>218</v>
      </c>
      <c r="E745" t="s">
        <v>25</v>
      </c>
      <c r="F745" t="s">
        <v>1678</v>
      </c>
      <c r="G745" t="s">
        <v>594</v>
      </c>
      <c r="H745">
        <v>100</v>
      </c>
      <c r="I745" t="s">
        <v>218</v>
      </c>
      <c r="J745" t="s">
        <v>1679</v>
      </c>
      <c r="K745" t="s">
        <v>1680</v>
      </c>
      <c r="L745" t="s">
        <v>3475</v>
      </c>
      <c r="M745" t="s">
        <v>3279</v>
      </c>
    </row>
    <row r="746" spans="1:13" x14ac:dyDescent="0.25">
      <c r="A746" t="s">
        <v>3293</v>
      </c>
      <c r="B746" t="s">
        <v>594</v>
      </c>
      <c r="C746">
        <v>76</v>
      </c>
      <c r="D746" t="s">
        <v>218</v>
      </c>
      <c r="E746" t="s">
        <v>25</v>
      </c>
      <c r="F746" t="s">
        <v>595</v>
      </c>
      <c r="G746" t="s">
        <v>207</v>
      </c>
      <c r="H746">
        <v>195</v>
      </c>
      <c r="I746" t="s">
        <v>208</v>
      </c>
      <c r="J746" t="s">
        <v>25</v>
      </c>
      <c r="K746" t="s">
        <v>2466</v>
      </c>
      <c r="L746" t="s">
        <v>3476</v>
      </c>
      <c r="M746" t="s">
        <v>25</v>
      </c>
    </row>
    <row r="747" spans="1:13" x14ac:dyDescent="0.25">
      <c r="A747" t="s">
        <v>3293</v>
      </c>
      <c r="B747" t="s">
        <v>207</v>
      </c>
      <c r="C747">
        <v>195</v>
      </c>
      <c r="D747" t="s">
        <v>208</v>
      </c>
      <c r="E747" t="s">
        <v>25</v>
      </c>
      <c r="F747" t="s">
        <v>2466</v>
      </c>
      <c r="G747" t="s">
        <v>594</v>
      </c>
      <c r="H747">
        <v>76</v>
      </c>
      <c r="I747" t="s">
        <v>218</v>
      </c>
      <c r="J747" t="s">
        <v>25</v>
      </c>
      <c r="K747" t="s">
        <v>595</v>
      </c>
      <c r="L747" t="s">
        <v>3476</v>
      </c>
      <c r="M747" t="s">
        <v>25</v>
      </c>
    </row>
    <row r="748" spans="1:13" x14ac:dyDescent="0.25">
      <c r="A748" t="s">
        <v>3293</v>
      </c>
      <c r="B748" t="s">
        <v>207</v>
      </c>
      <c r="C748">
        <v>10</v>
      </c>
      <c r="D748" t="s">
        <v>208</v>
      </c>
      <c r="E748" t="s">
        <v>209</v>
      </c>
      <c r="F748" t="s">
        <v>210</v>
      </c>
      <c r="G748" t="s">
        <v>207</v>
      </c>
      <c r="H748">
        <v>11</v>
      </c>
      <c r="I748" t="s">
        <v>208</v>
      </c>
      <c r="J748" t="s">
        <v>295</v>
      </c>
      <c r="K748" t="s">
        <v>296</v>
      </c>
      <c r="L748" t="s">
        <v>3477</v>
      </c>
      <c r="M748" t="s">
        <v>3274</v>
      </c>
    </row>
    <row r="749" spans="1:13" x14ac:dyDescent="0.25">
      <c r="A749" t="s">
        <v>3293</v>
      </c>
      <c r="B749" t="s">
        <v>207</v>
      </c>
      <c r="C749">
        <v>11</v>
      </c>
      <c r="D749" t="s">
        <v>208</v>
      </c>
      <c r="E749" t="s">
        <v>295</v>
      </c>
      <c r="F749" t="s">
        <v>296</v>
      </c>
      <c r="G749" t="s">
        <v>207</v>
      </c>
      <c r="H749">
        <v>10</v>
      </c>
      <c r="I749" t="s">
        <v>208</v>
      </c>
      <c r="J749" t="s">
        <v>209</v>
      </c>
      <c r="K749" t="s">
        <v>210</v>
      </c>
      <c r="L749" t="s">
        <v>3477</v>
      </c>
      <c r="M749" t="s">
        <v>3274</v>
      </c>
    </row>
    <row r="750" spans="1:13" x14ac:dyDescent="0.25">
      <c r="A750" t="s">
        <v>3293</v>
      </c>
      <c r="B750" t="s">
        <v>207</v>
      </c>
      <c r="C750">
        <v>105</v>
      </c>
      <c r="D750" t="s">
        <v>208</v>
      </c>
      <c r="E750" t="s">
        <v>1863</v>
      </c>
      <c r="F750" t="s">
        <v>1865</v>
      </c>
      <c r="G750" t="s">
        <v>207</v>
      </c>
      <c r="H750">
        <v>66</v>
      </c>
      <c r="I750" t="s">
        <v>208</v>
      </c>
      <c r="J750" t="s">
        <v>1863</v>
      </c>
      <c r="K750" t="s">
        <v>2015</v>
      </c>
      <c r="L750" t="s">
        <v>3478</v>
      </c>
      <c r="M750" t="s">
        <v>3272</v>
      </c>
    </row>
    <row r="751" spans="1:13" x14ac:dyDescent="0.25">
      <c r="A751" t="s">
        <v>3293</v>
      </c>
      <c r="B751" t="s">
        <v>207</v>
      </c>
      <c r="C751">
        <v>66</v>
      </c>
      <c r="D751" t="s">
        <v>208</v>
      </c>
      <c r="E751" t="s">
        <v>1863</v>
      </c>
      <c r="F751" t="s">
        <v>2015</v>
      </c>
      <c r="G751" t="s">
        <v>207</v>
      </c>
      <c r="H751">
        <v>105</v>
      </c>
      <c r="I751" t="s">
        <v>208</v>
      </c>
      <c r="J751" t="s">
        <v>1863</v>
      </c>
      <c r="K751" t="s">
        <v>1865</v>
      </c>
      <c r="L751" t="s">
        <v>3478</v>
      </c>
      <c r="M751" t="s">
        <v>3272</v>
      </c>
    </row>
    <row r="752" spans="1:13" x14ac:dyDescent="0.25">
      <c r="A752" t="s">
        <v>3293</v>
      </c>
      <c r="B752" t="s">
        <v>207</v>
      </c>
      <c r="C752">
        <v>169</v>
      </c>
      <c r="D752" t="s">
        <v>208</v>
      </c>
      <c r="E752" t="s">
        <v>1555</v>
      </c>
      <c r="F752" t="s">
        <v>1556</v>
      </c>
      <c r="G752" t="s">
        <v>207</v>
      </c>
      <c r="H752">
        <v>171</v>
      </c>
      <c r="I752" t="s">
        <v>208</v>
      </c>
      <c r="J752" t="s">
        <v>1553</v>
      </c>
      <c r="K752" t="s">
        <v>1554</v>
      </c>
      <c r="L752" t="s">
        <v>3479</v>
      </c>
      <c r="M752" t="s">
        <v>3274</v>
      </c>
    </row>
    <row r="753" spans="1:13" x14ac:dyDescent="0.25">
      <c r="A753" t="s">
        <v>3293</v>
      </c>
      <c r="B753" t="s">
        <v>207</v>
      </c>
      <c r="C753">
        <v>171</v>
      </c>
      <c r="D753" t="s">
        <v>208</v>
      </c>
      <c r="E753" t="s">
        <v>1553</v>
      </c>
      <c r="F753" t="s">
        <v>1554</v>
      </c>
      <c r="G753" t="s">
        <v>207</v>
      </c>
      <c r="H753">
        <v>169</v>
      </c>
      <c r="I753" t="s">
        <v>208</v>
      </c>
      <c r="J753" t="s">
        <v>1555</v>
      </c>
      <c r="K753" t="s">
        <v>1556</v>
      </c>
      <c r="L753" t="s">
        <v>3479</v>
      </c>
      <c r="M753" t="s">
        <v>3274</v>
      </c>
    </row>
    <row r="754" spans="1:13" x14ac:dyDescent="0.25">
      <c r="A754" t="s">
        <v>3293</v>
      </c>
      <c r="B754" t="s">
        <v>507</v>
      </c>
      <c r="C754">
        <v>161</v>
      </c>
      <c r="D754" t="s">
        <v>636</v>
      </c>
      <c r="E754" t="s">
        <v>25</v>
      </c>
      <c r="F754" t="s">
        <v>2943</v>
      </c>
      <c r="G754" t="s">
        <v>507</v>
      </c>
      <c r="H754">
        <v>163</v>
      </c>
      <c r="I754" t="s">
        <v>636</v>
      </c>
      <c r="J754" t="s">
        <v>25</v>
      </c>
      <c r="K754" t="s">
        <v>878</v>
      </c>
      <c r="L754" t="s">
        <v>3480</v>
      </c>
      <c r="M754" t="s">
        <v>25</v>
      </c>
    </row>
    <row r="755" spans="1:13" x14ac:dyDescent="0.25">
      <c r="A755" t="s">
        <v>3293</v>
      </c>
      <c r="B755" t="s">
        <v>507</v>
      </c>
      <c r="C755">
        <v>163</v>
      </c>
      <c r="D755" t="s">
        <v>636</v>
      </c>
      <c r="E755" t="s">
        <v>25</v>
      </c>
      <c r="F755" t="s">
        <v>878</v>
      </c>
      <c r="G755" t="s">
        <v>507</v>
      </c>
      <c r="H755">
        <v>161</v>
      </c>
      <c r="I755" t="s">
        <v>636</v>
      </c>
      <c r="J755" t="s">
        <v>25</v>
      </c>
      <c r="K755" t="s">
        <v>2943</v>
      </c>
      <c r="L755" t="s">
        <v>3480</v>
      </c>
      <c r="M755" t="s">
        <v>25</v>
      </c>
    </row>
    <row r="756" spans="1:13" x14ac:dyDescent="0.25">
      <c r="A756" t="s">
        <v>3293</v>
      </c>
      <c r="B756" t="s">
        <v>507</v>
      </c>
      <c r="C756">
        <v>162</v>
      </c>
      <c r="D756" t="s">
        <v>636</v>
      </c>
      <c r="E756" t="s">
        <v>25</v>
      </c>
      <c r="F756" t="s">
        <v>970</v>
      </c>
      <c r="G756" t="s">
        <v>507</v>
      </c>
      <c r="H756">
        <v>163</v>
      </c>
      <c r="I756" t="s">
        <v>636</v>
      </c>
      <c r="J756" t="s">
        <v>25</v>
      </c>
      <c r="K756" t="s">
        <v>878</v>
      </c>
      <c r="L756" t="s">
        <v>3481</v>
      </c>
      <c r="M756" t="s">
        <v>25</v>
      </c>
    </row>
    <row r="757" spans="1:13" x14ac:dyDescent="0.25">
      <c r="A757" t="s">
        <v>3293</v>
      </c>
      <c r="B757" t="s">
        <v>507</v>
      </c>
      <c r="C757">
        <v>163</v>
      </c>
      <c r="D757" t="s">
        <v>636</v>
      </c>
      <c r="E757" t="s">
        <v>25</v>
      </c>
      <c r="F757" t="s">
        <v>878</v>
      </c>
      <c r="G757" t="s">
        <v>507</v>
      </c>
      <c r="H757">
        <v>162</v>
      </c>
      <c r="I757" t="s">
        <v>636</v>
      </c>
      <c r="J757" t="s">
        <v>25</v>
      </c>
      <c r="K757" t="s">
        <v>970</v>
      </c>
      <c r="L757" t="s">
        <v>3481</v>
      </c>
      <c r="M757" t="s">
        <v>25</v>
      </c>
    </row>
    <row r="758" spans="1:13" x14ac:dyDescent="0.25">
      <c r="A758" t="s">
        <v>3293</v>
      </c>
      <c r="B758" t="s">
        <v>507</v>
      </c>
      <c r="C758">
        <v>169</v>
      </c>
      <c r="D758" t="s">
        <v>104</v>
      </c>
      <c r="E758" t="s">
        <v>508</v>
      </c>
      <c r="F758" t="s">
        <v>509</v>
      </c>
      <c r="G758" t="s">
        <v>405</v>
      </c>
      <c r="H758">
        <v>55</v>
      </c>
      <c r="I758" t="s">
        <v>367</v>
      </c>
      <c r="J758" t="s">
        <v>2481</v>
      </c>
      <c r="K758" t="s">
        <v>2482</v>
      </c>
      <c r="L758" t="s">
        <v>3474</v>
      </c>
      <c r="M758" t="s">
        <v>3274</v>
      </c>
    </row>
    <row r="759" spans="1:13" x14ac:dyDescent="0.25">
      <c r="A759" t="s">
        <v>3293</v>
      </c>
      <c r="B759" t="s">
        <v>405</v>
      </c>
      <c r="C759">
        <v>55</v>
      </c>
      <c r="D759" t="s">
        <v>367</v>
      </c>
      <c r="E759" t="s">
        <v>2481</v>
      </c>
      <c r="F759" t="s">
        <v>2482</v>
      </c>
      <c r="G759" t="s">
        <v>507</v>
      </c>
      <c r="H759">
        <v>169</v>
      </c>
      <c r="I759" t="s">
        <v>104</v>
      </c>
      <c r="J759" t="s">
        <v>508</v>
      </c>
      <c r="K759" t="s">
        <v>509</v>
      </c>
      <c r="L759" t="s">
        <v>3474</v>
      </c>
      <c r="M759" t="s">
        <v>3274</v>
      </c>
    </row>
    <row r="760" spans="1:13" x14ac:dyDescent="0.25">
      <c r="A760" t="s">
        <v>3293</v>
      </c>
      <c r="B760" t="s">
        <v>1278</v>
      </c>
      <c r="C760">
        <v>147</v>
      </c>
      <c r="D760" t="s">
        <v>111</v>
      </c>
      <c r="E760" t="s">
        <v>25</v>
      </c>
      <c r="F760" t="s">
        <v>1663</v>
      </c>
      <c r="G760" t="s">
        <v>532</v>
      </c>
      <c r="H760">
        <v>208</v>
      </c>
      <c r="I760" t="s">
        <v>252</v>
      </c>
      <c r="J760" t="s">
        <v>25</v>
      </c>
      <c r="K760" t="s">
        <v>2934</v>
      </c>
      <c r="L760" t="s">
        <v>3482</v>
      </c>
      <c r="M760" t="s">
        <v>25</v>
      </c>
    </row>
    <row r="761" spans="1:13" x14ac:dyDescent="0.25">
      <c r="A761" t="s">
        <v>3293</v>
      </c>
      <c r="B761" t="s">
        <v>532</v>
      </c>
      <c r="C761">
        <v>208</v>
      </c>
      <c r="D761" t="s">
        <v>252</v>
      </c>
      <c r="E761" t="s">
        <v>25</v>
      </c>
      <c r="F761" t="s">
        <v>2934</v>
      </c>
      <c r="G761" t="s">
        <v>1278</v>
      </c>
      <c r="H761">
        <v>147</v>
      </c>
      <c r="I761" t="s">
        <v>111</v>
      </c>
      <c r="J761" t="s">
        <v>25</v>
      </c>
      <c r="K761" t="s">
        <v>1663</v>
      </c>
      <c r="L761" t="s">
        <v>3482</v>
      </c>
      <c r="M761" t="s">
        <v>25</v>
      </c>
    </row>
    <row r="762" spans="1:13" x14ac:dyDescent="0.25">
      <c r="A762" t="s">
        <v>3293</v>
      </c>
      <c r="B762" t="s">
        <v>1278</v>
      </c>
      <c r="C762">
        <v>28</v>
      </c>
      <c r="D762" t="s">
        <v>82</v>
      </c>
      <c r="E762" t="s">
        <v>2286</v>
      </c>
      <c r="F762" t="s">
        <v>2287</v>
      </c>
      <c r="G762" t="s">
        <v>1278</v>
      </c>
      <c r="H762">
        <v>30</v>
      </c>
      <c r="I762" t="s">
        <v>82</v>
      </c>
      <c r="J762" t="s">
        <v>25</v>
      </c>
      <c r="K762" t="s">
        <v>2288</v>
      </c>
      <c r="L762" t="s">
        <v>3483</v>
      </c>
      <c r="M762" t="s">
        <v>3279</v>
      </c>
    </row>
    <row r="763" spans="1:13" x14ac:dyDescent="0.25">
      <c r="A763" t="s">
        <v>3293</v>
      </c>
      <c r="B763" t="s">
        <v>1278</v>
      </c>
      <c r="C763">
        <v>30</v>
      </c>
      <c r="D763" t="s">
        <v>82</v>
      </c>
      <c r="E763" t="s">
        <v>25</v>
      </c>
      <c r="F763" t="s">
        <v>2288</v>
      </c>
      <c r="G763" t="s">
        <v>1278</v>
      </c>
      <c r="H763">
        <v>28</v>
      </c>
      <c r="I763" t="s">
        <v>82</v>
      </c>
      <c r="J763" t="s">
        <v>2286</v>
      </c>
      <c r="K763" t="s">
        <v>2287</v>
      </c>
      <c r="L763" t="s">
        <v>3483</v>
      </c>
      <c r="M763" t="s">
        <v>3279</v>
      </c>
    </row>
    <row r="764" spans="1:13" x14ac:dyDescent="0.25">
      <c r="A764" t="s">
        <v>3293</v>
      </c>
      <c r="B764" t="s">
        <v>1289</v>
      </c>
      <c r="C764">
        <v>173</v>
      </c>
      <c r="D764" t="s">
        <v>230</v>
      </c>
      <c r="E764" t="s">
        <v>25</v>
      </c>
      <c r="F764" t="s">
        <v>3163</v>
      </c>
      <c r="G764" t="s">
        <v>1289</v>
      </c>
      <c r="H764">
        <v>218</v>
      </c>
      <c r="I764" t="s">
        <v>230</v>
      </c>
      <c r="J764" t="s">
        <v>25</v>
      </c>
      <c r="K764" t="s">
        <v>1290</v>
      </c>
      <c r="L764" t="s">
        <v>3479</v>
      </c>
      <c r="M764" t="s">
        <v>25</v>
      </c>
    </row>
    <row r="765" spans="1:13" x14ac:dyDescent="0.25">
      <c r="A765" t="s">
        <v>3293</v>
      </c>
      <c r="B765" t="s">
        <v>1289</v>
      </c>
      <c r="C765">
        <v>218</v>
      </c>
      <c r="D765" t="s">
        <v>230</v>
      </c>
      <c r="E765" t="s">
        <v>25</v>
      </c>
      <c r="F765" t="s">
        <v>1290</v>
      </c>
      <c r="G765" t="s">
        <v>1289</v>
      </c>
      <c r="H765">
        <v>173</v>
      </c>
      <c r="I765" t="s">
        <v>230</v>
      </c>
      <c r="J765" t="s">
        <v>25</v>
      </c>
      <c r="K765" t="s">
        <v>3163</v>
      </c>
      <c r="L765" t="s">
        <v>3479</v>
      </c>
      <c r="M765" t="s">
        <v>25</v>
      </c>
    </row>
    <row r="766" spans="1:13" x14ac:dyDescent="0.25">
      <c r="A766" t="s">
        <v>3293</v>
      </c>
      <c r="B766" t="s">
        <v>3170</v>
      </c>
      <c r="C766">
        <v>186</v>
      </c>
      <c r="D766" t="s">
        <v>397</v>
      </c>
      <c r="E766" t="s">
        <v>25</v>
      </c>
      <c r="F766" t="s">
        <v>3171</v>
      </c>
      <c r="G766" t="s">
        <v>3170</v>
      </c>
      <c r="H766">
        <v>194</v>
      </c>
      <c r="I766" t="s">
        <v>397</v>
      </c>
      <c r="J766" t="s">
        <v>3197</v>
      </c>
      <c r="K766" t="s">
        <v>3198</v>
      </c>
      <c r="L766" t="s">
        <v>3482</v>
      </c>
      <c r="M766" t="s">
        <v>3279</v>
      </c>
    </row>
    <row r="767" spans="1:13" x14ac:dyDescent="0.25">
      <c r="A767" t="s">
        <v>3293</v>
      </c>
      <c r="B767" t="s">
        <v>3170</v>
      </c>
      <c r="C767">
        <v>194</v>
      </c>
      <c r="D767" t="s">
        <v>397</v>
      </c>
      <c r="E767" t="s">
        <v>3197</v>
      </c>
      <c r="F767" t="s">
        <v>3198</v>
      </c>
      <c r="G767" t="s">
        <v>3170</v>
      </c>
      <c r="H767">
        <v>186</v>
      </c>
      <c r="I767" t="s">
        <v>397</v>
      </c>
      <c r="J767" t="s">
        <v>25</v>
      </c>
      <c r="K767" t="s">
        <v>3171</v>
      </c>
      <c r="L767" t="s">
        <v>3482</v>
      </c>
      <c r="M767" t="s">
        <v>3279</v>
      </c>
    </row>
    <row r="768" spans="1:13" x14ac:dyDescent="0.25">
      <c r="A768" t="s">
        <v>3293</v>
      </c>
      <c r="B768" t="s">
        <v>405</v>
      </c>
      <c r="C768">
        <v>35</v>
      </c>
      <c r="D768" t="s">
        <v>367</v>
      </c>
      <c r="E768" t="s">
        <v>632</v>
      </c>
      <c r="F768" t="s">
        <v>633</v>
      </c>
      <c r="G768" t="s">
        <v>405</v>
      </c>
      <c r="H768">
        <v>36</v>
      </c>
      <c r="I768" t="s">
        <v>367</v>
      </c>
      <c r="J768" t="s">
        <v>406</v>
      </c>
      <c r="K768" t="s">
        <v>407</v>
      </c>
      <c r="L768" t="s">
        <v>3484</v>
      </c>
      <c r="M768" t="s">
        <v>3274</v>
      </c>
    </row>
    <row r="769" spans="1:13" x14ac:dyDescent="0.25">
      <c r="A769" t="s">
        <v>3293</v>
      </c>
      <c r="B769" t="s">
        <v>405</v>
      </c>
      <c r="C769">
        <v>36</v>
      </c>
      <c r="D769" t="s">
        <v>367</v>
      </c>
      <c r="E769" t="s">
        <v>406</v>
      </c>
      <c r="F769" t="s">
        <v>407</v>
      </c>
      <c r="G769" t="s">
        <v>405</v>
      </c>
      <c r="H769">
        <v>35</v>
      </c>
      <c r="I769" t="s">
        <v>367</v>
      </c>
      <c r="J769" t="s">
        <v>632</v>
      </c>
      <c r="K769" t="s">
        <v>633</v>
      </c>
      <c r="L769" t="s">
        <v>3484</v>
      </c>
      <c r="M769" t="s">
        <v>3274</v>
      </c>
    </row>
    <row r="770" spans="1:13" x14ac:dyDescent="0.25">
      <c r="A770" t="s">
        <v>3293</v>
      </c>
      <c r="B770" t="s">
        <v>2648</v>
      </c>
      <c r="C770">
        <v>22</v>
      </c>
      <c r="D770" t="s">
        <v>212</v>
      </c>
      <c r="E770" t="s">
        <v>25</v>
      </c>
      <c r="F770" t="s">
        <v>2966</v>
      </c>
      <c r="G770" t="s">
        <v>2648</v>
      </c>
      <c r="H770">
        <v>23</v>
      </c>
      <c r="I770" t="s">
        <v>212</v>
      </c>
      <c r="J770" t="s">
        <v>2963</v>
      </c>
      <c r="K770" t="s">
        <v>2964</v>
      </c>
      <c r="L770" t="s">
        <v>3485</v>
      </c>
      <c r="M770" t="s">
        <v>3279</v>
      </c>
    </row>
    <row r="771" spans="1:13" x14ac:dyDescent="0.25">
      <c r="A771" t="s">
        <v>3293</v>
      </c>
      <c r="B771" t="s">
        <v>2648</v>
      </c>
      <c r="C771">
        <v>23</v>
      </c>
      <c r="D771" t="s">
        <v>212</v>
      </c>
      <c r="E771" t="s">
        <v>2963</v>
      </c>
      <c r="F771" t="s">
        <v>2964</v>
      </c>
      <c r="G771" t="s">
        <v>2648</v>
      </c>
      <c r="H771">
        <v>22</v>
      </c>
      <c r="I771" t="s">
        <v>212</v>
      </c>
      <c r="J771" t="s">
        <v>25</v>
      </c>
      <c r="K771" t="s">
        <v>2966</v>
      </c>
      <c r="L771" t="s">
        <v>3485</v>
      </c>
      <c r="M771" t="s">
        <v>3279</v>
      </c>
    </row>
    <row r="772" spans="1:13" x14ac:dyDescent="0.25">
      <c r="A772" t="s">
        <v>3293</v>
      </c>
      <c r="B772" t="s">
        <v>889</v>
      </c>
      <c r="C772">
        <v>29</v>
      </c>
      <c r="D772" t="s">
        <v>1245</v>
      </c>
      <c r="E772" t="s">
        <v>2806</v>
      </c>
      <c r="F772" t="s">
        <v>2807</v>
      </c>
      <c r="G772" t="s">
        <v>889</v>
      </c>
      <c r="H772">
        <v>41</v>
      </c>
      <c r="I772" t="s">
        <v>1245</v>
      </c>
      <c r="J772" t="s">
        <v>25</v>
      </c>
      <c r="K772" t="s">
        <v>2928</v>
      </c>
      <c r="L772" t="s">
        <v>3475</v>
      </c>
      <c r="M772" t="s">
        <v>3279</v>
      </c>
    </row>
    <row r="773" spans="1:13" x14ac:dyDescent="0.25">
      <c r="A773" t="s">
        <v>3293</v>
      </c>
      <c r="B773" t="s">
        <v>889</v>
      </c>
      <c r="C773">
        <v>41</v>
      </c>
      <c r="D773" t="s">
        <v>1245</v>
      </c>
      <c r="E773" t="s">
        <v>25</v>
      </c>
      <c r="F773" t="s">
        <v>2928</v>
      </c>
      <c r="G773" t="s">
        <v>889</v>
      </c>
      <c r="H773">
        <v>29</v>
      </c>
      <c r="I773" t="s">
        <v>1245</v>
      </c>
      <c r="J773" t="s">
        <v>2806</v>
      </c>
      <c r="K773" t="s">
        <v>2807</v>
      </c>
      <c r="L773" t="s">
        <v>3475</v>
      </c>
      <c r="M773" t="s">
        <v>3279</v>
      </c>
    </row>
    <row r="774" spans="1:13" x14ac:dyDescent="0.25">
      <c r="A774" t="s">
        <v>3293</v>
      </c>
      <c r="B774" t="s">
        <v>889</v>
      </c>
      <c r="C774">
        <v>84</v>
      </c>
      <c r="D774" t="s">
        <v>1245</v>
      </c>
      <c r="E774" t="s">
        <v>2551</v>
      </c>
      <c r="F774" t="s">
        <v>2552</v>
      </c>
      <c r="G774" t="s">
        <v>889</v>
      </c>
      <c r="H774">
        <v>92</v>
      </c>
      <c r="I774" t="s">
        <v>1245</v>
      </c>
      <c r="J774" t="s">
        <v>2551</v>
      </c>
      <c r="K774" t="s">
        <v>2552</v>
      </c>
      <c r="L774" t="s">
        <v>3484</v>
      </c>
      <c r="M774" t="s">
        <v>3272</v>
      </c>
    </row>
    <row r="775" spans="1:13" x14ac:dyDescent="0.25">
      <c r="A775" t="s">
        <v>3293</v>
      </c>
      <c r="B775" t="s">
        <v>889</v>
      </c>
      <c r="C775">
        <v>92</v>
      </c>
      <c r="D775" t="s">
        <v>1245</v>
      </c>
      <c r="E775" t="s">
        <v>2551</v>
      </c>
      <c r="F775" t="s">
        <v>2552</v>
      </c>
      <c r="G775" t="s">
        <v>889</v>
      </c>
      <c r="H775">
        <v>84</v>
      </c>
      <c r="I775" t="s">
        <v>1245</v>
      </c>
      <c r="J775" t="s">
        <v>2551</v>
      </c>
      <c r="K775" t="s">
        <v>2552</v>
      </c>
      <c r="L775" t="s">
        <v>3484</v>
      </c>
      <c r="M775" t="s">
        <v>3272</v>
      </c>
    </row>
    <row r="776" spans="1:13" x14ac:dyDescent="0.25">
      <c r="A776" t="s">
        <v>3293</v>
      </c>
      <c r="B776" t="s">
        <v>1384</v>
      </c>
      <c r="C776">
        <v>15</v>
      </c>
      <c r="D776" t="s">
        <v>393</v>
      </c>
      <c r="E776" t="s">
        <v>25</v>
      </c>
      <c r="F776" t="s">
        <v>1385</v>
      </c>
      <c r="G776" t="s">
        <v>1384</v>
      </c>
      <c r="H776">
        <v>28</v>
      </c>
      <c r="I776" t="s">
        <v>393</v>
      </c>
      <c r="J776" t="s">
        <v>25</v>
      </c>
      <c r="K776" t="s">
        <v>2997</v>
      </c>
      <c r="L776" t="s">
        <v>3477</v>
      </c>
      <c r="M776" t="s">
        <v>25</v>
      </c>
    </row>
    <row r="777" spans="1:13" x14ac:dyDescent="0.25">
      <c r="A777" t="s">
        <v>3293</v>
      </c>
      <c r="B777" t="s">
        <v>1384</v>
      </c>
      <c r="C777">
        <v>28</v>
      </c>
      <c r="D777" t="s">
        <v>393</v>
      </c>
      <c r="E777" t="s">
        <v>25</v>
      </c>
      <c r="F777" t="s">
        <v>2997</v>
      </c>
      <c r="G777" t="s">
        <v>1384</v>
      </c>
      <c r="H777">
        <v>15</v>
      </c>
      <c r="I777" t="s">
        <v>393</v>
      </c>
      <c r="J777" t="s">
        <v>25</v>
      </c>
      <c r="K777" t="s">
        <v>1385</v>
      </c>
      <c r="L777" t="s">
        <v>3477</v>
      </c>
      <c r="M777" t="s">
        <v>25</v>
      </c>
    </row>
    <row r="778" spans="1:13" x14ac:dyDescent="0.25">
      <c r="A778" t="s">
        <v>3293</v>
      </c>
      <c r="B778" t="s">
        <v>276</v>
      </c>
      <c r="C778">
        <v>126</v>
      </c>
      <c r="D778" t="s">
        <v>16</v>
      </c>
      <c r="E778" t="s">
        <v>277</v>
      </c>
      <c r="F778" t="s">
        <v>278</v>
      </c>
      <c r="G778" t="s">
        <v>276</v>
      </c>
      <c r="H778">
        <v>127</v>
      </c>
      <c r="I778" t="s">
        <v>16</v>
      </c>
      <c r="J778" t="s">
        <v>25</v>
      </c>
      <c r="K778" t="s">
        <v>1333</v>
      </c>
      <c r="L778" t="s">
        <v>3486</v>
      </c>
      <c r="M778" t="s">
        <v>3279</v>
      </c>
    </row>
    <row r="779" spans="1:13" x14ac:dyDescent="0.25">
      <c r="A779" t="s">
        <v>3293</v>
      </c>
      <c r="B779" t="s">
        <v>276</v>
      </c>
      <c r="C779">
        <v>127</v>
      </c>
      <c r="D779" t="s">
        <v>16</v>
      </c>
      <c r="E779" t="s">
        <v>25</v>
      </c>
      <c r="F779" t="s">
        <v>1333</v>
      </c>
      <c r="G779" t="s">
        <v>276</v>
      </c>
      <c r="H779">
        <v>126</v>
      </c>
      <c r="I779" t="s">
        <v>16</v>
      </c>
      <c r="J779" t="s">
        <v>277</v>
      </c>
      <c r="K779" t="s">
        <v>278</v>
      </c>
      <c r="L779" t="s">
        <v>3486</v>
      </c>
      <c r="M779" t="s">
        <v>3279</v>
      </c>
    </row>
    <row r="780" spans="1:13" x14ac:dyDescent="0.25">
      <c r="A780" t="s">
        <v>3293</v>
      </c>
      <c r="B780" t="s">
        <v>276</v>
      </c>
      <c r="C780">
        <v>170</v>
      </c>
      <c r="D780" t="s">
        <v>16</v>
      </c>
      <c r="E780" t="s">
        <v>25</v>
      </c>
      <c r="F780" t="s">
        <v>631</v>
      </c>
      <c r="G780" t="s">
        <v>276</v>
      </c>
      <c r="H780">
        <v>171</v>
      </c>
      <c r="I780" t="s">
        <v>16</v>
      </c>
      <c r="J780" t="s">
        <v>25</v>
      </c>
      <c r="K780" t="s">
        <v>376</v>
      </c>
      <c r="L780" t="s">
        <v>3487</v>
      </c>
      <c r="M780" t="s">
        <v>25</v>
      </c>
    </row>
    <row r="781" spans="1:13" x14ac:dyDescent="0.25">
      <c r="A781" t="s">
        <v>3293</v>
      </c>
      <c r="B781" t="s">
        <v>276</v>
      </c>
      <c r="C781">
        <v>171</v>
      </c>
      <c r="D781" t="s">
        <v>16</v>
      </c>
      <c r="E781" t="s">
        <v>25</v>
      </c>
      <c r="F781" t="s">
        <v>376</v>
      </c>
      <c r="G781" t="s">
        <v>276</v>
      </c>
      <c r="H781">
        <v>170</v>
      </c>
      <c r="I781" t="s">
        <v>16</v>
      </c>
      <c r="J781" t="s">
        <v>25</v>
      </c>
      <c r="K781" t="s">
        <v>631</v>
      </c>
      <c r="L781" t="s">
        <v>3487</v>
      </c>
      <c r="M781" t="s">
        <v>25</v>
      </c>
    </row>
    <row r="782" spans="1:13" x14ac:dyDescent="0.25">
      <c r="A782" t="s">
        <v>3293</v>
      </c>
      <c r="B782" t="s">
        <v>276</v>
      </c>
      <c r="C782">
        <v>178</v>
      </c>
      <c r="D782" t="s">
        <v>16</v>
      </c>
      <c r="E782" t="s">
        <v>2865</v>
      </c>
      <c r="F782" t="s">
        <v>2866</v>
      </c>
      <c r="G782" t="s">
        <v>276</v>
      </c>
      <c r="H782">
        <v>179</v>
      </c>
      <c r="I782" t="s">
        <v>16</v>
      </c>
      <c r="J782" t="s">
        <v>2865</v>
      </c>
      <c r="K782" t="s">
        <v>2866</v>
      </c>
      <c r="L782" t="s">
        <v>3488</v>
      </c>
      <c r="M782" t="s">
        <v>3272</v>
      </c>
    </row>
    <row r="783" spans="1:13" x14ac:dyDescent="0.25">
      <c r="A783" t="s">
        <v>3293</v>
      </c>
      <c r="B783" t="s">
        <v>276</v>
      </c>
      <c r="C783">
        <v>179</v>
      </c>
      <c r="D783" t="s">
        <v>16</v>
      </c>
      <c r="E783" t="s">
        <v>2865</v>
      </c>
      <c r="F783" t="s">
        <v>2866</v>
      </c>
      <c r="G783" t="s">
        <v>276</v>
      </c>
      <c r="H783">
        <v>178</v>
      </c>
      <c r="I783" t="s">
        <v>16</v>
      </c>
      <c r="J783" t="s">
        <v>2865</v>
      </c>
      <c r="K783" t="s">
        <v>2866</v>
      </c>
      <c r="L783" t="s">
        <v>3488</v>
      </c>
      <c r="M783" t="s">
        <v>3272</v>
      </c>
    </row>
    <row r="784" spans="1:13" x14ac:dyDescent="0.25">
      <c r="A784" t="s">
        <v>3293</v>
      </c>
      <c r="B784" t="s">
        <v>276</v>
      </c>
      <c r="C784">
        <v>225</v>
      </c>
      <c r="D784" t="s">
        <v>16</v>
      </c>
      <c r="E784" t="s">
        <v>1019</v>
      </c>
      <c r="F784" t="s">
        <v>1020</v>
      </c>
      <c r="G784" t="s">
        <v>276</v>
      </c>
      <c r="H784">
        <v>236</v>
      </c>
      <c r="I784" t="s">
        <v>16</v>
      </c>
      <c r="J784" t="s">
        <v>25</v>
      </c>
      <c r="K784" t="s">
        <v>2395</v>
      </c>
      <c r="L784" t="s">
        <v>3475</v>
      </c>
      <c r="M784" t="s">
        <v>3279</v>
      </c>
    </row>
    <row r="785" spans="1:13" x14ac:dyDescent="0.25">
      <c r="A785" t="s">
        <v>3293</v>
      </c>
      <c r="B785" t="s">
        <v>276</v>
      </c>
      <c r="C785">
        <v>236</v>
      </c>
      <c r="D785" t="s">
        <v>16</v>
      </c>
      <c r="E785" t="s">
        <v>25</v>
      </c>
      <c r="F785" t="s">
        <v>2395</v>
      </c>
      <c r="G785" t="s">
        <v>276</v>
      </c>
      <c r="H785">
        <v>225</v>
      </c>
      <c r="I785" t="s">
        <v>16</v>
      </c>
      <c r="J785" t="s">
        <v>1019</v>
      </c>
      <c r="K785" t="s">
        <v>1020</v>
      </c>
      <c r="L785" t="s">
        <v>3475</v>
      </c>
      <c r="M785" t="s">
        <v>3279</v>
      </c>
    </row>
    <row r="786" spans="1:13" x14ac:dyDescent="0.25">
      <c r="A786" t="s">
        <v>3293</v>
      </c>
      <c r="B786" t="s">
        <v>276</v>
      </c>
      <c r="C786">
        <v>40</v>
      </c>
      <c r="D786" t="s">
        <v>16</v>
      </c>
      <c r="E786" t="s">
        <v>2042</v>
      </c>
      <c r="F786" t="s">
        <v>2043</v>
      </c>
      <c r="G786" t="s">
        <v>276</v>
      </c>
      <c r="H786">
        <v>50</v>
      </c>
      <c r="I786" t="s">
        <v>16</v>
      </c>
      <c r="J786" t="s">
        <v>454</v>
      </c>
      <c r="K786" t="s">
        <v>455</v>
      </c>
      <c r="L786" t="s">
        <v>3484</v>
      </c>
      <c r="M786" t="s">
        <v>3274</v>
      </c>
    </row>
    <row r="787" spans="1:13" x14ac:dyDescent="0.25">
      <c r="A787" t="s">
        <v>3293</v>
      </c>
      <c r="B787" t="s">
        <v>276</v>
      </c>
      <c r="C787">
        <v>50</v>
      </c>
      <c r="D787" t="s">
        <v>16</v>
      </c>
      <c r="E787" t="s">
        <v>454</v>
      </c>
      <c r="F787" t="s">
        <v>455</v>
      </c>
      <c r="G787" t="s">
        <v>276</v>
      </c>
      <c r="H787">
        <v>40</v>
      </c>
      <c r="I787" t="s">
        <v>16</v>
      </c>
      <c r="J787" t="s">
        <v>2042</v>
      </c>
      <c r="K787" t="s">
        <v>2043</v>
      </c>
      <c r="L787" t="s">
        <v>3484</v>
      </c>
      <c r="M787" t="s">
        <v>3274</v>
      </c>
    </row>
    <row r="788" spans="1:13" x14ac:dyDescent="0.25">
      <c r="A788" t="s">
        <v>3293</v>
      </c>
      <c r="B788" t="s">
        <v>283</v>
      </c>
      <c r="C788">
        <v>74</v>
      </c>
      <c r="D788" t="s">
        <v>284</v>
      </c>
      <c r="E788" t="s">
        <v>285</v>
      </c>
      <c r="F788" t="s">
        <v>286</v>
      </c>
      <c r="G788" t="s">
        <v>283</v>
      </c>
      <c r="H788">
        <v>87</v>
      </c>
      <c r="I788" t="s">
        <v>284</v>
      </c>
      <c r="J788" t="s">
        <v>25</v>
      </c>
      <c r="K788" t="s">
        <v>1670</v>
      </c>
      <c r="L788" t="s">
        <v>3484</v>
      </c>
      <c r="M788" t="s">
        <v>3279</v>
      </c>
    </row>
    <row r="789" spans="1:13" x14ac:dyDescent="0.25">
      <c r="A789" t="s">
        <v>3293</v>
      </c>
      <c r="B789" t="s">
        <v>283</v>
      </c>
      <c r="C789">
        <v>87</v>
      </c>
      <c r="D789" t="s">
        <v>284</v>
      </c>
      <c r="E789" t="s">
        <v>25</v>
      </c>
      <c r="F789" t="s">
        <v>1670</v>
      </c>
      <c r="G789" t="s">
        <v>283</v>
      </c>
      <c r="H789">
        <v>74</v>
      </c>
      <c r="I789" t="s">
        <v>284</v>
      </c>
      <c r="J789" t="s">
        <v>285</v>
      </c>
      <c r="K789" t="s">
        <v>286</v>
      </c>
      <c r="L789" t="s">
        <v>3484</v>
      </c>
      <c r="M789" t="s">
        <v>3279</v>
      </c>
    </row>
    <row r="790" spans="1:13" x14ac:dyDescent="0.25">
      <c r="A790" t="s">
        <v>3293</v>
      </c>
      <c r="B790" t="s">
        <v>834</v>
      </c>
      <c r="C790">
        <v>140</v>
      </c>
      <c r="D790" t="s">
        <v>192</v>
      </c>
      <c r="E790" t="s">
        <v>835</v>
      </c>
      <c r="F790" t="s">
        <v>836</v>
      </c>
      <c r="G790" t="s">
        <v>834</v>
      </c>
      <c r="H790">
        <v>143</v>
      </c>
      <c r="I790" t="s">
        <v>192</v>
      </c>
      <c r="J790" t="s">
        <v>25</v>
      </c>
      <c r="K790" t="s">
        <v>837</v>
      </c>
      <c r="L790" t="s">
        <v>3479</v>
      </c>
      <c r="M790" t="s">
        <v>3279</v>
      </c>
    </row>
    <row r="791" spans="1:13" x14ac:dyDescent="0.25">
      <c r="A791" t="s">
        <v>3293</v>
      </c>
      <c r="B791" t="s">
        <v>834</v>
      </c>
      <c r="C791">
        <v>143</v>
      </c>
      <c r="D791" t="s">
        <v>192</v>
      </c>
      <c r="E791" t="s">
        <v>25</v>
      </c>
      <c r="F791" t="s">
        <v>837</v>
      </c>
      <c r="G791" t="s">
        <v>834</v>
      </c>
      <c r="H791">
        <v>140</v>
      </c>
      <c r="I791" t="s">
        <v>192</v>
      </c>
      <c r="J791" t="s">
        <v>835</v>
      </c>
      <c r="K791" t="s">
        <v>836</v>
      </c>
      <c r="L791" t="s">
        <v>3479</v>
      </c>
      <c r="M791" t="s">
        <v>3279</v>
      </c>
    </row>
    <row r="792" spans="1:13" x14ac:dyDescent="0.25">
      <c r="A792" t="s">
        <v>3293</v>
      </c>
      <c r="B792" t="s">
        <v>34</v>
      </c>
      <c r="C792">
        <v>181</v>
      </c>
      <c r="D792" t="s">
        <v>35</v>
      </c>
      <c r="E792" t="s">
        <v>41</v>
      </c>
      <c r="F792" t="s">
        <v>42</v>
      </c>
      <c r="G792" t="s">
        <v>34</v>
      </c>
      <c r="H792">
        <v>182</v>
      </c>
      <c r="I792" t="s">
        <v>35</v>
      </c>
      <c r="J792" t="s">
        <v>25</v>
      </c>
      <c r="K792" t="s">
        <v>39</v>
      </c>
      <c r="L792" t="s">
        <v>3489</v>
      </c>
      <c r="M792" t="s">
        <v>3279</v>
      </c>
    </row>
    <row r="793" spans="1:13" x14ac:dyDescent="0.25">
      <c r="A793" t="s">
        <v>3293</v>
      </c>
      <c r="B793" t="s">
        <v>34</v>
      </c>
      <c r="C793">
        <v>182</v>
      </c>
      <c r="D793" t="s">
        <v>35</v>
      </c>
      <c r="E793" t="s">
        <v>25</v>
      </c>
      <c r="F793" t="s">
        <v>39</v>
      </c>
      <c r="G793" t="s">
        <v>34</v>
      </c>
      <c r="H793">
        <v>181</v>
      </c>
      <c r="I793" t="s">
        <v>35</v>
      </c>
      <c r="J793" t="s">
        <v>41</v>
      </c>
      <c r="K793" t="s">
        <v>42</v>
      </c>
      <c r="L793" t="s">
        <v>3489</v>
      </c>
      <c r="M793" t="s">
        <v>3279</v>
      </c>
    </row>
    <row r="794" spans="1:13" x14ac:dyDescent="0.25">
      <c r="A794" t="s">
        <v>3293</v>
      </c>
      <c r="B794" t="s">
        <v>1348</v>
      </c>
      <c r="C794">
        <v>168</v>
      </c>
      <c r="D794" t="s">
        <v>1046</v>
      </c>
      <c r="E794" t="s">
        <v>2559</v>
      </c>
      <c r="F794" t="s">
        <v>2560</v>
      </c>
      <c r="G794" t="s">
        <v>1348</v>
      </c>
      <c r="H794">
        <v>171</v>
      </c>
      <c r="I794" t="s">
        <v>1046</v>
      </c>
      <c r="J794" t="s">
        <v>1349</v>
      </c>
      <c r="K794" t="s">
        <v>2637</v>
      </c>
      <c r="L794" t="s">
        <v>3490</v>
      </c>
      <c r="M794" t="s">
        <v>3274</v>
      </c>
    </row>
    <row r="795" spans="1:13" x14ac:dyDescent="0.25">
      <c r="A795" t="s">
        <v>3293</v>
      </c>
      <c r="B795" t="s">
        <v>1348</v>
      </c>
      <c r="C795">
        <v>171</v>
      </c>
      <c r="D795" t="s">
        <v>1046</v>
      </c>
      <c r="E795" t="s">
        <v>1349</v>
      </c>
      <c r="F795" t="s">
        <v>2637</v>
      </c>
      <c r="G795" t="s">
        <v>1348</v>
      </c>
      <c r="H795">
        <v>168</v>
      </c>
      <c r="I795" t="s">
        <v>1046</v>
      </c>
      <c r="J795" t="s">
        <v>2559</v>
      </c>
      <c r="K795" t="s">
        <v>2560</v>
      </c>
      <c r="L795" t="s">
        <v>3490</v>
      </c>
      <c r="M795" t="s">
        <v>3274</v>
      </c>
    </row>
    <row r="796" spans="1:13" x14ac:dyDescent="0.25">
      <c r="A796" t="s">
        <v>3293</v>
      </c>
      <c r="B796" t="s">
        <v>1348</v>
      </c>
      <c r="C796">
        <v>170</v>
      </c>
      <c r="D796" t="s">
        <v>1046</v>
      </c>
      <c r="E796" t="s">
        <v>1349</v>
      </c>
      <c r="F796" t="s">
        <v>1350</v>
      </c>
      <c r="G796" t="s">
        <v>1348</v>
      </c>
      <c r="H796">
        <v>171</v>
      </c>
      <c r="I796" t="s">
        <v>1046</v>
      </c>
      <c r="J796" t="s">
        <v>1349</v>
      </c>
      <c r="K796" t="s">
        <v>2637</v>
      </c>
      <c r="L796" t="s">
        <v>3475</v>
      </c>
      <c r="M796" t="s">
        <v>3272</v>
      </c>
    </row>
    <row r="797" spans="1:13" x14ac:dyDescent="0.25">
      <c r="A797" t="s">
        <v>3293</v>
      </c>
      <c r="B797" t="s">
        <v>1348</v>
      </c>
      <c r="C797">
        <v>171</v>
      </c>
      <c r="D797" t="s">
        <v>1046</v>
      </c>
      <c r="E797" t="s">
        <v>1349</v>
      </c>
      <c r="F797" t="s">
        <v>2637</v>
      </c>
      <c r="G797" t="s">
        <v>1348</v>
      </c>
      <c r="H797">
        <v>170</v>
      </c>
      <c r="I797" t="s">
        <v>1046</v>
      </c>
      <c r="J797" t="s">
        <v>1349</v>
      </c>
      <c r="K797" t="s">
        <v>1350</v>
      </c>
      <c r="L797" t="s">
        <v>3475</v>
      </c>
      <c r="M797" t="s">
        <v>3272</v>
      </c>
    </row>
    <row r="798" spans="1:13" x14ac:dyDescent="0.25">
      <c r="A798" t="s">
        <v>3293</v>
      </c>
      <c r="B798" t="s">
        <v>331</v>
      </c>
      <c r="C798">
        <v>104</v>
      </c>
      <c r="D798" t="s">
        <v>332</v>
      </c>
      <c r="E798" t="s">
        <v>333</v>
      </c>
      <c r="F798" t="s">
        <v>335</v>
      </c>
      <c r="G798" t="s">
        <v>331</v>
      </c>
      <c r="H798">
        <v>105</v>
      </c>
      <c r="I798" t="s">
        <v>332</v>
      </c>
      <c r="J798" t="s">
        <v>333</v>
      </c>
      <c r="K798" t="s">
        <v>334</v>
      </c>
      <c r="L798" t="s">
        <v>3491</v>
      </c>
      <c r="M798" t="s">
        <v>3272</v>
      </c>
    </row>
    <row r="799" spans="1:13" x14ac:dyDescent="0.25">
      <c r="A799" t="s">
        <v>3293</v>
      </c>
      <c r="B799" t="s">
        <v>331</v>
      </c>
      <c r="C799">
        <v>105</v>
      </c>
      <c r="D799" t="s">
        <v>332</v>
      </c>
      <c r="E799" t="s">
        <v>333</v>
      </c>
      <c r="F799" t="s">
        <v>334</v>
      </c>
      <c r="G799" t="s">
        <v>331</v>
      </c>
      <c r="H799">
        <v>104</v>
      </c>
      <c r="I799" t="s">
        <v>332</v>
      </c>
      <c r="J799" t="s">
        <v>333</v>
      </c>
      <c r="K799" t="s">
        <v>335</v>
      </c>
      <c r="L799" t="s">
        <v>3491</v>
      </c>
      <c r="M799" t="s">
        <v>3272</v>
      </c>
    </row>
    <row r="800" spans="1:13" x14ac:dyDescent="0.25">
      <c r="A800" t="s">
        <v>3293</v>
      </c>
      <c r="B800" t="s">
        <v>331</v>
      </c>
      <c r="C800">
        <v>17</v>
      </c>
      <c r="D800" t="s">
        <v>2565</v>
      </c>
      <c r="E800" t="s">
        <v>2566</v>
      </c>
      <c r="F800" t="s">
        <v>2567</v>
      </c>
      <c r="G800" t="s">
        <v>331</v>
      </c>
      <c r="H800">
        <v>18</v>
      </c>
      <c r="I800" t="s">
        <v>2565</v>
      </c>
      <c r="J800" t="s">
        <v>2566</v>
      </c>
      <c r="K800" t="s">
        <v>2568</v>
      </c>
      <c r="L800" t="s">
        <v>3484</v>
      </c>
      <c r="M800" t="s">
        <v>3272</v>
      </c>
    </row>
    <row r="801" spans="1:13" x14ac:dyDescent="0.25">
      <c r="A801" t="s">
        <v>3293</v>
      </c>
      <c r="B801" t="s">
        <v>331</v>
      </c>
      <c r="C801">
        <v>18</v>
      </c>
      <c r="D801" t="s">
        <v>2565</v>
      </c>
      <c r="E801" t="s">
        <v>2566</v>
      </c>
      <c r="F801" t="s">
        <v>2568</v>
      </c>
      <c r="G801" t="s">
        <v>331</v>
      </c>
      <c r="H801">
        <v>17</v>
      </c>
      <c r="I801" t="s">
        <v>2565</v>
      </c>
      <c r="J801" t="s">
        <v>2566</v>
      </c>
      <c r="K801" t="s">
        <v>2567</v>
      </c>
      <c r="L801" t="s">
        <v>3484</v>
      </c>
      <c r="M801" t="s">
        <v>3272</v>
      </c>
    </row>
    <row r="802" spans="1:13" x14ac:dyDescent="0.25">
      <c r="A802" t="s">
        <v>3293</v>
      </c>
      <c r="B802" t="s">
        <v>1904</v>
      </c>
      <c r="C802">
        <v>122</v>
      </c>
      <c r="D802" t="s">
        <v>2420</v>
      </c>
      <c r="E802" t="s">
        <v>2421</v>
      </c>
      <c r="F802" t="s">
        <v>2422</v>
      </c>
      <c r="G802" t="s">
        <v>1904</v>
      </c>
      <c r="H802">
        <v>123</v>
      </c>
      <c r="I802" t="s">
        <v>2420</v>
      </c>
      <c r="J802" t="s">
        <v>2421</v>
      </c>
      <c r="K802" t="s">
        <v>2422</v>
      </c>
      <c r="L802" t="s">
        <v>3479</v>
      </c>
      <c r="M802" t="s">
        <v>3272</v>
      </c>
    </row>
    <row r="803" spans="1:13" x14ac:dyDescent="0.25">
      <c r="A803" t="s">
        <v>3293</v>
      </c>
      <c r="B803" t="s">
        <v>1904</v>
      </c>
      <c r="C803">
        <v>123</v>
      </c>
      <c r="D803" t="s">
        <v>2420</v>
      </c>
      <c r="E803" t="s">
        <v>2421</v>
      </c>
      <c r="F803" t="s">
        <v>2422</v>
      </c>
      <c r="G803" t="s">
        <v>1904</v>
      </c>
      <c r="H803">
        <v>122</v>
      </c>
      <c r="I803" t="s">
        <v>2420</v>
      </c>
      <c r="J803" t="s">
        <v>2421</v>
      </c>
      <c r="K803" t="s">
        <v>2422</v>
      </c>
      <c r="L803" t="s">
        <v>3479</v>
      </c>
      <c r="M803" t="s">
        <v>3272</v>
      </c>
    </row>
    <row r="804" spans="1:13" x14ac:dyDescent="0.25">
      <c r="A804" t="s">
        <v>3293</v>
      </c>
      <c r="B804" t="s">
        <v>1904</v>
      </c>
      <c r="C804">
        <v>84</v>
      </c>
      <c r="D804" t="s">
        <v>2131</v>
      </c>
      <c r="E804" t="s">
        <v>2810</v>
      </c>
      <c r="F804" t="s">
        <v>2811</v>
      </c>
      <c r="G804" t="s">
        <v>1904</v>
      </c>
      <c r="H804">
        <v>86</v>
      </c>
      <c r="I804" t="s">
        <v>2131</v>
      </c>
      <c r="J804" t="s">
        <v>2808</v>
      </c>
      <c r="K804" t="s">
        <v>2809</v>
      </c>
      <c r="L804" t="s">
        <v>3489</v>
      </c>
      <c r="M804" t="s">
        <v>3274</v>
      </c>
    </row>
    <row r="805" spans="1:13" x14ac:dyDescent="0.25">
      <c r="A805" t="s">
        <v>3293</v>
      </c>
      <c r="B805" t="s">
        <v>1904</v>
      </c>
      <c r="C805">
        <v>86</v>
      </c>
      <c r="D805" t="s">
        <v>2131</v>
      </c>
      <c r="E805" t="s">
        <v>2808</v>
      </c>
      <c r="F805" t="s">
        <v>2809</v>
      </c>
      <c r="G805" t="s">
        <v>1904</v>
      </c>
      <c r="H805">
        <v>84</v>
      </c>
      <c r="I805" t="s">
        <v>2131</v>
      </c>
      <c r="J805" t="s">
        <v>2810</v>
      </c>
      <c r="K805" t="s">
        <v>2811</v>
      </c>
      <c r="L805" t="s">
        <v>3489</v>
      </c>
      <c r="M805" t="s">
        <v>3274</v>
      </c>
    </row>
    <row r="806" spans="1:13" x14ac:dyDescent="0.25">
      <c r="A806" t="s">
        <v>3293</v>
      </c>
      <c r="B806" t="s">
        <v>520</v>
      </c>
      <c r="C806">
        <v>60</v>
      </c>
      <c r="D806" t="s">
        <v>183</v>
      </c>
      <c r="E806" t="s">
        <v>1107</v>
      </c>
      <c r="F806" t="s">
        <v>1108</v>
      </c>
      <c r="G806" t="s">
        <v>520</v>
      </c>
      <c r="H806">
        <v>62</v>
      </c>
      <c r="I806" t="s">
        <v>183</v>
      </c>
      <c r="J806" t="s">
        <v>1105</v>
      </c>
      <c r="K806" t="s">
        <v>1106</v>
      </c>
      <c r="L806" t="s">
        <v>3475</v>
      </c>
      <c r="M806" t="s">
        <v>3274</v>
      </c>
    </row>
    <row r="807" spans="1:13" x14ac:dyDescent="0.25">
      <c r="A807" t="s">
        <v>3293</v>
      </c>
      <c r="B807" t="s">
        <v>520</v>
      </c>
      <c r="C807">
        <v>62</v>
      </c>
      <c r="D807" t="s">
        <v>183</v>
      </c>
      <c r="E807" t="s">
        <v>1105</v>
      </c>
      <c r="F807" t="s">
        <v>1106</v>
      </c>
      <c r="G807" t="s">
        <v>520</v>
      </c>
      <c r="H807">
        <v>60</v>
      </c>
      <c r="I807" t="s">
        <v>183</v>
      </c>
      <c r="J807" t="s">
        <v>1107</v>
      </c>
      <c r="K807" t="s">
        <v>1108</v>
      </c>
      <c r="L807" t="s">
        <v>3475</v>
      </c>
      <c r="M807" t="s">
        <v>3274</v>
      </c>
    </row>
    <row r="808" spans="1:13" x14ac:dyDescent="0.25">
      <c r="A808" t="s">
        <v>3293</v>
      </c>
      <c r="B808" t="s">
        <v>520</v>
      </c>
      <c r="C808">
        <v>63</v>
      </c>
      <c r="D808" t="s">
        <v>183</v>
      </c>
      <c r="E808" t="s">
        <v>25</v>
      </c>
      <c r="F808" t="s">
        <v>1488</v>
      </c>
      <c r="G808" t="s">
        <v>520</v>
      </c>
      <c r="H808">
        <v>64</v>
      </c>
      <c r="I808" t="s">
        <v>183</v>
      </c>
      <c r="J808" t="s">
        <v>1390</v>
      </c>
      <c r="K808" t="s">
        <v>1391</v>
      </c>
      <c r="L808" t="s">
        <v>3477</v>
      </c>
      <c r="M808" t="s">
        <v>3279</v>
      </c>
    </row>
    <row r="809" spans="1:13" x14ac:dyDescent="0.25">
      <c r="A809" t="s">
        <v>3293</v>
      </c>
      <c r="B809" t="s">
        <v>520</v>
      </c>
      <c r="C809">
        <v>64</v>
      </c>
      <c r="D809" t="s">
        <v>183</v>
      </c>
      <c r="E809" t="s">
        <v>1390</v>
      </c>
      <c r="F809" t="s">
        <v>1391</v>
      </c>
      <c r="G809" t="s">
        <v>520</v>
      </c>
      <c r="H809">
        <v>63</v>
      </c>
      <c r="I809" t="s">
        <v>183</v>
      </c>
      <c r="J809" t="s">
        <v>25</v>
      </c>
      <c r="K809" t="s">
        <v>1488</v>
      </c>
      <c r="L809" t="s">
        <v>3477</v>
      </c>
      <c r="M809" t="s">
        <v>3279</v>
      </c>
    </row>
    <row r="810" spans="1:13" x14ac:dyDescent="0.25">
      <c r="A810" t="s">
        <v>3293</v>
      </c>
      <c r="B810" t="s">
        <v>1262</v>
      </c>
      <c r="C810">
        <v>38</v>
      </c>
      <c r="D810" t="s">
        <v>918</v>
      </c>
      <c r="E810" t="s">
        <v>25</v>
      </c>
      <c r="F810" t="s">
        <v>1747</v>
      </c>
      <c r="G810" t="s">
        <v>1262</v>
      </c>
      <c r="H810">
        <v>39</v>
      </c>
      <c r="I810" t="s">
        <v>918</v>
      </c>
      <c r="J810" t="s">
        <v>1745</v>
      </c>
      <c r="K810" t="s">
        <v>1746</v>
      </c>
      <c r="L810" t="s">
        <v>3484</v>
      </c>
      <c r="M810" t="s">
        <v>3279</v>
      </c>
    </row>
    <row r="811" spans="1:13" x14ac:dyDescent="0.25">
      <c r="A811" t="s">
        <v>3293</v>
      </c>
      <c r="B811" t="s">
        <v>1262</v>
      </c>
      <c r="C811">
        <v>39</v>
      </c>
      <c r="D811" t="s">
        <v>918</v>
      </c>
      <c r="E811" t="s">
        <v>1745</v>
      </c>
      <c r="F811" t="s">
        <v>1746</v>
      </c>
      <c r="G811" t="s">
        <v>1262</v>
      </c>
      <c r="H811">
        <v>38</v>
      </c>
      <c r="I811" t="s">
        <v>918</v>
      </c>
      <c r="J811" t="s">
        <v>25</v>
      </c>
      <c r="K811" t="s">
        <v>1747</v>
      </c>
      <c r="L811" t="s">
        <v>3484</v>
      </c>
      <c r="M811" t="s">
        <v>3279</v>
      </c>
    </row>
    <row r="812" spans="1:13" x14ac:dyDescent="0.25">
      <c r="A812" t="s">
        <v>3293</v>
      </c>
      <c r="B812" t="s">
        <v>857</v>
      </c>
      <c r="C812">
        <v>179</v>
      </c>
      <c r="D812" t="s">
        <v>841</v>
      </c>
      <c r="E812" t="s">
        <v>1353</v>
      </c>
      <c r="F812" t="s">
        <v>1356</v>
      </c>
      <c r="G812" t="s">
        <v>857</v>
      </c>
      <c r="H812">
        <v>180</v>
      </c>
      <c r="I812" t="s">
        <v>841</v>
      </c>
      <c r="J812" t="s">
        <v>1353</v>
      </c>
      <c r="K812" t="s">
        <v>1356</v>
      </c>
      <c r="L812" t="s">
        <v>3492</v>
      </c>
      <c r="M812" t="s">
        <v>3272</v>
      </c>
    </row>
    <row r="813" spans="1:13" x14ac:dyDescent="0.25">
      <c r="A813" t="s">
        <v>3293</v>
      </c>
      <c r="B813" t="s">
        <v>857</v>
      </c>
      <c r="C813">
        <v>180</v>
      </c>
      <c r="D813" t="s">
        <v>841</v>
      </c>
      <c r="E813" t="s">
        <v>1353</v>
      </c>
      <c r="F813" t="s">
        <v>1356</v>
      </c>
      <c r="G813" t="s">
        <v>857</v>
      </c>
      <c r="H813">
        <v>179</v>
      </c>
      <c r="I813" t="s">
        <v>841</v>
      </c>
      <c r="J813" t="s">
        <v>1353</v>
      </c>
      <c r="K813" t="s">
        <v>1356</v>
      </c>
      <c r="L813" t="s">
        <v>3492</v>
      </c>
      <c r="M813" t="s">
        <v>3272</v>
      </c>
    </row>
    <row r="814" spans="1:13" x14ac:dyDescent="0.25">
      <c r="A814" t="s">
        <v>3293</v>
      </c>
      <c r="B814" t="s">
        <v>857</v>
      </c>
      <c r="C814">
        <v>216</v>
      </c>
      <c r="D814" t="s">
        <v>858</v>
      </c>
      <c r="E814" t="s">
        <v>2534</v>
      </c>
      <c r="F814" t="s">
        <v>2535</v>
      </c>
      <c r="G814" t="s">
        <v>857</v>
      </c>
      <c r="H814">
        <v>217</v>
      </c>
      <c r="I814" t="s">
        <v>858</v>
      </c>
      <c r="J814" t="s">
        <v>25</v>
      </c>
      <c r="K814" t="s">
        <v>859</v>
      </c>
      <c r="L814" t="s">
        <v>3484</v>
      </c>
      <c r="M814" t="s">
        <v>3279</v>
      </c>
    </row>
    <row r="815" spans="1:13" x14ac:dyDescent="0.25">
      <c r="A815" t="s">
        <v>3293</v>
      </c>
      <c r="B815" t="s">
        <v>857</v>
      </c>
      <c r="C815">
        <v>217</v>
      </c>
      <c r="D815" t="s">
        <v>858</v>
      </c>
      <c r="E815" t="s">
        <v>25</v>
      </c>
      <c r="F815" t="s">
        <v>859</v>
      </c>
      <c r="G815" t="s">
        <v>857</v>
      </c>
      <c r="H815">
        <v>216</v>
      </c>
      <c r="I815" t="s">
        <v>858</v>
      </c>
      <c r="J815" t="s">
        <v>2534</v>
      </c>
      <c r="K815" t="s">
        <v>2535</v>
      </c>
      <c r="L815" t="s">
        <v>3484</v>
      </c>
      <c r="M815" t="s">
        <v>3279</v>
      </c>
    </row>
    <row r="816" spans="1:13" x14ac:dyDescent="0.25">
      <c r="A816" t="s">
        <v>3293</v>
      </c>
      <c r="B816" t="s">
        <v>1077</v>
      </c>
      <c r="C816">
        <v>36</v>
      </c>
      <c r="D816" t="s">
        <v>218</v>
      </c>
      <c r="E816" t="s">
        <v>1074</v>
      </c>
      <c r="F816" t="s">
        <v>1075</v>
      </c>
      <c r="G816" t="s">
        <v>1077</v>
      </c>
      <c r="H816">
        <v>38</v>
      </c>
      <c r="I816" t="s">
        <v>218</v>
      </c>
      <c r="J816" t="s">
        <v>1074</v>
      </c>
      <c r="K816" t="s">
        <v>1075</v>
      </c>
      <c r="L816" t="s">
        <v>3493</v>
      </c>
      <c r="M816" t="s">
        <v>3272</v>
      </c>
    </row>
    <row r="817" spans="1:13" x14ac:dyDescent="0.25">
      <c r="A817" t="s">
        <v>3293</v>
      </c>
      <c r="B817" t="s">
        <v>1077</v>
      </c>
      <c r="C817">
        <v>38</v>
      </c>
      <c r="D817" t="s">
        <v>218</v>
      </c>
      <c r="E817" t="s">
        <v>1074</v>
      </c>
      <c r="F817" t="s">
        <v>1075</v>
      </c>
      <c r="G817" t="s">
        <v>1077</v>
      </c>
      <c r="H817">
        <v>36</v>
      </c>
      <c r="I817" t="s">
        <v>218</v>
      </c>
      <c r="J817" t="s">
        <v>1074</v>
      </c>
      <c r="K817" t="s">
        <v>1075</v>
      </c>
      <c r="L817" t="s">
        <v>3493</v>
      </c>
      <c r="M817" t="s">
        <v>3272</v>
      </c>
    </row>
    <row r="818" spans="1:13" x14ac:dyDescent="0.25">
      <c r="A818" t="s">
        <v>3293</v>
      </c>
      <c r="B818" t="s">
        <v>103</v>
      </c>
      <c r="C818">
        <v>22</v>
      </c>
      <c r="D818" t="s">
        <v>636</v>
      </c>
      <c r="E818" t="s">
        <v>25</v>
      </c>
      <c r="F818" t="s">
        <v>2631</v>
      </c>
      <c r="G818" t="s">
        <v>103</v>
      </c>
      <c r="H818">
        <v>23</v>
      </c>
      <c r="I818" t="s">
        <v>636</v>
      </c>
      <c r="J818" t="s">
        <v>2629</v>
      </c>
      <c r="K818" t="s">
        <v>2630</v>
      </c>
      <c r="L818" t="s">
        <v>3494</v>
      </c>
      <c r="M818" t="s">
        <v>3279</v>
      </c>
    </row>
    <row r="819" spans="1:13" x14ac:dyDescent="0.25">
      <c r="A819" t="s">
        <v>3293</v>
      </c>
      <c r="B819" t="s">
        <v>103</v>
      </c>
      <c r="C819">
        <v>23</v>
      </c>
      <c r="D819" t="s">
        <v>636</v>
      </c>
      <c r="E819" t="s">
        <v>2629</v>
      </c>
      <c r="F819" t="s">
        <v>2630</v>
      </c>
      <c r="G819" t="s">
        <v>103</v>
      </c>
      <c r="H819">
        <v>22</v>
      </c>
      <c r="I819" t="s">
        <v>636</v>
      </c>
      <c r="J819" t="s">
        <v>25</v>
      </c>
      <c r="K819" t="s">
        <v>2631</v>
      </c>
      <c r="L819" t="s">
        <v>3494</v>
      </c>
      <c r="M819" t="s">
        <v>3279</v>
      </c>
    </row>
    <row r="820" spans="1:13" x14ac:dyDescent="0.25">
      <c r="A820" t="s">
        <v>3293</v>
      </c>
      <c r="B820" t="s">
        <v>103</v>
      </c>
      <c r="C820">
        <v>249</v>
      </c>
      <c r="D820" t="s">
        <v>104</v>
      </c>
      <c r="E820" t="s">
        <v>25</v>
      </c>
      <c r="F820" t="s">
        <v>105</v>
      </c>
      <c r="G820" t="s">
        <v>103</v>
      </c>
      <c r="H820">
        <v>254</v>
      </c>
      <c r="I820" t="s">
        <v>104</v>
      </c>
      <c r="J820" t="s">
        <v>25</v>
      </c>
      <c r="K820" t="s">
        <v>3093</v>
      </c>
      <c r="L820" t="s">
        <v>3495</v>
      </c>
      <c r="M820" t="s">
        <v>25</v>
      </c>
    </row>
    <row r="821" spans="1:13" x14ac:dyDescent="0.25">
      <c r="A821" t="s">
        <v>3293</v>
      </c>
      <c r="B821" t="s">
        <v>103</v>
      </c>
      <c r="C821">
        <v>254</v>
      </c>
      <c r="D821" t="s">
        <v>104</v>
      </c>
      <c r="E821" t="s">
        <v>25</v>
      </c>
      <c r="F821" t="s">
        <v>3093</v>
      </c>
      <c r="G821" t="s">
        <v>103</v>
      </c>
      <c r="H821">
        <v>249</v>
      </c>
      <c r="I821" t="s">
        <v>104</v>
      </c>
      <c r="J821" t="s">
        <v>25</v>
      </c>
      <c r="K821" t="s">
        <v>105</v>
      </c>
      <c r="L821" t="s">
        <v>3495</v>
      </c>
      <c r="M821" t="s">
        <v>25</v>
      </c>
    </row>
    <row r="822" spans="1:13" x14ac:dyDescent="0.25">
      <c r="A822" t="s">
        <v>3293</v>
      </c>
      <c r="B822" t="s">
        <v>103</v>
      </c>
      <c r="C822">
        <v>269</v>
      </c>
      <c r="D822" t="s">
        <v>104</v>
      </c>
      <c r="E822" t="s">
        <v>2754</v>
      </c>
      <c r="F822" t="s">
        <v>2755</v>
      </c>
      <c r="G822" t="s">
        <v>103</v>
      </c>
      <c r="H822">
        <v>270</v>
      </c>
      <c r="I822" t="s">
        <v>104</v>
      </c>
      <c r="J822" t="s">
        <v>2756</v>
      </c>
      <c r="K822" t="s">
        <v>2757</v>
      </c>
      <c r="L822" t="s">
        <v>3496</v>
      </c>
      <c r="M822" t="s">
        <v>3274</v>
      </c>
    </row>
    <row r="823" spans="1:13" x14ac:dyDescent="0.25">
      <c r="A823" t="s">
        <v>3293</v>
      </c>
      <c r="B823" t="s">
        <v>103</v>
      </c>
      <c r="C823">
        <v>270</v>
      </c>
      <c r="D823" t="s">
        <v>104</v>
      </c>
      <c r="E823" t="s">
        <v>2756</v>
      </c>
      <c r="F823" t="s">
        <v>2757</v>
      </c>
      <c r="G823" t="s">
        <v>103</v>
      </c>
      <c r="H823">
        <v>269</v>
      </c>
      <c r="I823" t="s">
        <v>104</v>
      </c>
      <c r="J823" t="s">
        <v>2754</v>
      </c>
      <c r="K823" t="s">
        <v>2755</v>
      </c>
      <c r="L823" t="s">
        <v>3496</v>
      </c>
      <c r="M823" t="s">
        <v>3274</v>
      </c>
    </row>
    <row r="824" spans="1:13" x14ac:dyDescent="0.25">
      <c r="A824" t="s">
        <v>3293</v>
      </c>
      <c r="B824" t="s">
        <v>103</v>
      </c>
      <c r="C824">
        <v>97</v>
      </c>
      <c r="D824" t="s">
        <v>104</v>
      </c>
      <c r="E824" t="s">
        <v>25</v>
      </c>
      <c r="F824" t="s">
        <v>227</v>
      </c>
      <c r="G824" t="s">
        <v>103</v>
      </c>
      <c r="H824">
        <v>98</v>
      </c>
      <c r="I824" t="s">
        <v>104</v>
      </c>
      <c r="J824" t="s">
        <v>25</v>
      </c>
      <c r="K824" t="s">
        <v>221</v>
      </c>
      <c r="L824" t="s">
        <v>3497</v>
      </c>
      <c r="M824" t="s">
        <v>25</v>
      </c>
    </row>
    <row r="825" spans="1:13" x14ac:dyDescent="0.25">
      <c r="A825" t="s">
        <v>3293</v>
      </c>
      <c r="B825" t="s">
        <v>103</v>
      </c>
      <c r="C825">
        <v>98</v>
      </c>
      <c r="D825" t="s">
        <v>104</v>
      </c>
      <c r="E825" t="s">
        <v>25</v>
      </c>
      <c r="F825" t="s">
        <v>221</v>
      </c>
      <c r="G825" t="s">
        <v>103</v>
      </c>
      <c r="H825">
        <v>97</v>
      </c>
      <c r="I825" t="s">
        <v>104</v>
      </c>
      <c r="J825" t="s">
        <v>25</v>
      </c>
      <c r="K825" t="s">
        <v>227</v>
      </c>
      <c r="L825" t="s">
        <v>3497</v>
      </c>
      <c r="M825" t="s">
        <v>25</v>
      </c>
    </row>
    <row r="826" spans="1:13" x14ac:dyDescent="0.25">
      <c r="A826" t="s">
        <v>3293</v>
      </c>
      <c r="B826" t="s">
        <v>1520</v>
      </c>
      <c r="C826">
        <v>199</v>
      </c>
      <c r="D826" t="s">
        <v>111</v>
      </c>
      <c r="E826" t="s">
        <v>25</v>
      </c>
      <c r="F826" t="s">
        <v>2777</v>
      </c>
      <c r="G826" t="s">
        <v>1520</v>
      </c>
      <c r="H826">
        <v>200</v>
      </c>
      <c r="I826" t="s">
        <v>111</v>
      </c>
      <c r="J826" t="s">
        <v>25</v>
      </c>
      <c r="K826" t="s">
        <v>2778</v>
      </c>
      <c r="L826" t="s">
        <v>3495</v>
      </c>
      <c r="M826" t="s">
        <v>25</v>
      </c>
    </row>
    <row r="827" spans="1:13" x14ac:dyDescent="0.25">
      <c r="A827" t="s">
        <v>3293</v>
      </c>
      <c r="B827" t="s">
        <v>1520</v>
      </c>
      <c r="C827">
        <v>200</v>
      </c>
      <c r="D827" t="s">
        <v>111</v>
      </c>
      <c r="E827" t="s">
        <v>25</v>
      </c>
      <c r="F827" t="s">
        <v>2778</v>
      </c>
      <c r="G827" t="s">
        <v>1520</v>
      </c>
      <c r="H827">
        <v>199</v>
      </c>
      <c r="I827" t="s">
        <v>111</v>
      </c>
      <c r="J827" t="s">
        <v>25</v>
      </c>
      <c r="K827" t="s">
        <v>2777</v>
      </c>
      <c r="L827" t="s">
        <v>3495</v>
      </c>
      <c r="M827" t="s">
        <v>25</v>
      </c>
    </row>
    <row r="828" spans="1:13" x14ac:dyDescent="0.25">
      <c r="A828" t="s">
        <v>3293</v>
      </c>
      <c r="B828" t="s">
        <v>1520</v>
      </c>
      <c r="C828">
        <v>31</v>
      </c>
      <c r="D828" t="s">
        <v>82</v>
      </c>
      <c r="E828" t="s">
        <v>25</v>
      </c>
      <c r="F828" t="s">
        <v>3110</v>
      </c>
      <c r="G828" t="s">
        <v>1520</v>
      </c>
      <c r="H828">
        <v>33</v>
      </c>
      <c r="I828" t="s">
        <v>82</v>
      </c>
      <c r="J828" t="s">
        <v>25</v>
      </c>
      <c r="K828" t="s">
        <v>1521</v>
      </c>
      <c r="L828" t="s">
        <v>3493</v>
      </c>
      <c r="M828" t="s">
        <v>25</v>
      </c>
    </row>
    <row r="829" spans="1:13" x14ac:dyDescent="0.25">
      <c r="A829" t="s">
        <v>3293</v>
      </c>
      <c r="B829" t="s">
        <v>1520</v>
      </c>
      <c r="C829">
        <v>33</v>
      </c>
      <c r="D829" t="s">
        <v>82</v>
      </c>
      <c r="E829" t="s">
        <v>25</v>
      </c>
      <c r="F829" t="s">
        <v>1521</v>
      </c>
      <c r="G829" t="s">
        <v>1520</v>
      </c>
      <c r="H829">
        <v>31</v>
      </c>
      <c r="I829" t="s">
        <v>82</v>
      </c>
      <c r="J829" t="s">
        <v>25</v>
      </c>
      <c r="K829" t="s">
        <v>3110</v>
      </c>
      <c r="L829" t="s">
        <v>3493</v>
      </c>
      <c r="M829" t="s">
        <v>25</v>
      </c>
    </row>
    <row r="830" spans="1:13" x14ac:dyDescent="0.25">
      <c r="A830" t="s">
        <v>3293</v>
      </c>
      <c r="B830" t="s">
        <v>1449</v>
      </c>
      <c r="C830">
        <v>263</v>
      </c>
      <c r="D830" t="s">
        <v>325</v>
      </c>
      <c r="E830" t="s">
        <v>3004</v>
      </c>
      <c r="F830" t="s">
        <v>3005</v>
      </c>
      <c r="G830" t="s">
        <v>1449</v>
      </c>
      <c r="H830">
        <v>264</v>
      </c>
      <c r="I830" t="s">
        <v>325</v>
      </c>
      <c r="J830" t="s">
        <v>25</v>
      </c>
      <c r="K830" t="s">
        <v>3006</v>
      </c>
      <c r="L830" t="s">
        <v>3498</v>
      </c>
      <c r="M830" t="s">
        <v>3279</v>
      </c>
    </row>
    <row r="831" spans="1:13" x14ac:dyDescent="0.25">
      <c r="A831" t="s">
        <v>3293</v>
      </c>
      <c r="B831" t="s">
        <v>1449</v>
      </c>
      <c r="C831">
        <v>264</v>
      </c>
      <c r="D831" t="s">
        <v>325</v>
      </c>
      <c r="E831" t="s">
        <v>25</v>
      </c>
      <c r="F831" t="s">
        <v>3006</v>
      </c>
      <c r="G831" t="s">
        <v>1449</v>
      </c>
      <c r="H831">
        <v>263</v>
      </c>
      <c r="I831" t="s">
        <v>325</v>
      </c>
      <c r="J831" t="s">
        <v>3004</v>
      </c>
      <c r="K831" t="s">
        <v>3005</v>
      </c>
      <c r="L831" t="s">
        <v>3498</v>
      </c>
      <c r="M831" t="s">
        <v>3279</v>
      </c>
    </row>
    <row r="832" spans="1:13" x14ac:dyDescent="0.25">
      <c r="A832" t="s">
        <v>3293</v>
      </c>
      <c r="B832" t="s">
        <v>1572</v>
      </c>
      <c r="C832">
        <v>221</v>
      </c>
      <c r="D832" t="s">
        <v>397</v>
      </c>
      <c r="E832" t="s">
        <v>25</v>
      </c>
      <c r="F832" t="s">
        <v>2382</v>
      </c>
      <c r="G832" t="s">
        <v>1572</v>
      </c>
      <c r="H832">
        <v>222</v>
      </c>
      <c r="I832" t="s">
        <v>397</v>
      </c>
      <c r="J832" t="s">
        <v>2378</v>
      </c>
      <c r="K832" t="s">
        <v>2379</v>
      </c>
      <c r="L832" t="s">
        <v>3499</v>
      </c>
      <c r="M832" t="s">
        <v>3279</v>
      </c>
    </row>
    <row r="833" spans="1:13" x14ac:dyDescent="0.25">
      <c r="A833" t="s">
        <v>3293</v>
      </c>
      <c r="B833" t="s">
        <v>1572</v>
      </c>
      <c r="C833">
        <v>222</v>
      </c>
      <c r="D833" t="s">
        <v>397</v>
      </c>
      <c r="E833" t="s">
        <v>2378</v>
      </c>
      <c r="F833" t="s">
        <v>2379</v>
      </c>
      <c r="G833" t="s">
        <v>1572</v>
      </c>
      <c r="H833">
        <v>221</v>
      </c>
      <c r="I833" t="s">
        <v>397</v>
      </c>
      <c r="J833" t="s">
        <v>25</v>
      </c>
      <c r="K833" t="s">
        <v>2382</v>
      </c>
      <c r="L833" t="s">
        <v>3499</v>
      </c>
      <c r="M833" t="s">
        <v>3279</v>
      </c>
    </row>
    <row r="834" spans="1:13" x14ac:dyDescent="0.25">
      <c r="A834" t="s">
        <v>3293</v>
      </c>
      <c r="B834" t="s">
        <v>1572</v>
      </c>
      <c r="C834">
        <v>49</v>
      </c>
      <c r="D834" t="s">
        <v>350</v>
      </c>
      <c r="E834" t="s">
        <v>25</v>
      </c>
      <c r="F834" t="s">
        <v>1613</v>
      </c>
      <c r="G834" t="s">
        <v>1572</v>
      </c>
      <c r="H834">
        <v>50</v>
      </c>
      <c r="I834" t="s">
        <v>350</v>
      </c>
      <c r="J834" t="s">
        <v>25</v>
      </c>
      <c r="K834" t="s">
        <v>1573</v>
      </c>
      <c r="L834" t="s">
        <v>3498</v>
      </c>
      <c r="M834" t="s">
        <v>25</v>
      </c>
    </row>
    <row r="835" spans="1:13" x14ac:dyDescent="0.25">
      <c r="A835" t="s">
        <v>3293</v>
      </c>
      <c r="B835" t="s">
        <v>1572</v>
      </c>
      <c r="C835">
        <v>50</v>
      </c>
      <c r="D835" t="s">
        <v>350</v>
      </c>
      <c r="E835" t="s">
        <v>25</v>
      </c>
      <c r="F835" t="s">
        <v>1573</v>
      </c>
      <c r="G835" t="s">
        <v>1572</v>
      </c>
      <c r="H835">
        <v>49</v>
      </c>
      <c r="I835" t="s">
        <v>350</v>
      </c>
      <c r="J835" t="s">
        <v>25</v>
      </c>
      <c r="K835" t="s">
        <v>1613</v>
      </c>
      <c r="L835" t="s">
        <v>3498</v>
      </c>
      <c r="M835" t="s">
        <v>25</v>
      </c>
    </row>
    <row r="836" spans="1:13" x14ac:dyDescent="0.25">
      <c r="A836" t="s">
        <v>3293</v>
      </c>
      <c r="B836" t="s">
        <v>211</v>
      </c>
      <c r="C836">
        <v>177</v>
      </c>
      <c r="D836" t="s">
        <v>212</v>
      </c>
      <c r="E836" t="s">
        <v>1655</v>
      </c>
      <c r="F836" t="s">
        <v>1656</v>
      </c>
      <c r="G836" t="s">
        <v>524</v>
      </c>
      <c r="H836">
        <v>132</v>
      </c>
      <c r="I836" t="s">
        <v>212</v>
      </c>
      <c r="J836" t="s">
        <v>25</v>
      </c>
      <c r="K836" t="s">
        <v>525</v>
      </c>
      <c r="L836" t="s">
        <v>3498</v>
      </c>
      <c r="M836" t="s">
        <v>3279</v>
      </c>
    </row>
    <row r="837" spans="1:13" x14ac:dyDescent="0.25">
      <c r="A837" t="s">
        <v>3293</v>
      </c>
      <c r="B837" t="s">
        <v>524</v>
      </c>
      <c r="C837">
        <v>132</v>
      </c>
      <c r="D837" t="s">
        <v>212</v>
      </c>
      <c r="E837" t="s">
        <v>25</v>
      </c>
      <c r="F837" t="s">
        <v>525</v>
      </c>
      <c r="G837" t="s">
        <v>211</v>
      </c>
      <c r="H837">
        <v>177</v>
      </c>
      <c r="I837" t="s">
        <v>212</v>
      </c>
      <c r="J837" t="s">
        <v>1655</v>
      </c>
      <c r="K837" t="s">
        <v>1656</v>
      </c>
      <c r="L837" t="s">
        <v>3498</v>
      </c>
      <c r="M837" t="s">
        <v>3279</v>
      </c>
    </row>
    <row r="838" spans="1:13" x14ac:dyDescent="0.25">
      <c r="A838" t="s">
        <v>3293</v>
      </c>
      <c r="B838" t="s">
        <v>211</v>
      </c>
      <c r="C838">
        <v>225</v>
      </c>
      <c r="D838" t="s">
        <v>212</v>
      </c>
      <c r="E838" t="s">
        <v>25</v>
      </c>
      <c r="F838" t="s">
        <v>213</v>
      </c>
      <c r="G838" t="s">
        <v>211</v>
      </c>
      <c r="H838">
        <v>226</v>
      </c>
      <c r="I838" t="s">
        <v>212</v>
      </c>
      <c r="J838" t="s">
        <v>25</v>
      </c>
      <c r="K838" t="s">
        <v>215</v>
      </c>
      <c r="L838" t="s">
        <v>3496</v>
      </c>
      <c r="M838" t="s">
        <v>25</v>
      </c>
    </row>
    <row r="839" spans="1:13" x14ac:dyDescent="0.25">
      <c r="A839" t="s">
        <v>3293</v>
      </c>
      <c r="B839" t="s">
        <v>211</v>
      </c>
      <c r="C839">
        <v>226</v>
      </c>
      <c r="D839" t="s">
        <v>212</v>
      </c>
      <c r="E839" t="s">
        <v>25</v>
      </c>
      <c r="F839" t="s">
        <v>215</v>
      </c>
      <c r="G839" t="s">
        <v>211</v>
      </c>
      <c r="H839">
        <v>225</v>
      </c>
      <c r="I839" t="s">
        <v>212</v>
      </c>
      <c r="J839" t="s">
        <v>25</v>
      </c>
      <c r="K839" t="s">
        <v>213</v>
      </c>
      <c r="L839" t="s">
        <v>3496</v>
      </c>
      <c r="M839" t="s">
        <v>25</v>
      </c>
    </row>
    <row r="840" spans="1:13" x14ac:dyDescent="0.25">
      <c r="A840" t="s">
        <v>3293</v>
      </c>
      <c r="B840" t="s">
        <v>211</v>
      </c>
      <c r="C840">
        <v>24</v>
      </c>
      <c r="D840" t="s">
        <v>367</v>
      </c>
      <c r="E840" t="s">
        <v>25</v>
      </c>
      <c r="F840" t="s">
        <v>2908</v>
      </c>
      <c r="G840" t="s">
        <v>211</v>
      </c>
      <c r="H840">
        <v>25</v>
      </c>
      <c r="I840" t="s">
        <v>367</v>
      </c>
      <c r="J840" t="s">
        <v>25</v>
      </c>
      <c r="K840" t="s">
        <v>2942</v>
      </c>
      <c r="L840" t="s">
        <v>3498</v>
      </c>
      <c r="M840" t="s">
        <v>25</v>
      </c>
    </row>
    <row r="841" spans="1:13" x14ac:dyDescent="0.25">
      <c r="A841" t="s">
        <v>3293</v>
      </c>
      <c r="B841" t="s">
        <v>211</v>
      </c>
      <c r="C841">
        <v>25</v>
      </c>
      <c r="D841" t="s">
        <v>367</v>
      </c>
      <c r="E841" t="s">
        <v>25</v>
      </c>
      <c r="F841" t="s">
        <v>2942</v>
      </c>
      <c r="G841" t="s">
        <v>211</v>
      </c>
      <c r="H841">
        <v>24</v>
      </c>
      <c r="I841" t="s">
        <v>367</v>
      </c>
      <c r="J841" t="s">
        <v>25</v>
      </c>
      <c r="K841" t="s">
        <v>2908</v>
      </c>
      <c r="L841" t="s">
        <v>3498</v>
      </c>
      <c r="M841" t="s">
        <v>25</v>
      </c>
    </row>
    <row r="842" spans="1:13" x14ac:dyDescent="0.25">
      <c r="A842" t="s">
        <v>3293</v>
      </c>
      <c r="B842" t="s">
        <v>524</v>
      </c>
      <c r="C842">
        <v>227</v>
      </c>
      <c r="D842" t="s">
        <v>1245</v>
      </c>
      <c r="E842" t="s">
        <v>1246</v>
      </c>
      <c r="F842" t="s">
        <v>1247</v>
      </c>
      <c r="G842" t="s">
        <v>524</v>
      </c>
      <c r="H842">
        <v>234</v>
      </c>
      <c r="I842" t="s">
        <v>1245</v>
      </c>
      <c r="J842" t="s">
        <v>1246</v>
      </c>
      <c r="K842" t="s">
        <v>1247</v>
      </c>
      <c r="L842" t="s">
        <v>3500</v>
      </c>
      <c r="M842" t="s">
        <v>3272</v>
      </c>
    </row>
    <row r="843" spans="1:13" x14ac:dyDescent="0.25">
      <c r="A843" t="s">
        <v>3293</v>
      </c>
      <c r="B843" t="s">
        <v>524</v>
      </c>
      <c r="C843">
        <v>234</v>
      </c>
      <c r="D843" t="s">
        <v>1245</v>
      </c>
      <c r="E843" t="s">
        <v>1246</v>
      </c>
      <c r="F843" t="s">
        <v>1247</v>
      </c>
      <c r="G843" t="s">
        <v>524</v>
      </c>
      <c r="H843">
        <v>227</v>
      </c>
      <c r="I843" t="s">
        <v>1245</v>
      </c>
      <c r="J843" t="s">
        <v>1246</v>
      </c>
      <c r="K843" t="s">
        <v>1247</v>
      </c>
      <c r="L843" t="s">
        <v>3500</v>
      </c>
      <c r="M843" t="s">
        <v>3272</v>
      </c>
    </row>
    <row r="844" spans="1:13" x14ac:dyDescent="0.25">
      <c r="A844" t="s">
        <v>3293</v>
      </c>
      <c r="B844" t="s">
        <v>886</v>
      </c>
      <c r="C844">
        <v>146</v>
      </c>
      <c r="D844" t="s">
        <v>409</v>
      </c>
      <c r="E844" t="s">
        <v>25</v>
      </c>
      <c r="F844" t="s">
        <v>887</v>
      </c>
      <c r="G844" t="s">
        <v>886</v>
      </c>
      <c r="H844">
        <v>147</v>
      </c>
      <c r="I844" t="s">
        <v>409</v>
      </c>
      <c r="J844" t="s">
        <v>25</v>
      </c>
      <c r="K844" t="s">
        <v>887</v>
      </c>
      <c r="L844" t="s">
        <v>3501</v>
      </c>
      <c r="M844" t="s">
        <v>25</v>
      </c>
    </row>
    <row r="845" spans="1:13" x14ac:dyDescent="0.25">
      <c r="A845" t="s">
        <v>3293</v>
      </c>
      <c r="B845" t="s">
        <v>886</v>
      </c>
      <c r="C845">
        <v>147</v>
      </c>
      <c r="D845" t="s">
        <v>409</v>
      </c>
      <c r="E845" t="s">
        <v>25</v>
      </c>
      <c r="F845" t="s">
        <v>887</v>
      </c>
      <c r="G845" t="s">
        <v>886</v>
      </c>
      <c r="H845">
        <v>146</v>
      </c>
      <c r="I845" t="s">
        <v>409</v>
      </c>
      <c r="J845" t="s">
        <v>25</v>
      </c>
      <c r="K845" t="s">
        <v>887</v>
      </c>
      <c r="L845" t="s">
        <v>3501</v>
      </c>
      <c r="M845" t="s">
        <v>25</v>
      </c>
    </row>
    <row r="846" spans="1:13" x14ac:dyDescent="0.25">
      <c r="A846" t="s">
        <v>3293</v>
      </c>
      <c r="B846" t="s">
        <v>886</v>
      </c>
      <c r="C846">
        <v>91</v>
      </c>
      <c r="D846" t="s">
        <v>409</v>
      </c>
      <c r="E846" t="s">
        <v>2701</v>
      </c>
      <c r="F846" t="s">
        <v>2702</v>
      </c>
      <c r="G846" t="s">
        <v>886</v>
      </c>
      <c r="H846">
        <v>92</v>
      </c>
      <c r="I846" t="s">
        <v>409</v>
      </c>
      <c r="J846" t="s">
        <v>25</v>
      </c>
      <c r="K846" t="s">
        <v>2703</v>
      </c>
      <c r="L846" t="s">
        <v>3495</v>
      </c>
      <c r="M846" t="s">
        <v>3279</v>
      </c>
    </row>
    <row r="847" spans="1:13" x14ac:dyDescent="0.25">
      <c r="A847" t="s">
        <v>3293</v>
      </c>
      <c r="B847" t="s">
        <v>886</v>
      </c>
      <c r="C847">
        <v>92</v>
      </c>
      <c r="D847" t="s">
        <v>409</v>
      </c>
      <c r="E847" t="s">
        <v>25</v>
      </c>
      <c r="F847" t="s">
        <v>2703</v>
      </c>
      <c r="G847" t="s">
        <v>886</v>
      </c>
      <c r="H847">
        <v>91</v>
      </c>
      <c r="I847" t="s">
        <v>409</v>
      </c>
      <c r="J847" t="s">
        <v>2701</v>
      </c>
      <c r="K847" t="s">
        <v>2702</v>
      </c>
      <c r="L847" t="s">
        <v>3495</v>
      </c>
      <c r="M847" t="s">
        <v>3279</v>
      </c>
    </row>
    <row r="848" spans="1:13" x14ac:dyDescent="0.25">
      <c r="A848" t="s">
        <v>3293</v>
      </c>
      <c r="B848" t="s">
        <v>589</v>
      </c>
      <c r="C848">
        <v>208</v>
      </c>
      <c r="D848" t="s">
        <v>590</v>
      </c>
      <c r="E848" t="s">
        <v>1859</v>
      </c>
      <c r="F848" t="s">
        <v>1860</v>
      </c>
      <c r="G848" t="s">
        <v>589</v>
      </c>
      <c r="H848">
        <v>217</v>
      </c>
      <c r="I848" t="s">
        <v>590</v>
      </c>
      <c r="J848" t="s">
        <v>1859</v>
      </c>
      <c r="K848" t="s">
        <v>1861</v>
      </c>
      <c r="L848" t="s">
        <v>3502</v>
      </c>
      <c r="M848" t="s">
        <v>3272</v>
      </c>
    </row>
    <row r="849" spans="1:13" x14ac:dyDescent="0.25">
      <c r="A849" t="s">
        <v>3293</v>
      </c>
      <c r="B849" t="s">
        <v>589</v>
      </c>
      <c r="C849">
        <v>217</v>
      </c>
      <c r="D849" t="s">
        <v>590</v>
      </c>
      <c r="E849" t="s">
        <v>1859</v>
      </c>
      <c r="F849" t="s">
        <v>1861</v>
      </c>
      <c r="G849" t="s">
        <v>589</v>
      </c>
      <c r="H849">
        <v>208</v>
      </c>
      <c r="I849" t="s">
        <v>590</v>
      </c>
      <c r="J849" t="s">
        <v>1859</v>
      </c>
      <c r="K849" t="s">
        <v>1860</v>
      </c>
      <c r="L849" t="s">
        <v>3502</v>
      </c>
      <c r="M849" t="s">
        <v>3272</v>
      </c>
    </row>
    <row r="850" spans="1:13" x14ac:dyDescent="0.25">
      <c r="A850" t="s">
        <v>3293</v>
      </c>
      <c r="B850" t="s">
        <v>575</v>
      </c>
      <c r="C850">
        <v>238</v>
      </c>
      <c r="D850" t="s">
        <v>16</v>
      </c>
      <c r="E850" t="s">
        <v>1856</v>
      </c>
      <c r="F850" t="s">
        <v>1857</v>
      </c>
      <c r="G850" t="s">
        <v>575</v>
      </c>
      <c r="H850">
        <v>239</v>
      </c>
      <c r="I850" t="s">
        <v>16</v>
      </c>
      <c r="J850" t="s">
        <v>25</v>
      </c>
      <c r="K850" t="s">
        <v>1855</v>
      </c>
      <c r="L850" t="s">
        <v>3497</v>
      </c>
      <c r="M850" t="s">
        <v>3279</v>
      </c>
    </row>
    <row r="851" spans="1:13" x14ac:dyDescent="0.25">
      <c r="A851" t="s">
        <v>3293</v>
      </c>
      <c r="B851" t="s">
        <v>575</v>
      </c>
      <c r="C851">
        <v>239</v>
      </c>
      <c r="D851" t="s">
        <v>16</v>
      </c>
      <c r="E851" t="s">
        <v>25</v>
      </c>
      <c r="F851" t="s">
        <v>1855</v>
      </c>
      <c r="G851" t="s">
        <v>575</v>
      </c>
      <c r="H851">
        <v>238</v>
      </c>
      <c r="I851" t="s">
        <v>16</v>
      </c>
      <c r="J851" t="s">
        <v>1856</v>
      </c>
      <c r="K851" t="s">
        <v>1857</v>
      </c>
      <c r="L851" t="s">
        <v>3497</v>
      </c>
      <c r="M851" t="s">
        <v>3279</v>
      </c>
    </row>
    <row r="852" spans="1:13" x14ac:dyDescent="0.25">
      <c r="A852" t="s">
        <v>3293</v>
      </c>
      <c r="B852" t="s">
        <v>1021</v>
      </c>
      <c r="C852">
        <v>161</v>
      </c>
      <c r="D852" t="s">
        <v>16</v>
      </c>
      <c r="E852" t="s">
        <v>1665</v>
      </c>
      <c r="F852" t="s">
        <v>1666</v>
      </c>
      <c r="G852" t="s">
        <v>1021</v>
      </c>
      <c r="H852">
        <v>178</v>
      </c>
      <c r="I852" t="s">
        <v>16</v>
      </c>
      <c r="J852" t="s">
        <v>2579</v>
      </c>
      <c r="K852" t="s">
        <v>2580</v>
      </c>
      <c r="L852" t="s">
        <v>3495</v>
      </c>
      <c r="M852" t="s">
        <v>3274</v>
      </c>
    </row>
    <row r="853" spans="1:13" x14ac:dyDescent="0.25">
      <c r="A853" t="s">
        <v>3293</v>
      </c>
      <c r="B853" t="s">
        <v>1021</v>
      </c>
      <c r="C853">
        <v>178</v>
      </c>
      <c r="D853" t="s">
        <v>16</v>
      </c>
      <c r="E853" t="s">
        <v>2579</v>
      </c>
      <c r="F853" t="s">
        <v>2580</v>
      </c>
      <c r="G853" t="s">
        <v>1021</v>
      </c>
      <c r="H853">
        <v>161</v>
      </c>
      <c r="I853" t="s">
        <v>16</v>
      </c>
      <c r="J853" t="s">
        <v>1665</v>
      </c>
      <c r="K853" t="s">
        <v>1666</v>
      </c>
      <c r="L853" t="s">
        <v>3495</v>
      </c>
      <c r="M853" t="s">
        <v>3274</v>
      </c>
    </row>
    <row r="854" spans="1:13" x14ac:dyDescent="0.25">
      <c r="A854" t="s">
        <v>3293</v>
      </c>
      <c r="B854" t="s">
        <v>1021</v>
      </c>
      <c r="C854">
        <v>22</v>
      </c>
      <c r="D854" t="s">
        <v>16</v>
      </c>
      <c r="E854" t="s">
        <v>25</v>
      </c>
      <c r="F854" t="s">
        <v>2588</v>
      </c>
      <c r="G854" t="s">
        <v>1021</v>
      </c>
      <c r="H854">
        <v>23</v>
      </c>
      <c r="I854" t="s">
        <v>16</v>
      </c>
      <c r="J854" t="s">
        <v>25</v>
      </c>
      <c r="K854" t="s">
        <v>2581</v>
      </c>
      <c r="L854" t="s">
        <v>3503</v>
      </c>
      <c r="M854" t="s">
        <v>25</v>
      </c>
    </row>
    <row r="855" spans="1:13" x14ac:dyDescent="0.25">
      <c r="A855" t="s">
        <v>3293</v>
      </c>
      <c r="B855" t="s">
        <v>1021</v>
      </c>
      <c r="C855">
        <v>23</v>
      </c>
      <c r="D855" t="s">
        <v>16</v>
      </c>
      <c r="E855" t="s">
        <v>25</v>
      </c>
      <c r="F855" t="s">
        <v>2581</v>
      </c>
      <c r="G855" t="s">
        <v>1021</v>
      </c>
      <c r="H855">
        <v>22</v>
      </c>
      <c r="I855" t="s">
        <v>16</v>
      </c>
      <c r="J855" t="s">
        <v>25</v>
      </c>
      <c r="K855" t="s">
        <v>2588</v>
      </c>
      <c r="L855" t="s">
        <v>3503</v>
      </c>
      <c r="M855" t="s">
        <v>25</v>
      </c>
    </row>
    <row r="856" spans="1:13" x14ac:dyDescent="0.25">
      <c r="A856" t="s">
        <v>3293</v>
      </c>
      <c r="B856" t="s">
        <v>1021</v>
      </c>
      <c r="C856">
        <v>240</v>
      </c>
      <c r="D856" t="s">
        <v>16</v>
      </c>
      <c r="E856" t="s">
        <v>25</v>
      </c>
      <c r="F856" t="s">
        <v>1429</v>
      </c>
      <c r="G856" t="s">
        <v>1021</v>
      </c>
      <c r="H856">
        <v>241</v>
      </c>
      <c r="I856" t="s">
        <v>16</v>
      </c>
      <c r="J856" t="s">
        <v>25</v>
      </c>
      <c r="K856" t="s">
        <v>1429</v>
      </c>
      <c r="L856" t="s">
        <v>3496</v>
      </c>
      <c r="M856" t="s">
        <v>25</v>
      </c>
    </row>
    <row r="857" spans="1:13" x14ac:dyDescent="0.25">
      <c r="A857" t="s">
        <v>3293</v>
      </c>
      <c r="B857" t="s">
        <v>1021</v>
      </c>
      <c r="C857">
        <v>241</v>
      </c>
      <c r="D857" t="s">
        <v>16</v>
      </c>
      <c r="E857" t="s">
        <v>25</v>
      </c>
      <c r="F857" t="s">
        <v>1429</v>
      </c>
      <c r="G857" t="s">
        <v>1021</v>
      </c>
      <c r="H857">
        <v>240</v>
      </c>
      <c r="I857" t="s">
        <v>16</v>
      </c>
      <c r="J857" t="s">
        <v>25</v>
      </c>
      <c r="K857" t="s">
        <v>1429</v>
      </c>
      <c r="L857" t="s">
        <v>3496</v>
      </c>
      <c r="M857" t="s">
        <v>25</v>
      </c>
    </row>
    <row r="858" spans="1:13" x14ac:dyDescent="0.25">
      <c r="A858" t="s">
        <v>3293</v>
      </c>
      <c r="B858" t="s">
        <v>1021</v>
      </c>
      <c r="C858">
        <v>82</v>
      </c>
      <c r="D858" t="s">
        <v>16</v>
      </c>
      <c r="E858" t="s">
        <v>25</v>
      </c>
      <c r="F858" t="s">
        <v>1022</v>
      </c>
      <c r="G858" t="s">
        <v>1021</v>
      </c>
      <c r="H858">
        <v>83</v>
      </c>
      <c r="I858" t="s">
        <v>16</v>
      </c>
      <c r="J858" t="s">
        <v>1019</v>
      </c>
      <c r="K858" t="s">
        <v>1020</v>
      </c>
      <c r="L858" t="s">
        <v>3504</v>
      </c>
      <c r="M858" t="s">
        <v>3279</v>
      </c>
    </row>
    <row r="859" spans="1:13" x14ac:dyDescent="0.25">
      <c r="A859" t="s">
        <v>3293</v>
      </c>
      <c r="B859" t="s">
        <v>1021</v>
      </c>
      <c r="C859">
        <v>83</v>
      </c>
      <c r="D859" t="s">
        <v>16</v>
      </c>
      <c r="E859" t="s">
        <v>1019</v>
      </c>
      <c r="F859" t="s">
        <v>1020</v>
      </c>
      <c r="G859" t="s">
        <v>1021</v>
      </c>
      <c r="H859">
        <v>82</v>
      </c>
      <c r="I859" t="s">
        <v>16</v>
      </c>
      <c r="J859" t="s">
        <v>25</v>
      </c>
      <c r="K859" t="s">
        <v>1022</v>
      </c>
      <c r="L859" t="s">
        <v>3504</v>
      </c>
      <c r="M859" t="s">
        <v>3279</v>
      </c>
    </row>
    <row r="860" spans="1:13" x14ac:dyDescent="0.25">
      <c r="A860" t="s">
        <v>3293</v>
      </c>
      <c r="B860" t="s">
        <v>1113</v>
      </c>
      <c r="C860">
        <v>213</v>
      </c>
      <c r="D860" t="s">
        <v>176</v>
      </c>
      <c r="E860" t="s">
        <v>1694</v>
      </c>
      <c r="F860" t="s">
        <v>1695</v>
      </c>
      <c r="G860" t="s">
        <v>1113</v>
      </c>
      <c r="H860">
        <v>217</v>
      </c>
      <c r="I860" t="s">
        <v>176</v>
      </c>
      <c r="J860" t="s">
        <v>25</v>
      </c>
      <c r="K860" t="s">
        <v>1671</v>
      </c>
      <c r="L860" t="s">
        <v>3495</v>
      </c>
      <c r="M860" t="s">
        <v>3279</v>
      </c>
    </row>
    <row r="861" spans="1:13" x14ac:dyDescent="0.25">
      <c r="A861" t="s">
        <v>3293</v>
      </c>
      <c r="B861" t="s">
        <v>1113</v>
      </c>
      <c r="C861">
        <v>217</v>
      </c>
      <c r="D861" t="s">
        <v>176</v>
      </c>
      <c r="E861" t="s">
        <v>25</v>
      </c>
      <c r="F861" t="s">
        <v>1671</v>
      </c>
      <c r="G861" t="s">
        <v>1113</v>
      </c>
      <c r="H861">
        <v>213</v>
      </c>
      <c r="I861" t="s">
        <v>176</v>
      </c>
      <c r="J861" t="s">
        <v>1694</v>
      </c>
      <c r="K861" t="s">
        <v>1695</v>
      </c>
      <c r="L861" t="s">
        <v>3495</v>
      </c>
      <c r="M861" t="s">
        <v>3279</v>
      </c>
    </row>
    <row r="862" spans="1:13" x14ac:dyDescent="0.25">
      <c r="A862" t="s">
        <v>3293</v>
      </c>
      <c r="B862" t="s">
        <v>495</v>
      </c>
      <c r="C862">
        <v>23</v>
      </c>
      <c r="D862" t="s">
        <v>1153</v>
      </c>
      <c r="E862" t="s">
        <v>2300</v>
      </c>
      <c r="F862" t="s">
        <v>2349</v>
      </c>
      <c r="G862" t="s">
        <v>495</v>
      </c>
      <c r="H862">
        <v>25</v>
      </c>
      <c r="I862" t="s">
        <v>1153</v>
      </c>
      <c r="J862" t="s">
        <v>2300</v>
      </c>
      <c r="K862" t="s">
        <v>2301</v>
      </c>
      <c r="L862" t="s">
        <v>3505</v>
      </c>
      <c r="M862" t="s">
        <v>3272</v>
      </c>
    </row>
    <row r="863" spans="1:13" x14ac:dyDescent="0.25">
      <c r="A863" t="s">
        <v>3293</v>
      </c>
      <c r="B863" t="s">
        <v>495</v>
      </c>
      <c r="C863">
        <v>25</v>
      </c>
      <c r="D863" t="s">
        <v>1153</v>
      </c>
      <c r="E863" t="s">
        <v>2300</v>
      </c>
      <c r="F863" t="s">
        <v>2301</v>
      </c>
      <c r="G863" t="s">
        <v>495</v>
      </c>
      <c r="H863">
        <v>23</v>
      </c>
      <c r="I863" t="s">
        <v>1153</v>
      </c>
      <c r="J863" t="s">
        <v>2300</v>
      </c>
      <c r="K863" t="s">
        <v>2349</v>
      </c>
      <c r="L863" t="s">
        <v>3505</v>
      </c>
      <c r="M863" t="s">
        <v>3272</v>
      </c>
    </row>
    <row r="864" spans="1:13" x14ac:dyDescent="0.25">
      <c r="A864" t="s">
        <v>3293</v>
      </c>
      <c r="B864" t="s">
        <v>28</v>
      </c>
      <c r="C864">
        <v>166</v>
      </c>
      <c r="D864" t="s">
        <v>78</v>
      </c>
      <c r="E864" t="s">
        <v>2475</v>
      </c>
      <c r="F864" t="s">
        <v>2475</v>
      </c>
      <c r="G864" t="s">
        <v>28</v>
      </c>
      <c r="H864">
        <v>167</v>
      </c>
      <c r="I864" t="s">
        <v>78</v>
      </c>
      <c r="J864" t="s">
        <v>2475</v>
      </c>
      <c r="K864" t="s">
        <v>2475</v>
      </c>
      <c r="L864" t="s">
        <v>3506</v>
      </c>
      <c r="M864" t="s">
        <v>3272</v>
      </c>
    </row>
    <row r="865" spans="1:13" x14ac:dyDescent="0.25">
      <c r="A865" t="s">
        <v>3293</v>
      </c>
      <c r="B865" t="s">
        <v>28</v>
      </c>
      <c r="C865">
        <v>167</v>
      </c>
      <c r="D865" t="s">
        <v>78</v>
      </c>
      <c r="E865" t="s">
        <v>2475</v>
      </c>
      <c r="F865" t="s">
        <v>2475</v>
      </c>
      <c r="G865" t="s">
        <v>28</v>
      </c>
      <c r="H865">
        <v>166</v>
      </c>
      <c r="I865" t="s">
        <v>78</v>
      </c>
      <c r="J865" t="s">
        <v>2475</v>
      </c>
      <c r="K865" t="s">
        <v>2475</v>
      </c>
      <c r="L865" t="s">
        <v>3506</v>
      </c>
      <c r="M865" t="s">
        <v>3272</v>
      </c>
    </row>
    <row r="866" spans="1:13" x14ac:dyDescent="0.25">
      <c r="A866" t="s">
        <v>3293</v>
      </c>
      <c r="B866" t="s">
        <v>271</v>
      </c>
      <c r="C866">
        <v>159</v>
      </c>
      <c r="D866" t="s">
        <v>2131</v>
      </c>
      <c r="E866" t="s">
        <v>2808</v>
      </c>
      <c r="F866" t="s">
        <v>2812</v>
      </c>
      <c r="G866" t="s">
        <v>271</v>
      </c>
      <c r="H866">
        <v>164</v>
      </c>
      <c r="I866" t="s">
        <v>2131</v>
      </c>
      <c r="J866" t="s">
        <v>25</v>
      </c>
      <c r="K866" t="s">
        <v>2132</v>
      </c>
      <c r="L866" t="s">
        <v>3494</v>
      </c>
      <c r="M866" t="s">
        <v>3279</v>
      </c>
    </row>
    <row r="867" spans="1:13" x14ac:dyDescent="0.25">
      <c r="A867" t="s">
        <v>3293</v>
      </c>
      <c r="B867" t="s">
        <v>271</v>
      </c>
      <c r="C867">
        <v>164</v>
      </c>
      <c r="D867" t="s">
        <v>2131</v>
      </c>
      <c r="E867" t="s">
        <v>25</v>
      </c>
      <c r="F867" t="s">
        <v>2132</v>
      </c>
      <c r="G867" t="s">
        <v>271</v>
      </c>
      <c r="H867">
        <v>159</v>
      </c>
      <c r="I867" t="s">
        <v>2131</v>
      </c>
      <c r="J867" t="s">
        <v>2808</v>
      </c>
      <c r="K867" t="s">
        <v>2812</v>
      </c>
      <c r="L867" t="s">
        <v>3494</v>
      </c>
      <c r="M867" t="s">
        <v>3279</v>
      </c>
    </row>
    <row r="868" spans="1:13" x14ac:dyDescent="0.25">
      <c r="A868" t="s">
        <v>3293</v>
      </c>
      <c r="B868" t="s">
        <v>271</v>
      </c>
      <c r="C868">
        <v>289</v>
      </c>
      <c r="D868" t="s">
        <v>23</v>
      </c>
      <c r="E868" t="s">
        <v>2439</v>
      </c>
      <c r="F868" t="s">
        <v>2448</v>
      </c>
      <c r="G868" t="s">
        <v>271</v>
      </c>
      <c r="H868">
        <v>290</v>
      </c>
      <c r="I868" t="s">
        <v>23</v>
      </c>
      <c r="J868" t="s">
        <v>2439</v>
      </c>
      <c r="K868" t="s">
        <v>2448</v>
      </c>
      <c r="L868" t="s">
        <v>3507</v>
      </c>
      <c r="M868" t="s">
        <v>3272</v>
      </c>
    </row>
    <row r="869" spans="1:13" x14ac:dyDescent="0.25">
      <c r="A869" t="s">
        <v>3293</v>
      </c>
      <c r="B869" t="s">
        <v>271</v>
      </c>
      <c r="C869">
        <v>290</v>
      </c>
      <c r="D869" t="s">
        <v>23</v>
      </c>
      <c r="E869" t="s">
        <v>2439</v>
      </c>
      <c r="F869" t="s">
        <v>2448</v>
      </c>
      <c r="G869" t="s">
        <v>271</v>
      </c>
      <c r="H869">
        <v>289</v>
      </c>
      <c r="I869" t="s">
        <v>23</v>
      </c>
      <c r="J869" t="s">
        <v>2439</v>
      </c>
      <c r="K869" t="s">
        <v>2448</v>
      </c>
      <c r="L869" t="s">
        <v>3507</v>
      </c>
      <c r="M869" t="s">
        <v>3272</v>
      </c>
    </row>
    <row r="870" spans="1:13" x14ac:dyDescent="0.25">
      <c r="A870" t="s">
        <v>3293</v>
      </c>
      <c r="B870" t="s">
        <v>271</v>
      </c>
      <c r="C870">
        <v>51</v>
      </c>
      <c r="D870" t="s">
        <v>272</v>
      </c>
      <c r="E870" t="s">
        <v>25</v>
      </c>
      <c r="F870" t="s">
        <v>273</v>
      </c>
      <c r="G870" t="s">
        <v>271</v>
      </c>
      <c r="H870">
        <v>53</v>
      </c>
      <c r="I870" t="s">
        <v>272</v>
      </c>
      <c r="J870" t="s">
        <v>25</v>
      </c>
      <c r="K870" t="s">
        <v>273</v>
      </c>
      <c r="L870" t="s">
        <v>3508</v>
      </c>
      <c r="M870" t="s">
        <v>25</v>
      </c>
    </row>
    <row r="871" spans="1:13" x14ac:dyDescent="0.25">
      <c r="A871" t="s">
        <v>3293</v>
      </c>
      <c r="B871" t="s">
        <v>271</v>
      </c>
      <c r="C871">
        <v>53</v>
      </c>
      <c r="D871" t="s">
        <v>272</v>
      </c>
      <c r="E871" t="s">
        <v>25</v>
      </c>
      <c r="F871" t="s">
        <v>273</v>
      </c>
      <c r="G871" t="s">
        <v>271</v>
      </c>
      <c r="H871">
        <v>51</v>
      </c>
      <c r="I871" t="s">
        <v>272</v>
      </c>
      <c r="J871" t="s">
        <v>25</v>
      </c>
      <c r="K871" t="s">
        <v>273</v>
      </c>
      <c r="L871" t="s">
        <v>3508</v>
      </c>
      <c r="M871" t="s">
        <v>25</v>
      </c>
    </row>
    <row r="872" spans="1:13" x14ac:dyDescent="0.25">
      <c r="A872" t="s">
        <v>3293</v>
      </c>
      <c r="B872" t="s">
        <v>503</v>
      </c>
      <c r="C872">
        <v>138</v>
      </c>
      <c r="D872" t="s">
        <v>1139</v>
      </c>
      <c r="E872" t="s">
        <v>2406</v>
      </c>
      <c r="F872" t="s">
        <v>2407</v>
      </c>
      <c r="G872" t="s">
        <v>503</v>
      </c>
      <c r="H872">
        <v>145</v>
      </c>
      <c r="I872" t="s">
        <v>1139</v>
      </c>
      <c r="J872" t="s">
        <v>25</v>
      </c>
      <c r="K872" t="s">
        <v>2142</v>
      </c>
      <c r="L872" t="s">
        <v>3495</v>
      </c>
      <c r="M872" t="s">
        <v>3279</v>
      </c>
    </row>
    <row r="873" spans="1:13" x14ac:dyDescent="0.25">
      <c r="A873" t="s">
        <v>3293</v>
      </c>
      <c r="B873" t="s">
        <v>503</v>
      </c>
      <c r="C873">
        <v>145</v>
      </c>
      <c r="D873" t="s">
        <v>1139</v>
      </c>
      <c r="E873" t="s">
        <v>25</v>
      </c>
      <c r="F873" t="s">
        <v>2142</v>
      </c>
      <c r="G873" t="s">
        <v>503</v>
      </c>
      <c r="H873">
        <v>138</v>
      </c>
      <c r="I873" t="s">
        <v>1139</v>
      </c>
      <c r="J873" t="s">
        <v>2406</v>
      </c>
      <c r="K873" t="s">
        <v>2407</v>
      </c>
      <c r="L873" t="s">
        <v>3495</v>
      </c>
      <c r="M873" t="s">
        <v>3279</v>
      </c>
    </row>
    <row r="874" spans="1:13" x14ac:dyDescent="0.25">
      <c r="A874" t="s">
        <v>3293</v>
      </c>
      <c r="B874" t="s">
        <v>503</v>
      </c>
      <c r="C874">
        <v>192</v>
      </c>
      <c r="D874" t="s">
        <v>203</v>
      </c>
      <c r="E874" t="s">
        <v>1604</v>
      </c>
      <c r="F874" t="s">
        <v>1605</v>
      </c>
      <c r="G874" t="s">
        <v>503</v>
      </c>
      <c r="H874">
        <v>193</v>
      </c>
      <c r="I874" t="s">
        <v>203</v>
      </c>
      <c r="J874" t="s">
        <v>1604</v>
      </c>
      <c r="K874" t="s">
        <v>1605</v>
      </c>
      <c r="L874" t="s">
        <v>3498</v>
      </c>
      <c r="M874" t="s">
        <v>3272</v>
      </c>
    </row>
    <row r="875" spans="1:13" x14ac:dyDescent="0.25">
      <c r="A875" t="s">
        <v>3293</v>
      </c>
      <c r="B875" t="s">
        <v>503</v>
      </c>
      <c r="C875">
        <v>193</v>
      </c>
      <c r="D875" t="s">
        <v>203</v>
      </c>
      <c r="E875" t="s">
        <v>1604</v>
      </c>
      <c r="F875" t="s">
        <v>1605</v>
      </c>
      <c r="G875" t="s">
        <v>503</v>
      </c>
      <c r="H875">
        <v>192</v>
      </c>
      <c r="I875" t="s">
        <v>203</v>
      </c>
      <c r="J875" t="s">
        <v>1604</v>
      </c>
      <c r="K875" t="s">
        <v>1605</v>
      </c>
      <c r="L875" t="s">
        <v>3498</v>
      </c>
      <c r="M875" t="s">
        <v>3272</v>
      </c>
    </row>
    <row r="876" spans="1:13" x14ac:dyDescent="0.25">
      <c r="A876" t="s">
        <v>3293</v>
      </c>
      <c r="B876" t="s">
        <v>503</v>
      </c>
      <c r="C876">
        <v>215</v>
      </c>
      <c r="D876" t="s">
        <v>203</v>
      </c>
      <c r="E876" t="s">
        <v>2148</v>
      </c>
      <c r="F876" t="s">
        <v>2149</v>
      </c>
      <c r="G876" t="s">
        <v>503</v>
      </c>
      <c r="H876">
        <v>216</v>
      </c>
      <c r="I876" t="s">
        <v>203</v>
      </c>
      <c r="J876" t="s">
        <v>2148</v>
      </c>
      <c r="K876" t="s">
        <v>2149</v>
      </c>
      <c r="L876" t="s">
        <v>3509</v>
      </c>
      <c r="M876" t="s">
        <v>3272</v>
      </c>
    </row>
    <row r="877" spans="1:13" x14ac:dyDescent="0.25">
      <c r="A877" t="s">
        <v>3293</v>
      </c>
      <c r="B877" t="s">
        <v>503</v>
      </c>
      <c r="C877">
        <v>216</v>
      </c>
      <c r="D877" t="s">
        <v>203</v>
      </c>
      <c r="E877" t="s">
        <v>2148</v>
      </c>
      <c r="F877" t="s">
        <v>2149</v>
      </c>
      <c r="G877" t="s">
        <v>503</v>
      </c>
      <c r="H877">
        <v>215</v>
      </c>
      <c r="I877" t="s">
        <v>203</v>
      </c>
      <c r="J877" t="s">
        <v>2148</v>
      </c>
      <c r="K877" t="s">
        <v>2149</v>
      </c>
      <c r="L877" t="s">
        <v>3509</v>
      </c>
      <c r="M877" t="s">
        <v>3272</v>
      </c>
    </row>
    <row r="878" spans="1:13" x14ac:dyDescent="0.25">
      <c r="A878" t="s">
        <v>3293</v>
      </c>
      <c r="B878" t="s">
        <v>503</v>
      </c>
      <c r="C878">
        <v>247</v>
      </c>
      <c r="D878" t="s">
        <v>1233</v>
      </c>
      <c r="E878" t="s">
        <v>25</v>
      </c>
      <c r="F878" t="s">
        <v>2861</v>
      </c>
      <c r="G878" t="s">
        <v>503</v>
      </c>
      <c r="H878">
        <v>248</v>
      </c>
      <c r="I878" t="s">
        <v>1233</v>
      </c>
      <c r="J878" t="s">
        <v>25</v>
      </c>
      <c r="K878" t="s">
        <v>2859</v>
      </c>
      <c r="L878" t="s">
        <v>3495</v>
      </c>
      <c r="M878" t="s">
        <v>25</v>
      </c>
    </row>
    <row r="879" spans="1:13" x14ac:dyDescent="0.25">
      <c r="A879" t="s">
        <v>3293</v>
      </c>
      <c r="B879" t="s">
        <v>503</v>
      </c>
      <c r="C879">
        <v>248</v>
      </c>
      <c r="D879" t="s">
        <v>1233</v>
      </c>
      <c r="E879" t="s">
        <v>25</v>
      </c>
      <c r="F879" t="s">
        <v>2859</v>
      </c>
      <c r="G879" t="s">
        <v>503</v>
      </c>
      <c r="H879">
        <v>247</v>
      </c>
      <c r="I879" t="s">
        <v>1233</v>
      </c>
      <c r="J879" t="s">
        <v>25</v>
      </c>
      <c r="K879" t="s">
        <v>2861</v>
      </c>
      <c r="L879" t="s">
        <v>3495</v>
      </c>
      <c r="M879" t="s">
        <v>25</v>
      </c>
    </row>
    <row r="880" spans="1:13" x14ac:dyDescent="0.25">
      <c r="A880" t="s">
        <v>3293</v>
      </c>
      <c r="B880" t="s">
        <v>503</v>
      </c>
      <c r="C880">
        <v>248</v>
      </c>
      <c r="D880" t="s">
        <v>1233</v>
      </c>
      <c r="E880" t="s">
        <v>25</v>
      </c>
      <c r="F880" t="s">
        <v>2859</v>
      </c>
      <c r="G880" t="s">
        <v>503</v>
      </c>
      <c r="H880">
        <v>249</v>
      </c>
      <c r="I880" t="s">
        <v>1233</v>
      </c>
      <c r="J880" t="s">
        <v>25</v>
      </c>
      <c r="K880" t="s">
        <v>2860</v>
      </c>
      <c r="L880" t="s">
        <v>3494</v>
      </c>
      <c r="M880" t="s">
        <v>25</v>
      </c>
    </row>
    <row r="881" spans="1:13" x14ac:dyDescent="0.25">
      <c r="A881" t="s">
        <v>3293</v>
      </c>
      <c r="B881" t="s">
        <v>503</v>
      </c>
      <c r="C881">
        <v>249</v>
      </c>
      <c r="D881" t="s">
        <v>1233</v>
      </c>
      <c r="E881" t="s">
        <v>25</v>
      </c>
      <c r="F881" t="s">
        <v>2860</v>
      </c>
      <c r="G881" t="s">
        <v>503</v>
      </c>
      <c r="H881">
        <v>248</v>
      </c>
      <c r="I881" t="s">
        <v>1233</v>
      </c>
      <c r="J881" t="s">
        <v>25</v>
      </c>
      <c r="K881" t="s">
        <v>2859</v>
      </c>
      <c r="L881" t="s">
        <v>3494</v>
      </c>
      <c r="M881" t="s">
        <v>25</v>
      </c>
    </row>
    <row r="882" spans="1:13" x14ac:dyDescent="0.25">
      <c r="A882" t="s">
        <v>3293</v>
      </c>
      <c r="B882" t="s">
        <v>540</v>
      </c>
      <c r="C882">
        <v>45</v>
      </c>
      <c r="D882" t="s">
        <v>337</v>
      </c>
      <c r="E882" t="s">
        <v>25</v>
      </c>
      <c r="F882" t="s">
        <v>882</v>
      </c>
      <c r="G882" t="s">
        <v>540</v>
      </c>
      <c r="H882">
        <v>49</v>
      </c>
      <c r="I882" t="s">
        <v>337</v>
      </c>
      <c r="J882" t="s">
        <v>25</v>
      </c>
      <c r="K882" t="s">
        <v>1956</v>
      </c>
      <c r="L882" t="s">
        <v>3493</v>
      </c>
      <c r="M882" t="s">
        <v>25</v>
      </c>
    </row>
    <row r="883" spans="1:13" x14ac:dyDescent="0.25">
      <c r="A883" t="s">
        <v>3293</v>
      </c>
      <c r="B883" t="s">
        <v>540</v>
      </c>
      <c r="C883">
        <v>49</v>
      </c>
      <c r="D883" t="s">
        <v>337</v>
      </c>
      <c r="E883" t="s">
        <v>25</v>
      </c>
      <c r="F883" t="s">
        <v>1956</v>
      </c>
      <c r="G883" t="s">
        <v>540</v>
      </c>
      <c r="H883">
        <v>45</v>
      </c>
      <c r="I883" t="s">
        <v>337</v>
      </c>
      <c r="J883" t="s">
        <v>25</v>
      </c>
      <c r="K883" t="s">
        <v>882</v>
      </c>
      <c r="L883" t="s">
        <v>3493</v>
      </c>
      <c r="M883" t="s">
        <v>25</v>
      </c>
    </row>
    <row r="884" spans="1:13" x14ac:dyDescent="0.25">
      <c r="A884" t="s">
        <v>3293</v>
      </c>
      <c r="B884" t="s">
        <v>49</v>
      </c>
      <c r="C884">
        <v>123</v>
      </c>
      <c r="D884" t="s">
        <v>905</v>
      </c>
      <c r="E884" t="s">
        <v>25</v>
      </c>
      <c r="F884" t="s">
        <v>1957</v>
      </c>
      <c r="G884" t="s">
        <v>49</v>
      </c>
      <c r="H884">
        <v>281</v>
      </c>
      <c r="I884" t="s">
        <v>905</v>
      </c>
      <c r="J884" t="s">
        <v>2245</v>
      </c>
      <c r="K884" t="s">
        <v>2253</v>
      </c>
      <c r="L884" t="s">
        <v>3505</v>
      </c>
      <c r="M884" t="s">
        <v>3279</v>
      </c>
    </row>
    <row r="885" spans="1:13" x14ac:dyDescent="0.25">
      <c r="A885" t="s">
        <v>3293</v>
      </c>
      <c r="B885" t="s">
        <v>49</v>
      </c>
      <c r="C885">
        <v>281</v>
      </c>
      <c r="D885" t="s">
        <v>905</v>
      </c>
      <c r="E885" t="s">
        <v>2245</v>
      </c>
      <c r="F885" t="s">
        <v>2253</v>
      </c>
      <c r="G885" t="s">
        <v>49</v>
      </c>
      <c r="H885">
        <v>123</v>
      </c>
      <c r="I885" t="s">
        <v>905</v>
      </c>
      <c r="J885" t="s">
        <v>25</v>
      </c>
      <c r="K885" t="s">
        <v>1957</v>
      </c>
      <c r="L885" t="s">
        <v>3505</v>
      </c>
      <c r="M885" t="s">
        <v>3279</v>
      </c>
    </row>
    <row r="886" spans="1:13" x14ac:dyDescent="0.25">
      <c r="A886" t="s">
        <v>3293</v>
      </c>
      <c r="B886" t="s">
        <v>49</v>
      </c>
      <c r="C886">
        <v>193</v>
      </c>
      <c r="D886" t="s">
        <v>825</v>
      </c>
      <c r="E886" t="s">
        <v>826</v>
      </c>
      <c r="F886" t="s">
        <v>826</v>
      </c>
      <c r="G886" t="s">
        <v>49</v>
      </c>
      <c r="H886">
        <v>194</v>
      </c>
      <c r="I886" t="s">
        <v>825</v>
      </c>
      <c r="J886" t="s">
        <v>3166</v>
      </c>
      <c r="K886" t="s">
        <v>3167</v>
      </c>
      <c r="L886" t="s">
        <v>3495</v>
      </c>
      <c r="M886" t="s">
        <v>3274</v>
      </c>
    </row>
    <row r="887" spans="1:13" x14ac:dyDescent="0.25">
      <c r="A887" t="s">
        <v>3293</v>
      </c>
      <c r="B887" t="s">
        <v>49</v>
      </c>
      <c r="C887">
        <v>194</v>
      </c>
      <c r="D887" t="s">
        <v>825</v>
      </c>
      <c r="E887" t="s">
        <v>3166</v>
      </c>
      <c r="F887" t="s">
        <v>3167</v>
      </c>
      <c r="G887" t="s">
        <v>49</v>
      </c>
      <c r="H887">
        <v>193</v>
      </c>
      <c r="I887" t="s">
        <v>825</v>
      </c>
      <c r="J887" t="s">
        <v>826</v>
      </c>
      <c r="K887" t="s">
        <v>826</v>
      </c>
      <c r="L887" t="s">
        <v>3495</v>
      </c>
      <c r="M887" t="s">
        <v>3274</v>
      </c>
    </row>
    <row r="888" spans="1:13" x14ac:dyDescent="0.25">
      <c r="A888" t="s">
        <v>3293</v>
      </c>
      <c r="B888" t="s">
        <v>917</v>
      </c>
      <c r="C888">
        <v>223</v>
      </c>
      <c r="D888" t="s">
        <v>1256</v>
      </c>
      <c r="E888" t="s">
        <v>25</v>
      </c>
      <c r="F888" t="s">
        <v>1257</v>
      </c>
      <c r="G888" t="s">
        <v>917</v>
      </c>
      <c r="H888">
        <v>224</v>
      </c>
      <c r="I888" t="s">
        <v>1256</v>
      </c>
      <c r="J888" t="s">
        <v>25</v>
      </c>
      <c r="K888" t="s">
        <v>1324</v>
      </c>
      <c r="L888" t="s">
        <v>3497</v>
      </c>
      <c r="M888" t="s">
        <v>25</v>
      </c>
    </row>
    <row r="889" spans="1:13" x14ac:dyDescent="0.25">
      <c r="A889" t="s">
        <v>3293</v>
      </c>
      <c r="B889" t="s">
        <v>917</v>
      </c>
      <c r="C889">
        <v>224</v>
      </c>
      <c r="D889" t="s">
        <v>1256</v>
      </c>
      <c r="E889" t="s">
        <v>25</v>
      </c>
      <c r="F889" t="s">
        <v>1324</v>
      </c>
      <c r="G889" t="s">
        <v>917</v>
      </c>
      <c r="H889">
        <v>223</v>
      </c>
      <c r="I889" t="s">
        <v>1256</v>
      </c>
      <c r="J889" t="s">
        <v>25</v>
      </c>
      <c r="K889" t="s">
        <v>1257</v>
      </c>
      <c r="L889" t="s">
        <v>3497</v>
      </c>
      <c r="M889" t="s">
        <v>25</v>
      </c>
    </row>
    <row r="890" spans="1:13" x14ac:dyDescent="0.25">
      <c r="A890" t="s">
        <v>3293</v>
      </c>
      <c r="B890" t="s">
        <v>917</v>
      </c>
      <c r="C890">
        <v>46</v>
      </c>
      <c r="D890" t="s">
        <v>918</v>
      </c>
      <c r="E890" t="s">
        <v>919</v>
      </c>
      <c r="F890" t="s">
        <v>920</v>
      </c>
      <c r="G890" t="s">
        <v>917</v>
      </c>
      <c r="H890">
        <v>47</v>
      </c>
      <c r="I890" t="s">
        <v>918</v>
      </c>
      <c r="J890" t="s">
        <v>919</v>
      </c>
      <c r="K890" t="s">
        <v>920</v>
      </c>
      <c r="L890" t="s">
        <v>3500</v>
      </c>
      <c r="M890" t="s">
        <v>3272</v>
      </c>
    </row>
    <row r="891" spans="1:13" x14ac:dyDescent="0.25">
      <c r="A891" t="s">
        <v>3293</v>
      </c>
      <c r="B891" t="s">
        <v>917</v>
      </c>
      <c r="C891">
        <v>47</v>
      </c>
      <c r="D891" t="s">
        <v>918</v>
      </c>
      <c r="E891" t="s">
        <v>919</v>
      </c>
      <c r="F891" t="s">
        <v>920</v>
      </c>
      <c r="G891" t="s">
        <v>917</v>
      </c>
      <c r="H891">
        <v>46</v>
      </c>
      <c r="I891" t="s">
        <v>918</v>
      </c>
      <c r="J891" t="s">
        <v>919</v>
      </c>
      <c r="K891" t="s">
        <v>920</v>
      </c>
      <c r="L891" t="s">
        <v>3500</v>
      </c>
      <c r="M891" t="s">
        <v>3272</v>
      </c>
    </row>
    <row r="892" spans="1:13" x14ac:dyDescent="0.25">
      <c r="A892" t="s">
        <v>3293</v>
      </c>
      <c r="B892" t="s">
        <v>123</v>
      </c>
      <c r="C892">
        <v>31</v>
      </c>
      <c r="D892" t="s">
        <v>124</v>
      </c>
      <c r="E892" t="s">
        <v>25</v>
      </c>
      <c r="F892" t="s">
        <v>2513</v>
      </c>
      <c r="G892" t="s">
        <v>123</v>
      </c>
      <c r="H892">
        <v>32</v>
      </c>
      <c r="I892" t="s">
        <v>124</v>
      </c>
      <c r="J892" t="s">
        <v>25</v>
      </c>
      <c r="K892" t="s">
        <v>125</v>
      </c>
      <c r="L892" t="s">
        <v>3494</v>
      </c>
      <c r="M892" t="s">
        <v>25</v>
      </c>
    </row>
    <row r="893" spans="1:13" x14ac:dyDescent="0.25">
      <c r="A893" t="s">
        <v>3293</v>
      </c>
      <c r="B893" t="s">
        <v>123</v>
      </c>
      <c r="C893">
        <v>32</v>
      </c>
      <c r="D893" t="s">
        <v>124</v>
      </c>
      <c r="E893" t="s">
        <v>25</v>
      </c>
      <c r="F893" t="s">
        <v>125</v>
      </c>
      <c r="G893" t="s">
        <v>123</v>
      </c>
      <c r="H893">
        <v>31</v>
      </c>
      <c r="I893" t="s">
        <v>124</v>
      </c>
      <c r="J893" t="s">
        <v>25</v>
      </c>
      <c r="K893" t="s">
        <v>2513</v>
      </c>
      <c r="L893" t="s">
        <v>3494</v>
      </c>
      <c r="M893" t="s">
        <v>25</v>
      </c>
    </row>
    <row r="894" spans="1:13" x14ac:dyDescent="0.25">
      <c r="A894" t="s">
        <v>3293</v>
      </c>
      <c r="B894" t="s">
        <v>323</v>
      </c>
      <c r="C894">
        <v>113</v>
      </c>
      <c r="D894" t="s">
        <v>186</v>
      </c>
      <c r="E894" t="s">
        <v>543</v>
      </c>
      <c r="F894" t="s">
        <v>544</v>
      </c>
      <c r="G894" t="s">
        <v>323</v>
      </c>
      <c r="H894">
        <v>116</v>
      </c>
      <c r="I894" t="s">
        <v>321</v>
      </c>
      <c r="J894" t="s">
        <v>25</v>
      </c>
      <c r="K894" t="s">
        <v>3094</v>
      </c>
      <c r="L894" t="s">
        <v>3505</v>
      </c>
      <c r="M894" t="s">
        <v>3279</v>
      </c>
    </row>
    <row r="895" spans="1:13" x14ac:dyDescent="0.25">
      <c r="A895" t="s">
        <v>3293</v>
      </c>
      <c r="B895" t="s">
        <v>323</v>
      </c>
      <c r="C895">
        <v>116</v>
      </c>
      <c r="D895" t="s">
        <v>321</v>
      </c>
      <c r="E895" t="s">
        <v>25</v>
      </c>
      <c r="F895" t="s">
        <v>3094</v>
      </c>
      <c r="G895" t="s">
        <v>323</v>
      </c>
      <c r="H895">
        <v>113</v>
      </c>
      <c r="I895" t="s">
        <v>186</v>
      </c>
      <c r="J895" t="s">
        <v>543</v>
      </c>
      <c r="K895" t="s">
        <v>544</v>
      </c>
      <c r="L895" t="s">
        <v>3505</v>
      </c>
      <c r="M895" t="s">
        <v>3279</v>
      </c>
    </row>
    <row r="896" spans="1:13" x14ac:dyDescent="0.25">
      <c r="A896" t="s">
        <v>3293</v>
      </c>
      <c r="B896" t="s">
        <v>323</v>
      </c>
      <c r="C896">
        <v>127</v>
      </c>
      <c r="D896" t="s">
        <v>321</v>
      </c>
      <c r="E896" t="s">
        <v>25</v>
      </c>
      <c r="F896" t="s">
        <v>324</v>
      </c>
      <c r="G896" t="s">
        <v>323</v>
      </c>
      <c r="H896">
        <v>128</v>
      </c>
      <c r="I896" t="s">
        <v>321</v>
      </c>
      <c r="J896" t="s">
        <v>2632</v>
      </c>
      <c r="K896" t="s">
        <v>2633</v>
      </c>
      <c r="L896" t="s">
        <v>3505</v>
      </c>
      <c r="M896" t="s">
        <v>3279</v>
      </c>
    </row>
    <row r="897" spans="1:13" x14ac:dyDescent="0.25">
      <c r="A897" t="s">
        <v>3293</v>
      </c>
      <c r="B897" t="s">
        <v>323</v>
      </c>
      <c r="C897">
        <v>128</v>
      </c>
      <c r="D897" t="s">
        <v>321</v>
      </c>
      <c r="E897" t="s">
        <v>2632</v>
      </c>
      <c r="F897" t="s">
        <v>2633</v>
      </c>
      <c r="G897" t="s">
        <v>323</v>
      </c>
      <c r="H897">
        <v>127</v>
      </c>
      <c r="I897" t="s">
        <v>321</v>
      </c>
      <c r="J897" t="s">
        <v>25</v>
      </c>
      <c r="K897" t="s">
        <v>324</v>
      </c>
      <c r="L897" t="s">
        <v>3505</v>
      </c>
      <c r="M897" t="s">
        <v>3279</v>
      </c>
    </row>
    <row r="898" spans="1:13" x14ac:dyDescent="0.25">
      <c r="A898" t="s">
        <v>3293</v>
      </c>
      <c r="B898" t="s">
        <v>323</v>
      </c>
      <c r="C898">
        <v>155</v>
      </c>
      <c r="D898" t="s">
        <v>841</v>
      </c>
      <c r="E898" t="s">
        <v>1353</v>
      </c>
      <c r="F898" t="s">
        <v>1353</v>
      </c>
      <c r="G898" t="s">
        <v>323</v>
      </c>
      <c r="H898">
        <v>156</v>
      </c>
      <c r="I898" t="s">
        <v>841</v>
      </c>
      <c r="J898" t="s">
        <v>1353</v>
      </c>
      <c r="K898" t="s">
        <v>1356</v>
      </c>
      <c r="L898" t="s">
        <v>3510</v>
      </c>
      <c r="M898" t="s">
        <v>3272</v>
      </c>
    </row>
    <row r="899" spans="1:13" x14ac:dyDescent="0.25">
      <c r="A899" t="s">
        <v>3293</v>
      </c>
      <c r="B899" t="s">
        <v>323</v>
      </c>
      <c r="C899">
        <v>156</v>
      </c>
      <c r="D899" t="s">
        <v>841</v>
      </c>
      <c r="E899" t="s">
        <v>1353</v>
      </c>
      <c r="F899" t="s">
        <v>1356</v>
      </c>
      <c r="G899" t="s">
        <v>323</v>
      </c>
      <c r="H899">
        <v>155</v>
      </c>
      <c r="I899" t="s">
        <v>841</v>
      </c>
      <c r="J899" t="s">
        <v>1353</v>
      </c>
      <c r="K899" t="s">
        <v>1353</v>
      </c>
      <c r="L899" t="s">
        <v>3510</v>
      </c>
      <c r="M899" t="s">
        <v>3272</v>
      </c>
    </row>
    <row r="900" spans="1:13" x14ac:dyDescent="0.25">
      <c r="A900" t="s">
        <v>3293</v>
      </c>
      <c r="B900" t="s">
        <v>1142</v>
      </c>
      <c r="C900">
        <v>105</v>
      </c>
      <c r="D900" t="s">
        <v>124</v>
      </c>
      <c r="E900" t="s">
        <v>25</v>
      </c>
      <c r="F900" t="s">
        <v>2920</v>
      </c>
      <c r="G900" t="s">
        <v>1142</v>
      </c>
      <c r="H900">
        <v>106</v>
      </c>
      <c r="I900" t="s">
        <v>124</v>
      </c>
      <c r="J900" t="s">
        <v>1143</v>
      </c>
      <c r="K900" t="s">
        <v>1144</v>
      </c>
      <c r="L900" t="s">
        <v>3511</v>
      </c>
      <c r="M900" t="s">
        <v>3279</v>
      </c>
    </row>
    <row r="901" spans="1:13" x14ac:dyDescent="0.25">
      <c r="A901" t="s">
        <v>3293</v>
      </c>
      <c r="B901" t="s">
        <v>1142</v>
      </c>
      <c r="C901">
        <v>106</v>
      </c>
      <c r="D901" t="s">
        <v>124</v>
      </c>
      <c r="E901" t="s">
        <v>1143</v>
      </c>
      <c r="F901" t="s">
        <v>1144</v>
      </c>
      <c r="G901" t="s">
        <v>1142</v>
      </c>
      <c r="H901">
        <v>105</v>
      </c>
      <c r="I901" t="s">
        <v>124</v>
      </c>
      <c r="J901" t="s">
        <v>25</v>
      </c>
      <c r="K901" t="s">
        <v>2920</v>
      </c>
      <c r="L901" t="s">
        <v>3511</v>
      </c>
      <c r="M901" t="s">
        <v>3279</v>
      </c>
    </row>
    <row r="902" spans="1:13" x14ac:dyDescent="0.25">
      <c r="A902" t="s">
        <v>3293</v>
      </c>
      <c r="B902" t="s">
        <v>1142</v>
      </c>
      <c r="C902">
        <v>192</v>
      </c>
      <c r="D902" t="s">
        <v>124</v>
      </c>
      <c r="E902" t="s">
        <v>2569</v>
      </c>
      <c r="F902" t="s">
        <v>2570</v>
      </c>
      <c r="G902" t="s">
        <v>1142</v>
      </c>
      <c r="H902">
        <v>200</v>
      </c>
      <c r="I902" t="s">
        <v>124</v>
      </c>
      <c r="J902" t="s">
        <v>2569</v>
      </c>
      <c r="K902" t="s">
        <v>2570</v>
      </c>
      <c r="L902" t="s">
        <v>3512</v>
      </c>
      <c r="M902" t="s">
        <v>3272</v>
      </c>
    </row>
    <row r="903" spans="1:13" x14ac:dyDescent="0.25">
      <c r="A903" t="s">
        <v>3293</v>
      </c>
      <c r="B903" t="s">
        <v>1142</v>
      </c>
      <c r="C903">
        <v>200</v>
      </c>
      <c r="D903" t="s">
        <v>124</v>
      </c>
      <c r="E903" t="s">
        <v>2569</v>
      </c>
      <c r="F903" t="s">
        <v>2570</v>
      </c>
      <c r="G903" t="s">
        <v>1142</v>
      </c>
      <c r="H903">
        <v>192</v>
      </c>
      <c r="I903" t="s">
        <v>124</v>
      </c>
      <c r="J903" t="s">
        <v>2569</v>
      </c>
      <c r="K903" t="s">
        <v>2570</v>
      </c>
      <c r="L903" t="s">
        <v>3512</v>
      </c>
      <c r="M903" t="s">
        <v>3272</v>
      </c>
    </row>
    <row r="904" spans="1:13" x14ac:dyDescent="0.25">
      <c r="A904" t="s">
        <v>3293</v>
      </c>
      <c r="B904" t="s">
        <v>1142</v>
      </c>
      <c r="C904">
        <v>340</v>
      </c>
      <c r="D904" t="s">
        <v>124</v>
      </c>
      <c r="E904" t="s">
        <v>25</v>
      </c>
      <c r="F904" t="s">
        <v>2848</v>
      </c>
      <c r="G904" t="s">
        <v>341</v>
      </c>
      <c r="H904">
        <v>127</v>
      </c>
      <c r="I904" t="s">
        <v>111</v>
      </c>
      <c r="J904" t="s">
        <v>2841</v>
      </c>
      <c r="K904" t="s">
        <v>2842</v>
      </c>
      <c r="L904" t="s">
        <v>3513</v>
      </c>
      <c r="M904" t="s">
        <v>3279</v>
      </c>
    </row>
    <row r="905" spans="1:13" x14ac:dyDescent="0.25">
      <c r="A905" t="s">
        <v>3293</v>
      </c>
      <c r="B905" t="s">
        <v>341</v>
      </c>
      <c r="C905">
        <v>127</v>
      </c>
      <c r="D905" t="s">
        <v>111</v>
      </c>
      <c r="E905" t="s">
        <v>2841</v>
      </c>
      <c r="F905" t="s">
        <v>2842</v>
      </c>
      <c r="G905" t="s">
        <v>1142</v>
      </c>
      <c r="H905">
        <v>340</v>
      </c>
      <c r="I905" t="s">
        <v>124</v>
      </c>
      <c r="J905" t="s">
        <v>25</v>
      </c>
      <c r="K905" t="s">
        <v>2848</v>
      </c>
      <c r="L905" t="s">
        <v>3513</v>
      </c>
      <c r="M905" t="s">
        <v>3279</v>
      </c>
    </row>
    <row r="906" spans="1:13" x14ac:dyDescent="0.25">
      <c r="A906" t="s">
        <v>3293</v>
      </c>
      <c r="B906" t="s">
        <v>217</v>
      </c>
      <c r="C906">
        <v>163</v>
      </c>
      <c r="D906" t="s">
        <v>218</v>
      </c>
      <c r="E906" t="s">
        <v>25</v>
      </c>
      <c r="F906" t="s">
        <v>3003</v>
      </c>
      <c r="G906" t="s">
        <v>217</v>
      </c>
      <c r="H906">
        <v>164</v>
      </c>
      <c r="I906" t="s">
        <v>218</v>
      </c>
      <c r="J906" t="s">
        <v>25</v>
      </c>
      <c r="K906" t="s">
        <v>3040</v>
      </c>
      <c r="L906" t="s">
        <v>3514</v>
      </c>
      <c r="M906" t="s">
        <v>25</v>
      </c>
    </row>
    <row r="907" spans="1:13" x14ac:dyDescent="0.25">
      <c r="A907" t="s">
        <v>3293</v>
      </c>
      <c r="B907" t="s">
        <v>217</v>
      </c>
      <c r="C907">
        <v>164</v>
      </c>
      <c r="D907" t="s">
        <v>218</v>
      </c>
      <c r="E907" t="s">
        <v>25</v>
      </c>
      <c r="F907" t="s">
        <v>3040</v>
      </c>
      <c r="G907" t="s">
        <v>217</v>
      </c>
      <c r="H907">
        <v>163</v>
      </c>
      <c r="I907" t="s">
        <v>218</v>
      </c>
      <c r="J907" t="s">
        <v>25</v>
      </c>
      <c r="K907" t="s">
        <v>3003</v>
      </c>
      <c r="L907" t="s">
        <v>3514</v>
      </c>
      <c r="M907" t="s">
        <v>25</v>
      </c>
    </row>
    <row r="908" spans="1:13" x14ac:dyDescent="0.25">
      <c r="A908" t="s">
        <v>3293</v>
      </c>
      <c r="B908" t="s">
        <v>217</v>
      </c>
      <c r="C908">
        <v>43</v>
      </c>
      <c r="D908" t="s">
        <v>218</v>
      </c>
      <c r="E908" t="s">
        <v>219</v>
      </c>
      <c r="F908" t="s">
        <v>220</v>
      </c>
      <c r="G908" t="s">
        <v>217</v>
      </c>
      <c r="H908">
        <v>45</v>
      </c>
      <c r="I908" t="s">
        <v>218</v>
      </c>
      <c r="J908" t="s">
        <v>25</v>
      </c>
      <c r="K908" t="s">
        <v>1732</v>
      </c>
      <c r="L908" t="s">
        <v>3515</v>
      </c>
      <c r="M908" t="s">
        <v>3279</v>
      </c>
    </row>
    <row r="909" spans="1:13" x14ac:dyDescent="0.25">
      <c r="A909" t="s">
        <v>3293</v>
      </c>
      <c r="B909" t="s">
        <v>217</v>
      </c>
      <c r="C909">
        <v>45</v>
      </c>
      <c r="D909" t="s">
        <v>218</v>
      </c>
      <c r="E909" t="s">
        <v>25</v>
      </c>
      <c r="F909" t="s">
        <v>1732</v>
      </c>
      <c r="G909" t="s">
        <v>217</v>
      </c>
      <c r="H909">
        <v>43</v>
      </c>
      <c r="I909" t="s">
        <v>218</v>
      </c>
      <c r="J909" t="s">
        <v>219</v>
      </c>
      <c r="K909" t="s">
        <v>220</v>
      </c>
      <c r="L909" t="s">
        <v>3515</v>
      </c>
      <c r="M909" t="s">
        <v>3279</v>
      </c>
    </row>
    <row r="910" spans="1:13" x14ac:dyDescent="0.25">
      <c r="A910" t="s">
        <v>3293</v>
      </c>
      <c r="B910" t="s">
        <v>360</v>
      </c>
      <c r="C910">
        <v>19</v>
      </c>
      <c r="D910" t="s">
        <v>208</v>
      </c>
      <c r="E910" t="s">
        <v>776</v>
      </c>
      <c r="F910" t="s">
        <v>777</v>
      </c>
      <c r="G910" t="s">
        <v>360</v>
      </c>
      <c r="H910">
        <v>20</v>
      </c>
      <c r="I910" t="s">
        <v>208</v>
      </c>
      <c r="J910" t="s">
        <v>25</v>
      </c>
      <c r="K910" t="s">
        <v>775</v>
      </c>
      <c r="L910" t="s">
        <v>3515</v>
      </c>
      <c r="M910" t="s">
        <v>3279</v>
      </c>
    </row>
    <row r="911" spans="1:13" x14ac:dyDescent="0.25">
      <c r="A911" t="s">
        <v>3293</v>
      </c>
      <c r="B911" t="s">
        <v>360</v>
      </c>
      <c r="C911">
        <v>20</v>
      </c>
      <c r="D911" t="s">
        <v>208</v>
      </c>
      <c r="E911" t="s">
        <v>25</v>
      </c>
      <c r="F911" t="s">
        <v>775</v>
      </c>
      <c r="G911" t="s">
        <v>360</v>
      </c>
      <c r="H911">
        <v>19</v>
      </c>
      <c r="I911" t="s">
        <v>208</v>
      </c>
      <c r="J911" t="s">
        <v>776</v>
      </c>
      <c r="K911" t="s">
        <v>777</v>
      </c>
      <c r="L911" t="s">
        <v>3515</v>
      </c>
      <c r="M911" t="s">
        <v>3279</v>
      </c>
    </row>
    <row r="912" spans="1:13" x14ac:dyDescent="0.25">
      <c r="A912" t="s">
        <v>3293</v>
      </c>
      <c r="B912" t="s">
        <v>360</v>
      </c>
      <c r="C912">
        <v>77</v>
      </c>
      <c r="D912" t="s">
        <v>208</v>
      </c>
      <c r="E912" t="s">
        <v>25</v>
      </c>
      <c r="F912" t="s">
        <v>1888</v>
      </c>
      <c r="G912" t="s">
        <v>223</v>
      </c>
      <c r="H912">
        <v>280</v>
      </c>
      <c r="I912" t="s">
        <v>104</v>
      </c>
      <c r="J912" t="s">
        <v>25</v>
      </c>
      <c r="K912" t="s">
        <v>1911</v>
      </c>
      <c r="L912" t="s">
        <v>3516</v>
      </c>
      <c r="M912" t="s">
        <v>25</v>
      </c>
    </row>
    <row r="913" spans="1:13" x14ac:dyDescent="0.25">
      <c r="A913" t="s">
        <v>3293</v>
      </c>
      <c r="B913" t="s">
        <v>223</v>
      </c>
      <c r="C913">
        <v>280</v>
      </c>
      <c r="D913" t="s">
        <v>104</v>
      </c>
      <c r="E913" t="s">
        <v>25</v>
      </c>
      <c r="F913" t="s">
        <v>1911</v>
      </c>
      <c r="G913" t="s">
        <v>360</v>
      </c>
      <c r="H913">
        <v>77</v>
      </c>
      <c r="I913" t="s">
        <v>208</v>
      </c>
      <c r="J913" t="s">
        <v>25</v>
      </c>
      <c r="K913" t="s">
        <v>1888</v>
      </c>
      <c r="L913" t="s">
        <v>3516</v>
      </c>
      <c r="M913" t="s">
        <v>25</v>
      </c>
    </row>
    <row r="914" spans="1:13" x14ac:dyDescent="0.25">
      <c r="A914" t="s">
        <v>3293</v>
      </c>
      <c r="B914" t="s">
        <v>223</v>
      </c>
      <c r="C914">
        <v>2</v>
      </c>
      <c r="D914" t="s">
        <v>636</v>
      </c>
      <c r="E914" t="s">
        <v>25</v>
      </c>
      <c r="F914" t="s">
        <v>2814</v>
      </c>
      <c r="G914" t="s">
        <v>223</v>
      </c>
      <c r="H914">
        <v>5</v>
      </c>
      <c r="I914" t="s">
        <v>636</v>
      </c>
      <c r="J914" t="s">
        <v>25</v>
      </c>
      <c r="K914" t="s">
        <v>3071</v>
      </c>
      <c r="L914" t="s">
        <v>3517</v>
      </c>
      <c r="M914" t="s">
        <v>25</v>
      </c>
    </row>
    <row r="915" spans="1:13" x14ac:dyDescent="0.25">
      <c r="A915" t="s">
        <v>3293</v>
      </c>
      <c r="B915" t="s">
        <v>223</v>
      </c>
      <c r="C915">
        <v>5</v>
      </c>
      <c r="D915" t="s">
        <v>636</v>
      </c>
      <c r="E915" t="s">
        <v>25</v>
      </c>
      <c r="F915" t="s">
        <v>3071</v>
      </c>
      <c r="G915" t="s">
        <v>223</v>
      </c>
      <c r="H915">
        <v>2</v>
      </c>
      <c r="I915" t="s">
        <v>636</v>
      </c>
      <c r="J915" t="s">
        <v>25</v>
      </c>
      <c r="K915" t="s">
        <v>2814</v>
      </c>
      <c r="L915" t="s">
        <v>3517</v>
      </c>
      <c r="M915" t="s">
        <v>25</v>
      </c>
    </row>
    <row r="916" spans="1:13" x14ac:dyDescent="0.25">
      <c r="A916" t="s">
        <v>3293</v>
      </c>
      <c r="B916" t="s">
        <v>341</v>
      </c>
      <c r="C916">
        <v>105</v>
      </c>
      <c r="D916" t="s">
        <v>82</v>
      </c>
      <c r="E916" t="s">
        <v>2001</v>
      </c>
      <c r="F916" t="s">
        <v>2003</v>
      </c>
      <c r="G916" t="s">
        <v>341</v>
      </c>
      <c r="H916">
        <v>106</v>
      </c>
      <c r="I916" t="s">
        <v>82</v>
      </c>
      <c r="J916" t="s">
        <v>25</v>
      </c>
      <c r="K916" t="s">
        <v>2004</v>
      </c>
      <c r="L916" t="s">
        <v>3518</v>
      </c>
      <c r="M916" t="s">
        <v>3279</v>
      </c>
    </row>
    <row r="917" spans="1:13" x14ac:dyDescent="0.25">
      <c r="A917" t="s">
        <v>3293</v>
      </c>
      <c r="B917" t="s">
        <v>341</v>
      </c>
      <c r="C917">
        <v>106</v>
      </c>
      <c r="D917" t="s">
        <v>82</v>
      </c>
      <c r="E917" t="s">
        <v>25</v>
      </c>
      <c r="F917" t="s">
        <v>2004</v>
      </c>
      <c r="G917" t="s">
        <v>341</v>
      </c>
      <c r="H917">
        <v>105</v>
      </c>
      <c r="I917" t="s">
        <v>82</v>
      </c>
      <c r="J917" t="s">
        <v>2001</v>
      </c>
      <c r="K917" t="s">
        <v>2003</v>
      </c>
      <c r="L917" t="s">
        <v>3518</v>
      </c>
      <c r="M917" t="s">
        <v>3279</v>
      </c>
    </row>
    <row r="918" spans="1:13" x14ac:dyDescent="0.25">
      <c r="A918" t="s">
        <v>3293</v>
      </c>
      <c r="B918" t="s">
        <v>341</v>
      </c>
      <c r="C918">
        <v>236</v>
      </c>
      <c r="D918" t="s">
        <v>151</v>
      </c>
      <c r="E918" t="s">
        <v>3018</v>
      </c>
      <c r="F918" t="s">
        <v>3019</v>
      </c>
      <c r="G918" t="s">
        <v>341</v>
      </c>
      <c r="H918">
        <v>241</v>
      </c>
      <c r="I918" t="s">
        <v>151</v>
      </c>
      <c r="J918" t="s">
        <v>25</v>
      </c>
      <c r="K918" t="s">
        <v>342</v>
      </c>
      <c r="L918" t="s">
        <v>3519</v>
      </c>
      <c r="M918" t="s">
        <v>3279</v>
      </c>
    </row>
    <row r="919" spans="1:13" x14ac:dyDescent="0.25">
      <c r="A919" t="s">
        <v>3293</v>
      </c>
      <c r="B919" t="s">
        <v>341</v>
      </c>
      <c r="C919">
        <v>241</v>
      </c>
      <c r="D919" t="s">
        <v>151</v>
      </c>
      <c r="E919" t="s">
        <v>25</v>
      </c>
      <c r="F919" t="s">
        <v>342</v>
      </c>
      <c r="G919" t="s">
        <v>341</v>
      </c>
      <c r="H919">
        <v>236</v>
      </c>
      <c r="I919" t="s">
        <v>151</v>
      </c>
      <c r="J919" t="s">
        <v>3018</v>
      </c>
      <c r="K919" t="s">
        <v>3019</v>
      </c>
      <c r="L919" t="s">
        <v>3519</v>
      </c>
      <c r="M919" t="s">
        <v>3279</v>
      </c>
    </row>
    <row r="920" spans="1:13" x14ac:dyDescent="0.25">
      <c r="A920" t="s">
        <v>3293</v>
      </c>
      <c r="B920" t="s">
        <v>411</v>
      </c>
      <c r="C920">
        <v>180</v>
      </c>
      <c r="D920" t="s">
        <v>325</v>
      </c>
      <c r="E920" t="s">
        <v>412</v>
      </c>
      <c r="F920" t="s">
        <v>413</v>
      </c>
      <c r="G920" t="s">
        <v>411</v>
      </c>
      <c r="H920">
        <v>181</v>
      </c>
      <c r="I920" t="s">
        <v>325</v>
      </c>
      <c r="J920" t="s">
        <v>412</v>
      </c>
      <c r="K920" t="s">
        <v>2135</v>
      </c>
      <c r="L920" t="s">
        <v>3520</v>
      </c>
      <c r="M920" t="s">
        <v>3272</v>
      </c>
    </row>
    <row r="921" spans="1:13" x14ac:dyDescent="0.25">
      <c r="A921" t="s">
        <v>3293</v>
      </c>
      <c r="B921" t="s">
        <v>411</v>
      </c>
      <c r="C921">
        <v>181</v>
      </c>
      <c r="D921" t="s">
        <v>325</v>
      </c>
      <c r="E921" t="s">
        <v>412</v>
      </c>
      <c r="F921" t="s">
        <v>2135</v>
      </c>
      <c r="G921" t="s">
        <v>411</v>
      </c>
      <c r="H921">
        <v>180</v>
      </c>
      <c r="I921" t="s">
        <v>325</v>
      </c>
      <c r="J921" t="s">
        <v>412</v>
      </c>
      <c r="K921" t="s">
        <v>413</v>
      </c>
      <c r="L921" t="s">
        <v>3520</v>
      </c>
      <c r="M921" t="s">
        <v>3272</v>
      </c>
    </row>
    <row r="922" spans="1:13" x14ac:dyDescent="0.25">
      <c r="A922" t="s">
        <v>3293</v>
      </c>
      <c r="B922" t="s">
        <v>411</v>
      </c>
      <c r="C922">
        <v>317</v>
      </c>
      <c r="D922" t="s">
        <v>982</v>
      </c>
      <c r="E922" t="s">
        <v>25</v>
      </c>
      <c r="F922" t="s">
        <v>3185</v>
      </c>
      <c r="G922" t="s">
        <v>411</v>
      </c>
      <c r="H922">
        <v>318</v>
      </c>
      <c r="I922" t="s">
        <v>982</v>
      </c>
      <c r="J922" t="s">
        <v>25</v>
      </c>
      <c r="K922" t="s">
        <v>3184</v>
      </c>
      <c r="L922" t="s">
        <v>3515</v>
      </c>
      <c r="M922" t="s">
        <v>25</v>
      </c>
    </row>
    <row r="923" spans="1:13" x14ac:dyDescent="0.25">
      <c r="A923" t="s">
        <v>3293</v>
      </c>
      <c r="B923" t="s">
        <v>411</v>
      </c>
      <c r="C923">
        <v>318</v>
      </c>
      <c r="D923" t="s">
        <v>982</v>
      </c>
      <c r="E923" t="s">
        <v>25</v>
      </c>
      <c r="F923" t="s">
        <v>3184</v>
      </c>
      <c r="G923" t="s">
        <v>411</v>
      </c>
      <c r="H923">
        <v>317</v>
      </c>
      <c r="I923" t="s">
        <v>982</v>
      </c>
      <c r="J923" t="s">
        <v>25</v>
      </c>
      <c r="K923" t="s">
        <v>3185</v>
      </c>
      <c r="L923" t="s">
        <v>3515</v>
      </c>
      <c r="M923" t="s">
        <v>25</v>
      </c>
    </row>
    <row r="924" spans="1:13" x14ac:dyDescent="0.25">
      <c r="A924" t="s">
        <v>3293</v>
      </c>
      <c r="B924" t="s">
        <v>736</v>
      </c>
      <c r="C924">
        <v>106</v>
      </c>
      <c r="D924" t="s">
        <v>230</v>
      </c>
      <c r="E924" t="s">
        <v>2524</v>
      </c>
      <c r="F924" t="s">
        <v>2525</v>
      </c>
      <c r="G924" t="s">
        <v>736</v>
      </c>
      <c r="H924">
        <v>107</v>
      </c>
      <c r="I924" t="s">
        <v>230</v>
      </c>
      <c r="J924" t="s">
        <v>2524</v>
      </c>
      <c r="K924" t="s">
        <v>2525</v>
      </c>
      <c r="L924" t="s">
        <v>3521</v>
      </c>
      <c r="M924" t="s">
        <v>3272</v>
      </c>
    </row>
    <row r="925" spans="1:13" x14ac:dyDescent="0.25">
      <c r="A925" t="s">
        <v>3293</v>
      </c>
      <c r="B925" t="s">
        <v>736</v>
      </c>
      <c r="C925">
        <v>107</v>
      </c>
      <c r="D925" t="s">
        <v>230</v>
      </c>
      <c r="E925" t="s">
        <v>2524</v>
      </c>
      <c r="F925" t="s">
        <v>2525</v>
      </c>
      <c r="G925" t="s">
        <v>736</v>
      </c>
      <c r="H925">
        <v>106</v>
      </c>
      <c r="I925" t="s">
        <v>230</v>
      </c>
      <c r="J925" t="s">
        <v>2524</v>
      </c>
      <c r="K925" t="s">
        <v>2525</v>
      </c>
      <c r="L925" t="s">
        <v>3521</v>
      </c>
      <c r="M925" t="s">
        <v>3272</v>
      </c>
    </row>
    <row r="926" spans="1:13" x14ac:dyDescent="0.25">
      <c r="A926" t="s">
        <v>3293</v>
      </c>
      <c r="B926" t="s">
        <v>736</v>
      </c>
      <c r="C926">
        <v>121</v>
      </c>
      <c r="D926" t="s">
        <v>230</v>
      </c>
      <c r="E926" t="s">
        <v>737</v>
      </c>
      <c r="F926" t="s">
        <v>738</v>
      </c>
      <c r="G926" t="s">
        <v>736</v>
      </c>
      <c r="H926">
        <v>123</v>
      </c>
      <c r="I926" t="s">
        <v>230</v>
      </c>
      <c r="J926" t="s">
        <v>3060</v>
      </c>
      <c r="K926" t="s">
        <v>3061</v>
      </c>
      <c r="L926" t="s">
        <v>3520</v>
      </c>
      <c r="M926" t="s">
        <v>3274</v>
      </c>
    </row>
    <row r="927" spans="1:13" x14ac:dyDescent="0.25">
      <c r="A927" t="s">
        <v>3293</v>
      </c>
      <c r="B927" t="s">
        <v>736</v>
      </c>
      <c r="C927">
        <v>123</v>
      </c>
      <c r="D927" t="s">
        <v>230</v>
      </c>
      <c r="E927" t="s">
        <v>3060</v>
      </c>
      <c r="F927" t="s">
        <v>3061</v>
      </c>
      <c r="G927" t="s">
        <v>736</v>
      </c>
      <c r="H927">
        <v>121</v>
      </c>
      <c r="I927" t="s">
        <v>230</v>
      </c>
      <c r="J927" t="s">
        <v>737</v>
      </c>
      <c r="K927" t="s">
        <v>738</v>
      </c>
      <c r="L927" t="s">
        <v>3520</v>
      </c>
      <c r="M927" t="s">
        <v>3274</v>
      </c>
    </row>
    <row r="928" spans="1:13" x14ac:dyDescent="0.25">
      <c r="A928" t="s">
        <v>3293</v>
      </c>
      <c r="B928" t="s">
        <v>736</v>
      </c>
      <c r="C928">
        <v>225</v>
      </c>
      <c r="D928" t="s">
        <v>350</v>
      </c>
      <c r="E928" t="s">
        <v>25</v>
      </c>
      <c r="F928" t="s">
        <v>748</v>
      </c>
      <c r="G928" t="s">
        <v>736</v>
      </c>
      <c r="H928">
        <v>240</v>
      </c>
      <c r="I928" t="s">
        <v>350</v>
      </c>
      <c r="J928" t="s">
        <v>25</v>
      </c>
      <c r="K928" t="s">
        <v>1255</v>
      </c>
      <c r="L928" t="s">
        <v>3520</v>
      </c>
      <c r="M928" t="s">
        <v>25</v>
      </c>
    </row>
    <row r="929" spans="1:13" x14ac:dyDescent="0.25">
      <c r="A929" t="s">
        <v>3293</v>
      </c>
      <c r="B929" t="s">
        <v>736</v>
      </c>
      <c r="C929">
        <v>240</v>
      </c>
      <c r="D929" t="s">
        <v>350</v>
      </c>
      <c r="E929" t="s">
        <v>25</v>
      </c>
      <c r="F929" t="s">
        <v>1255</v>
      </c>
      <c r="G929" t="s">
        <v>736</v>
      </c>
      <c r="H929">
        <v>225</v>
      </c>
      <c r="I929" t="s">
        <v>350</v>
      </c>
      <c r="J929" t="s">
        <v>25</v>
      </c>
      <c r="K929" t="s">
        <v>748</v>
      </c>
      <c r="L929" t="s">
        <v>3520</v>
      </c>
      <c r="M929" t="s">
        <v>25</v>
      </c>
    </row>
    <row r="930" spans="1:13" x14ac:dyDescent="0.25">
      <c r="A930" t="s">
        <v>3293</v>
      </c>
      <c r="B930" t="s">
        <v>736</v>
      </c>
      <c r="C930">
        <v>91</v>
      </c>
      <c r="D930" t="s">
        <v>230</v>
      </c>
      <c r="E930" t="s">
        <v>1314</v>
      </c>
      <c r="F930" t="s">
        <v>1340</v>
      </c>
      <c r="G930" t="s">
        <v>736</v>
      </c>
      <c r="H930">
        <v>92</v>
      </c>
      <c r="I930" t="s">
        <v>230</v>
      </c>
      <c r="J930" t="s">
        <v>1314</v>
      </c>
      <c r="K930" t="s">
        <v>1315</v>
      </c>
      <c r="L930" t="s">
        <v>3511</v>
      </c>
      <c r="M930" t="s">
        <v>3272</v>
      </c>
    </row>
    <row r="931" spans="1:13" x14ac:dyDescent="0.25">
      <c r="A931" t="s">
        <v>3293</v>
      </c>
      <c r="B931" t="s">
        <v>736</v>
      </c>
      <c r="C931">
        <v>92</v>
      </c>
      <c r="D931" t="s">
        <v>230</v>
      </c>
      <c r="E931" t="s">
        <v>1314</v>
      </c>
      <c r="F931" t="s">
        <v>1315</v>
      </c>
      <c r="G931" t="s">
        <v>736</v>
      </c>
      <c r="H931">
        <v>91</v>
      </c>
      <c r="I931" t="s">
        <v>230</v>
      </c>
      <c r="J931" t="s">
        <v>1314</v>
      </c>
      <c r="K931" t="s">
        <v>1340</v>
      </c>
      <c r="L931" t="s">
        <v>3511</v>
      </c>
      <c r="M931" t="s">
        <v>3272</v>
      </c>
    </row>
    <row r="932" spans="1:13" x14ac:dyDescent="0.25">
      <c r="A932" t="s">
        <v>3293</v>
      </c>
      <c r="B932" t="s">
        <v>660</v>
      </c>
      <c r="C932">
        <v>37</v>
      </c>
      <c r="D932" t="s">
        <v>397</v>
      </c>
      <c r="E932" t="s">
        <v>25</v>
      </c>
      <c r="F932" t="s">
        <v>2400</v>
      </c>
      <c r="G932" t="s">
        <v>660</v>
      </c>
      <c r="H932">
        <v>41</v>
      </c>
      <c r="I932" t="s">
        <v>397</v>
      </c>
      <c r="J932" t="s">
        <v>2378</v>
      </c>
      <c r="K932" t="s">
        <v>2379</v>
      </c>
      <c r="L932" t="s">
        <v>3522</v>
      </c>
      <c r="M932" t="s">
        <v>3279</v>
      </c>
    </row>
    <row r="933" spans="1:13" x14ac:dyDescent="0.25">
      <c r="A933" t="s">
        <v>3293</v>
      </c>
      <c r="B933" t="s">
        <v>660</v>
      </c>
      <c r="C933">
        <v>41</v>
      </c>
      <c r="D933" t="s">
        <v>397</v>
      </c>
      <c r="E933" t="s">
        <v>2378</v>
      </c>
      <c r="F933" t="s">
        <v>2379</v>
      </c>
      <c r="G933" t="s">
        <v>660</v>
      </c>
      <c r="H933">
        <v>37</v>
      </c>
      <c r="I933" t="s">
        <v>397</v>
      </c>
      <c r="J933" t="s">
        <v>25</v>
      </c>
      <c r="K933" t="s">
        <v>2400</v>
      </c>
      <c r="L933" t="s">
        <v>3522</v>
      </c>
      <c r="M933" t="s">
        <v>3279</v>
      </c>
    </row>
    <row r="934" spans="1:13" x14ac:dyDescent="0.25">
      <c r="A934" t="s">
        <v>3293</v>
      </c>
      <c r="B934" t="s">
        <v>1006</v>
      </c>
      <c r="C934">
        <v>176</v>
      </c>
      <c r="D934" t="s">
        <v>212</v>
      </c>
      <c r="E934" t="s">
        <v>1007</v>
      </c>
      <c r="F934" t="s">
        <v>1123</v>
      </c>
      <c r="G934" t="s">
        <v>1006</v>
      </c>
      <c r="H934">
        <v>177</v>
      </c>
      <c r="I934" t="s">
        <v>212</v>
      </c>
      <c r="J934" t="s">
        <v>1007</v>
      </c>
      <c r="K934" t="s">
        <v>1008</v>
      </c>
      <c r="L934" t="s">
        <v>3519</v>
      </c>
      <c r="M934" t="s">
        <v>3272</v>
      </c>
    </row>
    <row r="935" spans="1:13" x14ac:dyDescent="0.25">
      <c r="A935" t="s">
        <v>3293</v>
      </c>
      <c r="B935" t="s">
        <v>1006</v>
      </c>
      <c r="C935">
        <v>177</v>
      </c>
      <c r="D935" t="s">
        <v>212</v>
      </c>
      <c r="E935" t="s">
        <v>1007</v>
      </c>
      <c r="F935" t="s">
        <v>1008</v>
      </c>
      <c r="G935" t="s">
        <v>1006</v>
      </c>
      <c r="H935">
        <v>176</v>
      </c>
      <c r="I935" t="s">
        <v>212</v>
      </c>
      <c r="J935" t="s">
        <v>1007</v>
      </c>
      <c r="K935" t="s">
        <v>1123</v>
      </c>
      <c r="L935" t="s">
        <v>3519</v>
      </c>
      <c r="M935" t="s">
        <v>3272</v>
      </c>
    </row>
    <row r="936" spans="1:13" x14ac:dyDescent="0.25">
      <c r="A936" t="s">
        <v>3293</v>
      </c>
      <c r="B936" t="s">
        <v>789</v>
      </c>
      <c r="C936">
        <v>24</v>
      </c>
      <c r="D936" t="s">
        <v>248</v>
      </c>
      <c r="E936" t="s">
        <v>25</v>
      </c>
      <c r="F936" t="s">
        <v>812</v>
      </c>
      <c r="G936" t="s">
        <v>789</v>
      </c>
      <c r="H936">
        <v>25</v>
      </c>
      <c r="I936" t="s">
        <v>248</v>
      </c>
      <c r="J936" t="s">
        <v>25</v>
      </c>
      <c r="K936" t="s">
        <v>805</v>
      </c>
      <c r="L936" t="s">
        <v>3523</v>
      </c>
      <c r="M936" t="s">
        <v>25</v>
      </c>
    </row>
    <row r="937" spans="1:13" x14ac:dyDescent="0.25">
      <c r="A937" t="s">
        <v>3293</v>
      </c>
      <c r="B937" t="s">
        <v>789</v>
      </c>
      <c r="C937">
        <v>25</v>
      </c>
      <c r="D937" t="s">
        <v>248</v>
      </c>
      <c r="E937" t="s">
        <v>25</v>
      </c>
      <c r="F937" t="s">
        <v>805</v>
      </c>
      <c r="G937" t="s">
        <v>789</v>
      </c>
      <c r="H937">
        <v>24</v>
      </c>
      <c r="I937" t="s">
        <v>248</v>
      </c>
      <c r="J937" t="s">
        <v>25</v>
      </c>
      <c r="K937" t="s">
        <v>812</v>
      </c>
      <c r="L937" t="s">
        <v>3523</v>
      </c>
      <c r="M937" t="s">
        <v>25</v>
      </c>
    </row>
    <row r="938" spans="1:13" x14ac:dyDescent="0.25">
      <c r="A938" t="s">
        <v>3293</v>
      </c>
      <c r="B938" t="s">
        <v>480</v>
      </c>
      <c r="C938">
        <v>146</v>
      </c>
      <c r="D938" t="s">
        <v>393</v>
      </c>
      <c r="E938" t="s">
        <v>1850</v>
      </c>
      <c r="F938" t="s">
        <v>1851</v>
      </c>
      <c r="G938" t="s">
        <v>480</v>
      </c>
      <c r="H938">
        <v>149</v>
      </c>
      <c r="I938" t="s">
        <v>393</v>
      </c>
      <c r="J938" t="s">
        <v>1850</v>
      </c>
      <c r="K938" t="s">
        <v>1851</v>
      </c>
      <c r="L938" t="s">
        <v>3520</v>
      </c>
      <c r="M938" t="s">
        <v>3272</v>
      </c>
    </row>
    <row r="939" spans="1:13" x14ac:dyDescent="0.25">
      <c r="A939" t="s">
        <v>3293</v>
      </c>
      <c r="B939" t="s">
        <v>480</v>
      </c>
      <c r="C939">
        <v>149</v>
      </c>
      <c r="D939" t="s">
        <v>393</v>
      </c>
      <c r="E939" t="s">
        <v>1850</v>
      </c>
      <c r="F939" t="s">
        <v>1851</v>
      </c>
      <c r="G939" t="s">
        <v>480</v>
      </c>
      <c r="H939">
        <v>146</v>
      </c>
      <c r="I939" t="s">
        <v>393</v>
      </c>
      <c r="J939" t="s">
        <v>1850</v>
      </c>
      <c r="K939" t="s">
        <v>1851</v>
      </c>
      <c r="L939" t="s">
        <v>3520</v>
      </c>
      <c r="M939" t="s">
        <v>3272</v>
      </c>
    </row>
    <row r="940" spans="1:13" x14ac:dyDescent="0.25">
      <c r="A940" t="s">
        <v>3293</v>
      </c>
      <c r="B940" t="s">
        <v>480</v>
      </c>
      <c r="C940">
        <v>53</v>
      </c>
      <c r="D940" t="s">
        <v>252</v>
      </c>
      <c r="E940" t="s">
        <v>2743</v>
      </c>
      <c r="F940" t="s">
        <v>2743</v>
      </c>
      <c r="G940" t="s">
        <v>480</v>
      </c>
      <c r="H940">
        <v>54</v>
      </c>
      <c r="I940" t="s">
        <v>252</v>
      </c>
      <c r="J940" t="s">
        <v>2743</v>
      </c>
      <c r="K940" t="s">
        <v>2743</v>
      </c>
      <c r="L940" t="s">
        <v>3524</v>
      </c>
      <c r="M940" t="s">
        <v>3272</v>
      </c>
    </row>
    <row r="941" spans="1:13" x14ac:dyDescent="0.25">
      <c r="A941" t="s">
        <v>3293</v>
      </c>
      <c r="B941" t="s">
        <v>480</v>
      </c>
      <c r="C941">
        <v>54</v>
      </c>
      <c r="D941" t="s">
        <v>252</v>
      </c>
      <c r="E941" t="s">
        <v>2743</v>
      </c>
      <c r="F941" t="s">
        <v>2743</v>
      </c>
      <c r="G941" t="s">
        <v>480</v>
      </c>
      <c r="H941">
        <v>53</v>
      </c>
      <c r="I941" t="s">
        <v>252</v>
      </c>
      <c r="J941" t="s">
        <v>2743</v>
      </c>
      <c r="K941" t="s">
        <v>2743</v>
      </c>
      <c r="L941" t="s">
        <v>3524</v>
      </c>
      <c r="M941" t="s">
        <v>3272</v>
      </c>
    </row>
    <row r="942" spans="1:13" x14ac:dyDescent="0.25">
      <c r="A942" t="s">
        <v>3293</v>
      </c>
      <c r="B942" t="s">
        <v>418</v>
      </c>
      <c r="C942">
        <v>129</v>
      </c>
      <c r="D942" t="s">
        <v>128</v>
      </c>
      <c r="E942" t="s">
        <v>2338</v>
      </c>
      <c r="F942" t="s">
        <v>2893</v>
      </c>
      <c r="G942" t="s">
        <v>418</v>
      </c>
      <c r="H942">
        <v>130</v>
      </c>
      <c r="I942" t="s">
        <v>128</v>
      </c>
      <c r="J942" t="s">
        <v>2338</v>
      </c>
      <c r="K942" t="s">
        <v>2339</v>
      </c>
      <c r="L942" t="s">
        <v>3520</v>
      </c>
      <c r="M942" t="s">
        <v>3272</v>
      </c>
    </row>
    <row r="943" spans="1:13" x14ac:dyDescent="0.25">
      <c r="A943" t="s">
        <v>3293</v>
      </c>
      <c r="B943" t="s">
        <v>418</v>
      </c>
      <c r="C943">
        <v>130</v>
      </c>
      <c r="D943" t="s">
        <v>128</v>
      </c>
      <c r="E943" t="s">
        <v>2338</v>
      </c>
      <c r="F943" t="s">
        <v>2339</v>
      </c>
      <c r="G943" t="s">
        <v>418</v>
      </c>
      <c r="H943">
        <v>129</v>
      </c>
      <c r="I943" t="s">
        <v>128</v>
      </c>
      <c r="J943" t="s">
        <v>2338</v>
      </c>
      <c r="K943" t="s">
        <v>2893</v>
      </c>
      <c r="L943" t="s">
        <v>3520</v>
      </c>
      <c r="M943" t="s">
        <v>3272</v>
      </c>
    </row>
    <row r="944" spans="1:13" x14ac:dyDescent="0.25">
      <c r="A944" t="s">
        <v>3293</v>
      </c>
      <c r="B944" t="s">
        <v>1001</v>
      </c>
      <c r="C944">
        <v>44</v>
      </c>
      <c r="D944" t="s">
        <v>388</v>
      </c>
      <c r="E944" t="s">
        <v>25</v>
      </c>
      <c r="F944" t="s">
        <v>3151</v>
      </c>
      <c r="G944" t="s">
        <v>1001</v>
      </c>
      <c r="H944">
        <v>58</v>
      </c>
      <c r="I944" t="s">
        <v>388</v>
      </c>
      <c r="J944" t="s">
        <v>2129</v>
      </c>
      <c r="K944" t="s">
        <v>2130</v>
      </c>
      <c r="L944" t="s">
        <v>3524</v>
      </c>
      <c r="M944" t="s">
        <v>3279</v>
      </c>
    </row>
    <row r="945" spans="1:13" x14ac:dyDescent="0.25">
      <c r="A945" t="s">
        <v>3293</v>
      </c>
      <c r="B945" t="s">
        <v>1001</v>
      </c>
      <c r="C945">
        <v>58</v>
      </c>
      <c r="D945" t="s">
        <v>388</v>
      </c>
      <c r="E945" t="s">
        <v>2129</v>
      </c>
      <c r="F945" t="s">
        <v>2130</v>
      </c>
      <c r="G945" t="s">
        <v>1001</v>
      </c>
      <c r="H945">
        <v>44</v>
      </c>
      <c r="I945" t="s">
        <v>388</v>
      </c>
      <c r="J945" t="s">
        <v>25</v>
      </c>
      <c r="K945" t="s">
        <v>3151</v>
      </c>
      <c r="L945" t="s">
        <v>3524</v>
      </c>
      <c r="M945" t="s">
        <v>3279</v>
      </c>
    </row>
    <row r="946" spans="1:13" x14ac:dyDescent="0.25">
      <c r="A946" t="s">
        <v>3293</v>
      </c>
      <c r="B946" t="s">
        <v>426</v>
      </c>
      <c r="C946">
        <v>47</v>
      </c>
      <c r="D946" t="s">
        <v>145</v>
      </c>
      <c r="E946" t="s">
        <v>2139</v>
      </c>
      <c r="F946" t="s">
        <v>2141</v>
      </c>
      <c r="G946" t="s">
        <v>426</v>
      </c>
      <c r="H946">
        <v>48</v>
      </c>
      <c r="I946" t="s">
        <v>145</v>
      </c>
      <c r="J946" t="s">
        <v>2139</v>
      </c>
      <c r="K946" t="s">
        <v>2140</v>
      </c>
      <c r="L946" t="s">
        <v>3519</v>
      </c>
      <c r="M946" t="s">
        <v>3272</v>
      </c>
    </row>
    <row r="947" spans="1:13" x14ac:dyDescent="0.25">
      <c r="A947" t="s">
        <v>3293</v>
      </c>
      <c r="B947" t="s">
        <v>426</v>
      </c>
      <c r="C947">
        <v>48</v>
      </c>
      <c r="D947" t="s">
        <v>145</v>
      </c>
      <c r="E947" t="s">
        <v>2139</v>
      </c>
      <c r="F947" t="s">
        <v>2140</v>
      </c>
      <c r="G947" t="s">
        <v>426</v>
      </c>
      <c r="H947">
        <v>47</v>
      </c>
      <c r="I947" t="s">
        <v>145</v>
      </c>
      <c r="J947" t="s">
        <v>2139</v>
      </c>
      <c r="K947" t="s">
        <v>2141</v>
      </c>
      <c r="L947" t="s">
        <v>3519</v>
      </c>
      <c r="M947" t="s">
        <v>3272</v>
      </c>
    </row>
    <row r="948" spans="1:13" x14ac:dyDescent="0.25">
      <c r="A948" t="s">
        <v>3293</v>
      </c>
      <c r="B948" t="s">
        <v>426</v>
      </c>
      <c r="C948">
        <v>7</v>
      </c>
      <c r="D948" t="s">
        <v>145</v>
      </c>
      <c r="E948" t="s">
        <v>2204</v>
      </c>
      <c r="F948" t="s">
        <v>2205</v>
      </c>
      <c r="G948" t="s">
        <v>426</v>
      </c>
      <c r="H948">
        <v>8</v>
      </c>
      <c r="I948" t="s">
        <v>145</v>
      </c>
      <c r="J948" t="s">
        <v>576</v>
      </c>
      <c r="K948" t="s">
        <v>577</v>
      </c>
      <c r="L948" t="s">
        <v>3515</v>
      </c>
      <c r="M948" t="s">
        <v>3274</v>
      </c>
    </row>
    <row r="949" spans="1:13" x14ac:dyDescent="0.25">
      <c r="A949" t="s">
        <v>3293</v>
      </c>
      <c r="B949" t="s">
        <v>426</v>
      </c>
      <c r="C949">
        <v>8</v>
      </c>
      <c r="D949" t="s">
        <v>145</v>
      </c>
      <c r="E949" t="s">
        <v>576</v>
      </c>
      <c r="F949" t="s">
        <v>577</v>
      </c>
      <c r="G949" t="s">
        <v>426</v>
      </c>
      <c r="H949">
        <v>7</v>
      </c>
      <c r="I949" t="s">
        <v>145</v>
      </c>
      <c r="J949" t="s">
        <v>2204</v>
      </c>
      <c r="K949" t="s">
        <v>2205</v>
      </c>
      <c r="L949" t="s">
        <v>3515</v>
      </c>
      <c r="M949" t="s">
        <v>3274</v>
      </c>
    </row>
    <row r="950" spans="1:13" x14ac:dyDescent="0.25">
      <c r="A950" t="s">
        <v>3293</v>
      </c>
      <c r="B950" t="s">
        <v>426</v>
      </c>
      <c r="C950">
        <v>74</v>
      </c>
      <c r="D950" t="s">
        <v>145</v>
      </c>
      <c r="E950" t="s">
        <v>427</v>
      </c>
      <c r="F950" t="s">
        <v>429</v>
      </c>
      <c r="G950" t="s">
        <v>426</v>
      </c>
      <c r="H950">
        <v>75</v>
      </c>
      <c r="I950" t="s">
        <v>145</v>
      </c>
      <c r="J950" t="s">
        <v>427</v>
      </c>
      <c r="K950" t="s">
        <v>428</v>
      </c>
      <c r="L950" t="s">
        <v>3525</v>
      </c>
      <c r="M950" t="s">
        <v>3272</v>
      </c>
    </row>
    <row r="951" spans="1:13" x14ac:dyDescent="0.25">
      <c r="A951" t="s">
        <v>3293</v>
      </c>
      <c r="B951" t="s">
        <v>426</v>
      </c>
      <c r="C951">
        <v>75</v>
      </c>
      <c r="D951" t="s">
        <v>145</v>
      </c>
      <c r="E951" t="s">
        <v>427</v>
      </c>
      <c r="F951" t="s">
        <v>428</v>
      </c>
      <c r="G951" t="s">
        <v>426</v>
      </c>
      <c r="H951">
        <v>74</v>
      </c>
      <c r="I951" t="s">
        <v>145</v>
      </c>
      <c r="J951" t="s">
        <v>427</v>
      </c>
      <c r="K951" t="s">
        <v>429</v>
      </c>
      <c r="L951" t="s">
        <v>3525</v>
      </c>
      <c r="M951" t="s">
        <v>3272</v>
      </c>
    </row>
    <row r="952" spans="1:13" x14ac:dyDescent="0.25">
      <c r="A952" t="s">
        <v>3293</v>
      </c>
      <c r="B952" t="s">
        <v>2540</v>
      </c>
      <c r="C952">
        <v>162</v>
      </c>
      <c r="D952" t="s">
        <v>16</v>
      </c>
      <c r="E952" t="s">
        <v>3172</v>
      </c>
      <c r="F952" t="s">
        <v>3223</v>
      </c>
      <c r="G952" t="s">
        <v>2540</v>
      </c>
      <c r="H952">
        <v>163</v>
      </c>
      <c r="I952" t="s">
        <v>16</v>
      </c>
      <c r="J952" t="s">
        <v>3172</v>
      </c>
      <c r="K952" t="s">
        <v>3173</v>
      </c>
      <c r="L952" t="s">
        <v>3519</v>
      </c>
      <c r="M952" t="s">
        <v>3272</v>
      </c>
    </row>
    <row r="953" spans="1:13" x14ac:dyDescent="0.25">
      <c r="A953" t="s">
        <v>3293</v>
      </c>
      <c r="B953" t="s">
        <v>2540</v>
      </c>
      <c r="C953">
        <v>163</v>
      </c>
      <c r="D953" t="s">
        <v>16</v>
      </c>
      <c r="E953" t="s">
        <v>3172</v>
      </c>
      <c r="F953" t="s">
        <v>3173</v>
      </c>
      <c r="G953" t="s">
        <v>2540</v>
      </c>
      <c r="H953">
        <v>162</v>
      </c>
      <c r="I953" t="s">
        <v>16</v>
      </c>
      <c r="J953" t="s">
        <v>3172</v>
      </c>
      <c r="K953" t="s">
        <v>3223</v>
      </c>
      <c r="L953" t="s">
        <v>3519</v>
      </c>
      <c r="M953" t="s">
        <v>3272</v>
      </c>
    </row>
    <row r="954" spans="1:13" x14ac:dyDescent="0.25">
      <c r="A954" t="s">
        <v>3293</v>
      </c>
      <c r="B954" t="s">
        <v>943</v>
      </c>
      <c r="C954">
        <v>154</v>
      </c>
      <c r="D954" t="s">
        <v>176</v>
      </c>
      <c r="E954" t="s">
        <v>25</v>
      </c>
      <c r="F954" t="s">
        <v>2020</v>
      </c>
      <c r="G954" t="s">
        <v>943</v>
      </c>
      <c r="H954">
        <v>155</v>
      </c>
      <c r="I954" t="s">
        <v>176</v>
      </c>
      <c r="J954" t="s">
        <v>25</v>
      </c>
      <c r="K954" t="s">
        <v>2020</v>
      </c>
      <c r="L954" t="s">
        <v>3524</v>
      </c>
      <c r="M954" t="s">
        <v>25</v>
      </c>
    </row>
    <row r="955" spans="1:13" x14ac:dyDescent="0.25">
      <c r="A955" t="s">
        <v>3293</v>
      </c>
      <c r="B955" t="s">
        <v>943</v>
      </c>
      <c r="C955">
        <v>155</v>
      </c>
      <c r="D955" t="s">
        <v>176</v>
      </c>
      <c r="E955" t="s">
        <v>25</v>
      </c>
      <c r="F955" t="s">
        <v>2020</v>
      </c>
      <c r="G955" t="s">
        <v>943</v>
      </c>
      <c r="H955">
        <v>154</v>
      </c>
      <c r="I955" t="s">
        <v>176</v>
      </c>
      <c r="J955" t="s">
        <v>25</v>
      </c>
      <c r="K955" t="s">
        <v>2020</v>
      </c>
      <c r="L955" t="s">
        <v>3524</v>
      </c>
      <c r="M955" t="s">
        <v>25</v>
      </c>
    </row>
    <row r="956" spans="1:13" x14ac:dyDescent="0.25">
      <c r="A956" t="s">
        <v>3293</v>
      </c>
      <c r="B956" t="s">
        <v>943</v>
      </c>
      <c r="C956">
        <v>28</v>
      </c>
      <c r="D956" t="s">
        <v>16</v>
      </c>
      <c r="E956" t="s">
        <v>1818</v>
      </c>
      <c r="F956" t="s">
        <v>1819</v>
      </c>
      <c r="G956" t="s">
        <v>943</v>
      </c>
      <c r="H956">
        <v>32</v>
      </c>
      <c r="I956" t="s">
        <v>16</v>
      </c>
      <c r="J956" t="s">
        <v>944</v>
      </c>
      <c r="K956" t="s">
        <v>945</v>
      </c>
      <c r="L956" t="s">
        <v>3526</v>
      </c>
      <c r="M956" t="s">
        <v>3274</v>
      </c>
    </row>
    <row r="957" spans="1:13" x14ac:dyDescent="0.25">
      <c r="A957" t="s">
        <v>3293</v>
      </c>
      <c r="B957" t="s">
        <v>943</v>
      </c>
      <c r="C957">
        <v>32</v>
      </c>
      <c r="D957" t="s">
        <v>16</v>
      </c>
      <c r="E957" t="s">
        <v>944</v>
      </c>
      <c r="F957" t="s">
        <v>945</v>
      </c>
      <c r="G957" t="s">
        <v>943</v>
      </c>
      <c r="H957">
        <v>28</v>
      </c>
      <c r="I957" t="s">
        <v>16</v>
      </c>
      <c r="J957" t="s">
        <v>1818</v>
      </c>
      <c r="K957" t="s">
        <v>1819</v>
      </c>
      <c r="L957" t="s">
        <v>3526</v>
      </c>
      <c r="M957" t="s">
        <v>3274</v>
      </c>
    </row>
    <row r="958" spans="1:13" x14ac:dyDescent="0.25">
      <c r="A958" t="s">
        <v>3293</v>
      </c>
      <c r="B958" t="s">
        <v>943</v>
      </c>
      <c r="C958">
        <v>70</v>
      </c>
      <c r="D958" t="s">
        <v>176</v>
      </c>
      <c r="E958" t="s">
        <v>25</v>
      </c>
      <c r="F958" t="s">
        <v>2678</v>
      </c>
      <c r="G958" t="s">
        <v>943</v>
      </c>
      <c r="H958">
        <v>71</v>
      </c>
      <c r="I958" t="s">
        <v>176</v>
      </c>
      <c r="J958" t="s">
        <v>2676</v>
      </c>
      <c r="K958" t="s">
        <v>2677</v>
      </c>
      <c r="L958" t="s">
        <v>3515</v>
      </c>
      <c r="M958" t="s">
        <v>3279</v>
      </c>
    </row>
    <row r="959" spans="1:13" x14ac:dyDescent="0.25">
      <c r="A959" t="s">
        <v>3293</v>
      </c>
      <c r="B959" t="s">
        <v>943</v>
      </c>
      <c r="C959">
        <v>71</v>
      </c>
      <c r="D959" t="s">
        <v>176</v>
      </c>
      <c r="E959" t="s">
        <v>2676</v>
      </c>
      <c r="F959" t="s">
        <v>2677</v>
      </c>
      <c r="G959" t="s">
        <v>943</v>
      </c>
      <c r="H959">
        <v>70</v>
      </c>
      <c r="I959" t="s">
        <v>176</v>
      </c>
      <c r="J959" t="s">
        <v>25</v>
      </c>
      <c r="K959" t="s">
        <v>2678</v>
      </c>
      <c r="L959" t="s">
        <v>3515</v>
      </c>
      <c r="M959" t="s">
        <v>3279</v>
      </c>
    </row>
    <row r="960" spans="1:13" x14ac:dyDescent="0.25">
      <c r="A960" t="s">
        <v>3293</v>
      </c>
      <c r="B960" t="s">
        <v>178</v>
      </c>
      <c r="C960">
        <v>106</v>
      </c>
      <c r="D960" t="s">
        <v>176</v>
      </c>
      <c r="E960" t="s">
        <v>3085</v>
      </c>
      <c r="F960" t="s">
        <v>3086</v>
      </c>
      <c r="G960" t="s">
        <v>178</v>
      </c>
      <c r="H960">
        <v>35</v>
      </c>
      <c r="I960" t="s">
        <v>176</v>
      </c>
      <c r="J960" t="s">
        <v>25</v>
      </c>
      <c r="K960" t="s">
        <v>2532</v>
      </c>
      <c r="L960" t="s">
        <v>3527</v>
      </c>
      <c r="M960" t="s">
        <v>3279</v>
      </c>
    </row>
    <row r="961" spans="1:13" x14ac:dyDescent="0.25">
      <c r="A961" t="s">
        <v>3293</v>
      </c>
      <c r="B961" t="s">
        <v>178</v>
      </c>
      <c r="C961">
        <v>35</v>
      </c>
      <c r="D961" t="s">
        <v>176</v>
      </c>
      <c r="E961" t="s">
        <v>25</v>
      </c>
      <c r="F961" t="s">
        <v>2532</v>
      </c>
      <c r="G961" t="s">
        <v>178</v>
      </c>
      <c r="H961">
        <v>106</v>
      </c>
      <c r="I961" t="s">
        <v>176</v>
      </c>
      <c r="J961" t="s">
        <v>3085</v>
      </c>
      <c r="K961" t="s">
        <v>3086</v>
      </c>
      <c r="L961" t="s">
        <v>3527</v>
      </c>
      <c r="M961" t="s">
        <v>3279</v>
      </c>
    </row>
    <row r="962" spans="1:13" x14ac:dyDescent="0.25">
      <c r="A962" t="s">
        <v>3293</v>
      </c>
      <c r="B962" t="s">
        <v>178</v>
      </c>
      <c r="C962">
        <v>186</v>
      </c>
      <c r="D962" t="s">
        <v>176</v>
      </c>
      <c r="E962" t="s">
        <v>25</v>
      </c>
      <c r="F962" t="s">
        <v>1577</v>
      </c>
      <c r="G962" t="s">
        <v>178</v>
      </c>
      <c r="H962">
        <v>187</v>
      </c>
      <c r="I962" t="s">
        <v>176</v>
      </c>
      <c r="J962" t="s">
        <v>25</v>
      </c>
      <c r="K962" t="s">
        <v>1577</v>
      </c>
      <c r="L962" t="s">
        <v>3528</v>
      </c>
      <c r="M962" t="s">
        <v>25</v>
      </c>
    </row>
    <row r="963" spans="1:13" x14ac:dyDescent="0.25">
      <c r="A963" t="s">
        <v>3293</v>
      </c>
      <c r="B963" t="s">
        <v>178</v>
      </c>
      <c r="C963">
        <v>187</v>
      </c>
      <c r="D963" t="s">
        <v>176</v>
      </c>
      <c r="E963" t="s">
        <v>25</v>
      </c>
      <c r="F963" t="s">
        <v>1577</v>
      </c>
      <c r="G963" t="s">
        <v>178</v>
      </c>
      <c r="H963">
        <v>186</v>
      </c>
      <c r="I963" t="s">
        <v>176</v>
      </c>
      <c r="J963" t="s">
        <v>25</v>
      </c>
      <c r="K963" t="s">
        <v>1577</v>
      </c>
      <c r="L963" t="s">
        <v>3528</v>
      </c>
      <c r="M963" t="s">
        <v>25</v>
      </c>
    </row>
    <row r="964" spans="1:13" x14ac:dyDescent="0.25">
      <c r="A964" t="s">
        <v>3293</v>
      </c>
      <c r="B964" t="s">
        <v>1541</v>
      </c>
      <c r="C964">
        <v>57</v>
      </c>
      <c r="D964" t="s">
        <v>176</v>
      </c>
      <c r="E964" t="s">
        <v>25</v>
      </c>
      <c r="F964" t="s">
        <v>1545</v>
      </c>
      <c r="G964" t="s">
        <v>1541</v>
      </c>
      <c r="H964">
        <v>63</v>
      </c>
      <c r="I964" t="s">
        <v>176</v>
      </c>
      <c r="J964" t="s">
        <v>25</v>
      </c>
      <c r="K964" t="s">
        <v>1542</v>
      </c>
      <c r="L964" t="s">
        <v>3524</v>
      </c>
      <c r="M964" t="s">
        <v>25</v>
      </c>
    </row>
    <row r="965" spans="1:13" x14ac:dyDescent="0.25">
      <c r="A965" t="s">
        <v>3293</v>
      </c>
      <c r="B965" t="s">
        <v>1541</v>
      </c>
      <c r="C965">
        <v>63</v>
      </c>
      <c r="D965" t="s">
        <v>176</v>
      </c>
      <c r="E965" t="s">
        <v>25</v>
      </c>
      <c r="F965" t="s">
        <v>1542</v>
      </c>
      <c r="G965" t="s">
        <v>1541</v>
      </c>
      <c r="H965">
        <v>57</v>
      </c>
      <c r="I965" t="s">
        <v>176</v>
      </c>
      <c r="J965" t="s">
        <v>25</v>
      </c>
      <c r="K965" t="s">
        <v>1545</v>
      </c>
      <c r="L965" t="s">
        <v>3524</v>
      </c>
      <c r="M965" t="s">
        <v>25</v>
      </c>
    </row>
    <row r="966" spans="1:13" x14ac:dyDescent="0.25">
      <c r="A966" t="s">
        <v>3293</v>
      </c>
      <c r="B966" t="s">
        <v>1620</v>
      </c>
      <c r="C966">
        <v>42</v>
      </c>
      <c r="D966" t="s">
        <v>192</v>
      </c>
      <c r="E966" t="s">
        <v>3044</v>
      </c>
      <c r="F966" t="s">
        <v>3044</v>
      </c>
      <c r="G966" t="s">
        <v>1620</v>
      </c>
      <c r="H966">
        <v>43</v>
      </c>
      <c r="I966" t="s">
        <v>192</v>
      </c>
      <c r="J966" t="s">
        <v>3044</v>
      </c>
      <c r="K966" t="s">
        <v>3044</v>
      </c>
      <c r="L966" t="s">
        <v>3517</v>
      </c>
      <c r="M966" t="s">
        <v>3272</v>
      </c>
    </row>
    <row r="967" spans="1:13" x14ac:dyDescent="0.25">
      <c r="A967" t="s">
        <v>3293</v>
      </c>
      <c r="B967" t="s">
        <v>1620</v>
      </c>
      <c r="C967">
        <v>43</v>
      </c>
      <c r="D967" t="s">
        <v>192</v>
      </c>
      <c r="E967" t="s">
        <v>3044</v>
      </c>
      <c r="F967" t="s">
        <v>3044</v>
      </c>
      <c r="G967" t="s">
        <v>1620</v>
      </c>
      <c r="H967">
        <v>42</v>
      </c>
      <c r="I967" t="s">
        <v>192</v>
      </c>
      <c r="J967" t="s">
        <v>3044</v>
      </c>
      <c r="K967" t="s">
        <v>3044</v>
      </c>
      <c r="L967" t="s">
        <v>3517</v>
      </c>
      <c r="M967" t="s">
        <v>3272</v>
      </c>
    </row>
    <row r="968" spans="1:13" x14ac:dyDescent="0.25">
      <c r="A968" t="s">
        <v>3293</v>
      </c>
      <c r="B968" t="s">
        <v>1620</v>
      </c>
      <c r="C968">
        <v>46</v>
      </c>
      <c r="D968" t="s">
        <v>192</v>
      </c>
      <c r="E968" t="s">
        <v>3231</v>
      </c>
      <c r="F968" t="s">
        <v>3231</v>
      </c>
      <c r="G968" t="s">
        <v>1620</v>
      </c>
      <c r="H968">
        <v>48</v>
      </c>
      <c r="I968" t="s">
        <v>192</v>
      </c>
      <c r="J968" t="s">
        <v>3231</v>
      </c>
      <c r="K968" t="s">
        <v>3231</v>
      </c>
      <c r="L968" t="s">
        <v>3517</v>
      </c>
      <c r="M968" t="s">
        <v>3272</v>
      </c>
    </row>
    <row r="969" spans="1:13" x14ac:dyDescent="0.25">
      <c r="A969" t="s">
        <v>3293</v>
      </c>
      <c r="B969" t="s">
        <v>1620</v>
      </c>
      <c r="C969">
        <v>48</v>
      </c>
      <c r="D969" t="s">
        <v>192</v>
      </c>
      <c r="E969" t="s">
        <v>3231</v>
      </c>
      <c r="F969" t="s">
        <v>3231</v>
      </c>
      <c r="G969" t="s">
        <v>1620</v>
      </c>
      <c r="H969">
        <v>46</v>
      </c>
      <c r="I969" t="s">
        <v>192</v>
      </c>
      <c r="J969" t="s">
        <v>3231</v>
      </c>
      <c r="K969" t="s">
        <v>3231</v>
      </c>
      <c r="L969" t="s">
        <v>3517</v>
      </c>
      <c r="M969" t="s">
        <v>3272</v>
      </c>
    </row>
    <row r="970" spans="1:13" x14ac:dyDescent="0.25">
      <c r="A970" t="s">
        <v>3293</v>
      </c>
      <c r="B970" t="s">
        <v>931</v>
      </c>
      <c r="C970">
        <v>179</v>
      </c>
      <c r="D970" t="s">
        <v>78</v>
      </c>
      <c r="E970" t="s">
        <v>2475</v>
      </c>
      <c r="F970" t="s">
        <v>2475</v>
      </c>
      <c r="G970" t="s">
        <v>931</v>
      </c>
      <c r="H970">
        <v>180</v>
      </c>
      <c r="I970" t="s">
        <v>78</v>
      </c>
      <c r="J970" t="s">
        <v>2475</v>
      </c>
      <c r="K970" t="s">
        <v>2475</v>
      </c>
      <c r="L970" t="s">
        <v>3529</v>
      </c>
      <c r="M970" t="s">
        <v>3272</v>
      </c>
    </row>
    <row r="971" spans="1:13" x14ac:dyDescent="0.25">
      <c r="A971" t="s">
        <v>3293</v>
      </c>
      <c r="B971" t="s">
        <v>931</v>
      </c>
      <c r="C971">
        <v>180</v>
      </c>
      <c r="D971" t="s">
        <v>78</v>
      </c>
      <c r="E971" t="s">
        <v>2475</v>
      </c>
      <c r="F971" t="s">
        <v>2475</v>
      </c>
      <c r="G971" t="s">
        <v>931</v>
      </c>
      <c r="H971">
        <v>179</v>
      </c>
      <c r="I971" t="s">
        <v>78</v>
      </c>
      <c r="J971" t="s">
        <v>2475</v>
      </c>
      <c r="K971" t="s">
        <v>2475</v>
      </c>
      <c r="L971" t="s">
        <v>3529</v>
      </c>
      <c r="M971" t="s">
        <v>3272</v>
      </c>
    </row>
    <row r="972" spans="1:13" x14ac:dyDescent="0.25">
      <c r="A972" t="s">
        <v>3293</v>
      </c>
      <c r="B972" t="s">
        <v>931</v>
      </c>
      <c r="C972">
        <v>184</v>
      </c>
      <c r="D972" t="s">
        <v>29</v>
      </c>
      <c r="E972" t="s">
        <v>2913</v>
      </c>
      <c r="F972" t="s">
        <v>2914</v>
      </c>
      <c r="G972" t="s">
        <v>931</v>
      </c>
      <c r="H972">
        <v>185</v>
      </c>
      <c r="I972" t="s">
        <v>29</v>
      </c>
      <c r="J972" t="s">
        <v>2913</v>
      </c>
      <c r="K972" t="s">
        <v>2941</v>
      </c>
      <c r="L972" t="s">
        <v>3515</v>
      </c>
      <c r="M972" t="s">
        <v>3272</v>
      </c>
    </row>
    <row r="973" spans="1:13" x14ac:dyDescent="0.25">
      <c r="A973" t="s">
        <v>3293</v>
      </c>
      <c r="B973" t="s">
        <v>931</v>
      </c>
      <c r="C973">
        <v>185</v>
      </c>
      <c r="D973" t="s">
        <v>29</v>
      </c>
      <c r="E973" t="s">
        <v>2913</v>
      </c>
      <c r="F973" t="s">
        <v>2941</v>
      </c>
      <c r="G973" t="s">
        <v>931</v>
      </c>
      <c r="H973">
        <v>184</v>
      </c>
      <c r="I973" t="s">
        <v>29</v>
      </c>
      <c r="J973" t="s">
        <v>2913</v>
      </c>
      <c r="K973" t="s">
        <v>2914</v>
      </c>
      <c r="L973" t="s">
        <v>3515</v>
      </c>
      <c r="M973" t="s">
        <v>3272</v>
      </c>
    </row>
    <row r="974" spans="1:13" x14ac:dyDescent="0.25">
      <c r="A974" t="s">
        <v>3293</v>
      </c>
      <c r="B974" t="s">
        <v>931</v>
      </c>
      <c r="C974">
        <v>203</v>
      </c>
      <c r="D974" t="s">
        <v>29</v>
      </c>
      <c r="E974" t="s">
        <v>25</v>
      </c>
      <c r="F974" t="s">
        <v>933</v>
      </c>
      <c r="G974" t="s">
        <v>931</v>
      </c>
      <c r="H974">
        <v>204</v>
      </c>
      <c r="I974" t="s">
        <v>29</v>
      </c>
      <c r="J974" t="s">
        <v>25</v>
      </c>
      <c r="K974" t="s">
        <v>935</v>
      </c>
      <c r="L974" t="s">
        <v>3512</v>
      </c>
      <c r="M974" t="s">
        <v>25</v>
      </c>
    </row>
    <row r="975" spans="1:13" x14ac:dyDescent="0.25">
      <c r="A975" t="s">
        <v>3293</v>
      </c>
      <c r="B975" t="s">
        <v>931</v>
      </c>
      <c r="C975">
        <v>204</v>
      </c>
      <c r="D975" t="s">
        <v>29</v>
      </c>
      <c r="E975" t="s">
        <v>25</v>
      </c>
      <c r="F975" t="s">
        <v>935</v>
      </c>
      <c r="G975" t="s">
        <v>931</v>
      </c>
      <c r="H975">
        <v>203</v>
      </c>
      <c r="I975" t="s">
        <v>29</v>
      </c>
      <c r="J975" t="s">
        <v>25</v>
      </c>
      <c r="K975" t="s">
        <v>933</v>
      </c>
      <c r="L975" t="s">
        <v>3512</v>
      </c>
      <c r="M975" t="s">
        <v>25</v>
      </c>
    </row>
    <row r="976" spans="1:13" x14ac:dyDescent="0.25">
      <c r="A976" t="s">
        <v>3293</v>
      </c>
      <c r="B976" t="s">
        <v>931</v>
      </c>
      <c r="C976">
        <v>207</v>
      </c>
      <c r="D976" t="s">
        <v>29</v>
      </c>
      <c r="E976" t="s">
        <v>25</v>
      </c>
      <c r="F976" t="s">
        <v>2051</v>
      </c>
      <c r="G976" t="s">
        <v>931</v>
      </c>
      <c r="H976">
        <v>208</v>
      </c>
      <c r="I976" t="s">
        <v>29</v>
      </c>
      <c r="J976" t="s">
        <v>25</v>
      </c>
      <c r="K976" t="s">
        <v>932</v>
      </c>
      <c r="L976" t="s">
        <v>3512</v>
      </c>
      <c r="M976" t="s">
        <v>25</v>
      </c>
    </row>
    <row r="977" spans="1:13" x14ac:dyDescent="0.25">
      <c r="A977" t="s">
        <v>3293</v>
      </c>
      <c r="B977" t="s">
        <v>931</v>
      </c>
      <c r="C977">
        <v>208</v>
      </c>
      <c r="D977" t="s">
        <v>29</v>
      </c>
      <c r="E977" t="s">
        <v>25</v>
      </c>
      <c r="F977" t="s">
        <v>932</v>
      </c>
      <c r="G977" t="s">
        <v>931</v>
      </c>
      <c r="H977">
        <v>207</v>
      </c>
      <c r="I977" t="s">
        <v>29</v>
      </c>
      <c r="J977" t="s">
        <v>25</v>
      </c>
      <c r="K977" t="s">
        <v>2051</v>
      </c>
      <c r="L977" t="s">
        <v>3512</v>
      </c>
      <c r="M977" t="s">
        <v>25</v>
      </c>
    </row>
    <row r="978" spans="1:13" x14ac:dyDescent="0.25">
      <c r="A978" t="s">
        <v>3293</v>
      </c>
      <c r="B978" t="s">
        <v>1935</v>
      </c>
      <c r="C978">
        <v>29</v>
      </c>
      <c r="D978" t="s">
        <v>332</v>
      </c>
      <c r="E978" t="s">
        <v>2047</v>
      </c>
      <c r="F978" t="s">
        <v>2048</v>
      </c>
      <c r="G978" t="s">
        <v>1935</v>
      </c>
      <c r="H978">
        <v>31</v>
      </c>
      <c r="I978" t="s">
        <v>332</v>
      </c>
      <c r="J978" t="s">
        <v>1936</v>
      </c>
      <c r="K978" t="s">
        <v>1937</v>
      </c>
      <c r="L978" t="s">
        <v>3530</v>
      </c>
      <c r="M978" t="s">
        <v>3274</v>
      </c>
    </row>
    <row r="979" spans="1:13" x14ac:dyDescent="0.25">
      <c r="A979" t="s">
        <v>3293</v>
      </c>
      <c r="B979" t="s">
        <v>1935</v>
      </c>
      <c r="C979">
        <v>31</v>
      </c>
      <c r="D979" t="s">
        <v>332</v>
      </c>
      <c r="E979" t="s">
        <v>1936</v>
      </c>
      <c r="F979" t="s">
        <v>1937</v>
      </c>
      <c r="G979" t="s">
        <v>1935</v>
      </c>
      <c r="H979">
        <v>29</v>
      </c>
      <c r="I979" t="s">
        <v>332</v>
      </c>
      <c r="J979" t="s">
        <v>2047</v>
      </c>
      <c r="K979" t="s">
        <v>2048</v>
      </c>
      <c r="L979" t="s">
        <v>3530</v>
      </c>
      <c r="M979" t="s">
        <v>3274</v>
      </c>
    </row>
    <row r="980" spans="1:13" x14ac:dyDescent="0.25">
      <c r="A980" t="s">
        <v>3293</v>
      </c>
      <c r="B980" t="s">
        <v>639</v>
      </c>
      <c r="C980">
        <v>45</v>
      </c>
      <c r="D980" t="s">
        <v>23</v>
      </c>
      <c r="E980" t="s">
        <v>2439</v>
      </c>
      <c r="F980" t="s">
        <v>2915</v>
      </c>
      <c r="G980" t="s">
        <v>639</v>
      </c>
      <c r="H980">
        <v>46</v>
      </c>
      <c r="I980" t="s">
        <v>23</v>
      </c>
      <c r="J980" t="s">
        <v>2439</v>
      </c>
      <c r="K980" t="s">
        <v>2440</v>
      </c>
      <c r="L980" t="s">
        <v>3531</v>
      </c>
      <c r="M980" t="s">
        <v>3272</v>
      </c>
    </row>
    <row r="981" spans="1:13" x14ac:dyDescent="0.25">
      <c r="A981" t="s">
        <v>3293</v>
      </c>
      <c r="B981" t="s">
        <v>639</v>
      </c>
      <c r="C981">
        <v>46</v>
      </c>
      <c r="D981" t="s">
        <v>23</v>
      </c>
      <c r="E981" t="s">
        <v>2439</v>
      </c>
      <c r="F981" t="s">
        <v>2440</v>
      </c>
      <c r="G981" t="s">
        <v>639</v>
      </c>
      <c r="H981">
        <v>45</v>
      </c>
      <c r="I981" t="s">
        <v>23</v>
      </c>
      <c r="J981" t="s">
        <v>2439</v>
      </c>
      <c r="K981" t="s">
        <v>2915</v>
      </c>
      <c r="L981" t="s">
        <v>3531</v>
      </c>
      <c r="M981" t="s">
        <v>3272</v>
      </c>
    </row>
    <row r="982" spans="1:13" x14ac:dyDescent="0.25">
      <c r="A982" t="s">
        <v>3293</v>
      </c>
      <c r="B982" t="s">
        <v>639</v>
      </c>
      <c r="C982">
        <v>85</v>
      </c>
      <c r="D982" t="s">
        <v>452</v>
      </c>
      <c r="E982" t="s">
        <v>25</v>
      </c>
      <c r="F982" t="s">
        <v>1903</v>
      </c>
      <c r="G982" t="s">
        <v>639</v>
      </c>
      <c r="H982">
        <v>89</v>
      </c>
      <c r="I982" t="s">
        <v>452</v>
      </c>
      <c r="J982" t="s">
        <v>640</v>
      </c>
      <c r="K982" t="s">
        <v>641</v>
      </c>
      <c r="L982" t="s">
        <v>3519</v>
      </c>
      <c r="M982" t="s">
        <v>3279</v>
      </c>
    </row>
    <row r="983" spans="1:13" x14ac:dyDescent="0.25">
      <c r="A983" t="s">
        <v>3293</v>
      </c>
      <c r="B983" t="s">
        <v>639</v>
      </c>
      <c r="C983">
        <v>89</v>
      </c>
      <c r="D983" t="s">
        <v>452</v>
      </c>
      <c r="E983" t="s">
        <v>640</v>
      </c>
      <c r="F983" t="s">
        <v>641</v>
      </c>
      <c r="G983" t="s">
        <v>639</v>
      </c>
      <c r="H983">
        <v>85</v>
      </c>
      <c r="I983" t="s">
        <v>452</v>
      </c>
      <c r="J983" t="s">
        <v>25</v>
      </c>
      <c r="K983" t="s">
        <v>1903</v>
      </c>
      <c r="L983" t="s">
        <v>3519</v>
      </c>
      <c r="M983" t="s">
        <v>3279</v>
      </c>
    </row>
    <row r="984" spans="1:13" x14ac:dyDescent="0.25">
      <c r="A984" t="s">
        <v>3293</v>
      </c>
      <c r="B984" t="s">
        <v>910</v>
      </c>
      <c r="C984">
        <v>211</v>
      </c>
      <c r="D984" t="s">
        <v>156</v>
      </c>
      <c r="E984" t="s">
        <v>2176</v>
      </c>
      <c r="F984" t="s">
        <v>2178</v>
      </c>
      <c r="G984" t="s">
        <v>910</v>
      </c>
      <c r="H984">
        <v>212</v>
      </c>
      <c r="I984" t="s">
        <v>156</v>
      </c>
      <c r="J984" t="s">
        <v>2176</v>
      </c>
      <c r="K984" t="s">
        <v>2177</v>
      </c>
      <c r="L984" t="s">
        <v>3532</v>
      </c>
      <c r="M984" t="s">
        <v>3272</v>
      </c>
    </row>
    <row r="985" spans="1:13" x14ac:dyDescent="0.25">
      <c r="A985" t="s">
        <v>3293</v>
      </c>
      <c r="B985" t="s">
        <v>910</v>
      </c>
      <c r="C985">
        <v>212</v>
      </c>
      <c r="D985" t="s">
        <v>156</v>
      </c>
      <c r="E985" t="s">
        <v>2176</v>
      </c>
      <c r="F985" t="s">
        <v>2177</v>
      </c>
      <c r="G985" t="s">
        <v>910</v>
      </c>
      <c r="H985">
        <v>211</v>
      </c>
      <c r="I985" t="s">
        <v>156</v>
      </c>
      <c r="J985" t="s">
        <v>2176</v>
      </c>
      <c r="K985" t="s">
        <v>2178</v>
      </c>
      <c r="L985" t="s">
        <v>3532</v>
      </c>
      <c r="M985" t="s">
        <v>3272</v>
      </c>
    </row>
    <row r="986" spans="1:13" x14ac:dyDescent="0.25">
      <c r="A986" t="s">
        <v>3293</v>
      </c>
      <c r="B986" t="s">
        <v>43</v>
      </c>
      <c r="C986">
        <v>104</v>
      </c>
      <c r="D986" t="s">
        <v>1179</v>
      </c>
      <c r="E986" t="s">
        <v>25</v>
      </c>
      <c r="F986" t="s">
        <v>1296</v>
      </c>
      <c r="G986" t="s">
        <v>43</v>
      </c>
      <c r="H986">
        <v>105</v>
      </c>
      <c r="I986" t="s">
        <v>1179</v>
      </c>
      <c r="J986" t="s">
        <v>25</v>
      </c>
      <c r="K986" t="s">
        <v>1297</v>
      </c>
      <c r="L986" t="s">
        <v>3512</v>
      </c>
      <c r="M986" t="s">
        <v>25</v>
      </c>
    </row>
    <row r="987" spans="1:13" x14ac:dyDescent="0.25">
      <c r="A987" t="s">
        <v>3293</v>
      </c>
      <c r="B987" t="s">
        <v>43</v>
      </c>
      <c r="C987">
        <v>105</v>
      </c>
      <c r="D987" t="s">
        <v>1179</v>
      </c>
      <c r="E987" t="s">
        <v>25</v>
      </c>
      <c r="F987" t="s">
        <v>1297</v>
      </c>
      <c r="G987" t="s">
        <v>43</v>
      </c>
      <c r="H987">
        <v>104</v>
      </c>
      <c r="I987" t="s">
        <v>1179</v>
      </c>
      <c r="J987" t="s">
        <v>25</v>
      </c>
      <c r="K987" t="s">
        <v>1296</v>
      </c>
      <c r="L987" t="s">
        <v>3512</v>
      </c>
      <c r="M987" t="s">
        <v>25</v>
      </c>
    </row>
    <row r="988" spans="1:13" x14ac:dyDescent="0.25">
      <c r="A988" t="s">
        <v>3293</v>
      </c>
      <c r="B988" t="s">
        <v>43</v>
      </c>
      <c r="C988">
        <v>143</v>
      </c>
      <c r="D988" t="s">
        <v>905</v>
      </c>
      <c r="E988" t="s">
        <v>25</v>
      </c>
      <c r="F988" t="s">
        <v>1703</v>
      </c>
      <c r="G988" t="s">
        <v>43</v>
      </c>
      <c r="H988">
        <v>145</v>
      </c>
      <c r="I988" t="s">
        <v>905</v>
      </c>
      <c r="J988" t="s">
        <v>1705</v>
      </c>
      <c r="K988" t="s">
        <v>1706</v>
      </c>
      <c r="L988" t="s">
        <v>3525</v>
      </c>
      <c r="M988" t="s">
        <v>3279</v>
      </c>
    </row>
    <row r="989" spans="1:13" x14ac:dyDescent="0.25">
      <c r="A989" t="s">
        <v>3293</v>
      </c>
      <c r="B989" t="s">
        <v>43</v>
      </c>
      <c r="C989">
        <v>145</v>
      </c>
      <c r="D989" t="s">
        <v>905</v>
      </c>
      <c r="E989" t="s">
        <v>1705</v>
      </c>
      <c r="F989" t="s">
        <v>1706</v>
      </c>
      <c r="G989" t="s">
        <v>43</v>
      </c>
      <c r="H989">
        <v>143</v>
      </c>
      <c r="I989" t="s">
        <v>905</v>
      </c>
      <c r="J989" t="s">
        <v>25</v>
      </c>
      <c r="K989" t="s">
        <v>1703</v>
      </c>
      <c r="L989" t="s">
        <v>3525</v>
      </c>
      <c r="M989" t="s">
        <v>3279</v>
      </c>
    </row>
    <row r="990" spans="1:13" x14ac:dyDescent="0.25">
      <c r="A990" t="s">
        <v>3293</v>
      </c>
      <c r="B990" t="s">
        <v>43</v>
      </c>
      <c r="C990">
        <v>45</v>
      </c>
      <c r="D990" t="s">
        <v>44</v>
      </c>
      <c r="E990" t="s">
        <v>45</v>
      </c>
      <c r="F990" t="s">
        <v>50</v>
      </c>
      <c r="G990" t="s">
        <v>43</v>
      </c>
      <c r="H990">
        <v>46</v>
      </c>
      <c r="I990" t="s">
        <v>44</v>
      </c>
      <c r="J990" t="s">
        <v>45</v>
      </c>
      <c r="K990" t="s">
        <v>46</v>
      </c>
      <c r="L990" t="s">
        <v>3526</v>
      </c>
      <c r="M990" t="s">
        <v>3272</v>
      </c>
    </row>
    <row r="991" spans="1:13" x14ac:dyDescent="0.25">
      <c r="A991" t="s">
        <v>3293</v>
      </c>
      <c r="B991" t="s">
        <v>43</v>
      </c>
      <c r="C991">
        <v>46</v>
      </c>
      <c r="D991" t="s">
        <v>44</v>
      </c>
      <c r="E991" t="s">
        <v>45</v>
      </c>
      <c r="F991" t="s">
        <v>46</v>
      </c>
      <c r="G991" t="s">
        <v>43</v>
      </c>
      <c r="H991">
        <v>45</v>
      </c>
      <c r="I991" t="s">
        <v>44</v>
      </c>
      <c r="J991" t="s">
        <v>45</v>
      </c>
      <c r="K991" t="s">
        <v>50</v>
      </c>
      <c r="L991" t="s">
        <v>3526</v>
      </c>
      <c r="M991" t="s">
        <v>3272</v>
      </c>
    </row>
    <row r="992" spans="1:13" x14ac:dyDescent="0.25">
      <c r="A992" t="s">
        <v>3293</v>
      </c>
      <c r="B992" t="s">
        <v>43</v>
      </c>
      <c r="C992">
        <v>57</v>
      </c>
      <c r="D992" t="s">
        <v>44</v>
      </c>
      <c r="E992" t="s">
        <v>1512</v>
      </c>
      <c r="F992" t="s">
        <v>1513</v>
      </c>
      <c r="G992" t="s">
        <v>43</v>
      </c>
      <c r="H992">
        <v>58</v>
      </c>
      <c r="I992" t="s">
        <v>44</v>
      </c>
      <c r="J992" t="s">
        <v>25</v>
      </c>
      <c r="K992" t="s">
        <v>1669</v>
      </c>
      <c r="L992" t="s">
        <v>3515</v>
      </c>
      <c r="M992" t="s">
        <v>3279</v>
      </c>
    </row>
    <row r="993" spans="1:13" x14ac:dyDescent="0.25">
      <c r="A993" t="s">
        <v>3293</v>
      </c>
      <c r="B993" t="s">
        <v>43</v>
      </c>
      <c r="C993">
        <v>58</v>
      </c>
      <c r="D993" t="s">
        <v>44</v>
      </c>
      <c r="E993" t="s">
        <v>25</v>
      </c>
      <c r="F993" t="s">
        <v>1669</v>
      </c>
      <c r="G993" t="s">
        <v>43</v>
      </c>
      <c r="H993">
        <v>57</v>
      </c>
      <c r="I993" t="s">
        <v>44</v>
      </c>
      <c r="J993" t="s">
        <v>1512</v>
      </c>
      <c r="K993" t="s">
        <v>1513</v>
      </c>
      <c r="L993" t="s">
        <v>3515</v>
      </c>
      <c r="M993" t="s">
        <v>3279</v>
      </c>
    </row>
    <row r="994" spans="1:13" x14ac:dyDescent="0.25">
      <c r="A994" t="s">
        <v>3293</v>
      </c>
      <c r="B994" t="s">
        <v>43</v>
      </c>
      <c r="C994">
        <v>85</v>
      </c>
      <c r="D994" t="s">
        <v>1098</v>
      </c>
      <c r="E994" t="s">
        <v>25</v>
      </c>
      <c r="F994" t="s">
        <v>1101</v>
      </c>
      <c r="G994" t="s">
        <v>43</v>
      </c>
      <c r="H994">
        <v>86</v>
      </c>
      <c r="I994" t="s">
        <v>1098</v>
      </c>
      <c r="J994" t="s">
        <v>25</v>
      </c>
      <c r="K994" t="s">
        <v>1099</v>
      </c>
      <c r="L994" t="s">
        <v>3530</v>
      </c>
      <c r="M994" t="s">
        <v>25</v>
      </c>
    </row>
    <row r="995" spans="1:13" x14ac:dyDescent="0.25">
      <c r="A995" t="s">
        <v>3293</v>
      </c>
      <c r="B995" t="s">
        <v>43</v>
      </c>
      <c r="C995">
        <v>86</v>
      </c>
      <c r="D995" t="s">
        <v>1098</v>
      </c>
      <c r="E995" t="s">
        <v>25</v>
      </c>
      <c r="F995" t="s">
        <v>1099</v>
      </c>
      <c r="G995" t="s">
        <v>43</v>
      </c>
      <c r="H995">
        <v>85</v>
      </c>
      <c r="I995" t="s">
        <v>1098</v>
      </c>
      <c r="J995" t="s">
        <v>25</v>
      </c>
      <c r="K995" t="s">
        <v>1101</v>
      </c>
      <c r="L995" t="s">
        <v>3530</v>
      </c>
      <c r="M995" t="s">
        <v>25</v>
      </c>
    </row>
    <row r="996" spans="1:13" x14ac:dyDescent="0.25">
      <c r="A996" t="s">
        <v>3293</v>
      </c>
      <c r="B996" t="s">
        <v>2873</v>
      </c>
      <c r="C996">
        <v>44</v>
      </c>
      <c r="D996" t="s">
        <v>140</v>
      </c>
      <c r="E996" t="s">
        <v>2881</v>
      </c>
      <c r="F996" t="s">
        <v>2882</v>
      </c>
      <c r="G996" t="s">
        <v>2873</v>
      </c>
      <c r="H996">
        <v>45</v>
      </c>
      <c r="I996" t="s">
        <v>140</v>
      </c>
      <c r="J996" t="s">
        <v>25</v>
      </c>
      <c r="K996" t="s">
        <v>2874</v>
      </c>
      <c r="L996" t="s">
        <v>3524</v>
      </c>
      <c r="M996" t="s">
        <v>3279</v>
      </c>
    </row>
    <row r="997" spans="1:13" x14ac:dyDescent="0.25">
      <c r="A997" t="s">
        <v>3293</v>
      </c>
      <c r="B997" t="s">
        <v>2873</v>
      </c>
      <c r="C997">
        <v>45</v>
      </c>
      <c r="D997" t="s">
        <v>140</v>
      </c>
      <c r="E997" t="s">
        <v>25</v>
      </c>
      <c r="F997" t="s">
        <v>2874</v>
      </c>
      <c r="G997" t="s">
        <v>2873</v>
      </c>
      <c r="H997">
        <v>44</v>
      </c>
      <c r="I997" t="s">
        <v>140</v>
      </c>
      <c r="J997" t="s">
        <v>2881</v>
      </c>
      <c r="K997" t="s">
        <v>2882</v>
      </c>
      <c r="L997" t="s">
        <v>3524</v>
      </c>
      <c r="M997" t="s">
        <v>3279</v>
      </c>
    </row>
    <row r="998" spans="1:13" x14ac:dyDescent="0.25">
      <c r="A998" t="s">
        <v>3293</v>
      </c>
      <c r="B998" t="s">
        <v>1089</v>
      </c>
      <c r="C998">
        <v>38</v>
      </c>
      <c r="D998" t="s">
        <v>528</v>
      </c>
      <c r="E998" t="s">
        <v>25</v>
      </c>
      <c r="F998" t="s">
        <v>1475</v>
      </c>
      <c r="G998" t="s">
        <v>1089</v>
      </c>
      <c r="H998">
        <v>39</v>
      </c>
      <c r="I998" t="s">
        <v>528</v>
      </c>
      <c r="J998" t="s">
        <v>25</v>
      </c>
      <c r="K998" t="s">
        <v>1473</v>
      </c>
      <c r="L998" t="s">
        <v>3526</v>
      </c>
      <c r="M998" t="s">
        <v>25</v>
      </c>
    </row>
    <row r="999" spans="1:13" x14ac:dyDescent="0.25">
      <c r="A999" t="s">
        <v>3293</v>
      </c>
      <c r="B999" t="s">
        <v>1089</v>
      </c>
      <c r="C999">
        <v>39</v>
      </c>
      <c r="D999" t="s">
        <v>528</v>
      </c>
      <c r="E999" t="s">
        <v>25</v>
      </c>
      <c r="F999" t="s">
        <v>1473</v>
      </c>
      <c r="G999" t="s">
        <v>1089</v>
      </c>
      <c r="H999">
        <v>38</v>
      </c>
      <c r="I999" t="s">
        <v>528</v>
      </c>
      <c r="J999" t="s">
        <v>25</v>
      </c>
      <c r="K999" t="s">
        <v>1475</v>
      </c>
      <c r="L999" t="s">
        <v>3526</v>
      </c>
      <c r="M999" t="s">
        <v>25</v>
      </c>
    </row>
    <row r="1000" spans="1:13" x14ac:dyDescent="0.25">
      <c r="A1000" t="s">
        <v>3293</v>
      </c>
      <c r="B1000" t="s">
        <v>1352</v>
      </c>
      <c r="C1000">
        <v>41</v>
      </c>
      <c r="D1000" t="s">
        <v>841</v>
      </c>
      <c r="E1000" t="s">
        <v>1353</v>
      </c>
      <c r="F1000" t="s">
        <v>1353</v>
      </c>
      <c r="G1000" t="s">
        <v>1352</v>
      </c>
      <c r="H1000">
        <v>42</v>
      </c>
      <c r="I1000" t="s">
        <v>841</v>
      </c>
      <c r="J1000" t="s">
        <v>1353</v>
      </c>
      <c r="K1000" t="s">
        <v>1354</v>
      </c>
      <c r="L1000" t="s">
        <v>3533</v>
      </c>
      <c r="M1000" t="s">
        <v>3272</v>
      </c>
    </row>
    <row r="1001" spans="1:13" x14ac:dyDescent="0.25">
      <c r="A1001" t="s">
        <v>3293</v>
      </c>
      <c r="B1001" t="s">
        <v>1352</v>
      </c>
      <c r="C1001">
        <v>42</v>
      </c>
      <c r="D1001" t="s">
        <v>841</v>
      </c>
      <c r="E1001" t="s">
        <v>1353</v>
      </c>
      <c r="F1001" t="s">
        <v>1354</v>
      </c>
      <c r="G1001" t="s">
        <v>1352</v>
      </c>
      <c r="H1001">
        <v>41</v>
      </c>
      <c r="I1001" t="s">
        <v>841</v>
      </c>
      <c r="J1001" t="s">
        <v>1353</v>
      </c>
      <c r="K1001" t="s">
        <v>1353</v>
      </c>
      <c r="L1001" t="s">
        <v>3533</v>
      </c>
      <c r="M1001" t="s">
        <v>3272</v>
      </c>
    </row>
    <row r="1002" spans="1:13" x14ac:dyDescent="0.25">
      <c r="A1002" t="s">
        <v>3293</v>
      </c>
      <c r="B1002" t="s">
        <v>1352</v>
      </c>
      <c r="C1002">
        <v>63</v>
      </c>
      <c r="D1002" t="s">
        <v>861</v>
      </c>
      <c r="E1002" t="s">
        <v>2373</v>
      </c>
      <c r="F1002" t="s">
        <v>2374</v>
      </c>
      <c r="G1002" t="s">
        <v>1352</v>
      </c>
      <c r="H1002">
        <v>64</v>
      </c>
      <c r="I1002" t="s">
        <v>861</v>
      </c>
      <c r="J1002" t="s">
        <v>2373</v>
      </c>
      <c r="K1002" t="s">
        <v>2374</v>
      </c>
      <c r="L1002" t="s">
        <v>3534</v>
      </c>
      <c r="M1002" t="s">
        <v>3272</v>
      </c>
    </row>
    <row r="1003" spans="1:13" x14ac:dyDescent="0.25">
      <c r="A1003" t="s">
        <v>3293</v>
      </c>
      <c r="B1003" t="s">
        <v>1352</v>
      </c>
      <c r="C1003">
        <v>64</v>
      </c>
      <c r="D1003" t="s">
        <v>861</v>
      </c>
      <c r="E1003" t="s">
        <v>2373</v>
      </c>
      <c r="F1003" t="s">
        <v>2374</v>
      </c>
      <c r="G1003" t="s">
        <v>1352</v>
      </c>
      <c r="H1003">
        <v>63</v>
      </c>
      <c r="I1003" t="s">
        <v>861</v>
      </c>
      <c r="J1003" t="s">
        <v>2373</v>
      </c>
      <c r="K1003" t="s">
        <v>2374</v>
      </c>
      <c r="L1003" t="s">
        <v>3534</v>
      </c>
      <c r="M1003" t="s">
        <v>3272</v>
      </c>
    </row>
    <row r="1004" spans="1:13" x14ac:dyDescent="0.25">
      <c r="A1004" t="s">
        <v>3293</v>
      </c>
      <c r="B1004" t="s">
        <v>659</v>
      </c>
      <c r="C1004">
        <v>49</v>
      </c>
      <c r="D1004" t="s">
        <v>357</v>
      </c>
      <c r="E1004" t="s">
        <v>2125</v>
      </c>
      <c r="F1004" t="s">
        <v>2126</v>
      </c>
      <c r="G1004" t="s">
        <v>659</v>
      </c>
      <c r="H1004">
        <v>55</v>
      </c>
      <c r="I1004" t="s">
        <v>357</v>
      </c>
      <c r="J1004" t="s">
        <v>657</v>
      </c>
      <c r="K1004" t="s">
        <v>2828</v>
      </c>
      <c r="L1004" t="s">
        <v>3535</v>
      </c>
      <c r="M1004" t="s">
        <v>3274</v>
      </c>
    </row>
    <row r="1005" spans="1:13" x14ac:dyDescent="0.25">
      <c r="A1005" t="s">
        <v>3293</v>
      </c>
      <c r="B1005" t="s">
        <v>659</v>
      </c>
      <c r="C1005">
        <v>49</v>
      </c>
      <c r="D1005" t="s">
        <v>357</v>
      </c>
      <c r="E1005" t="s">
        <v>2125</v>
      </c>
      <c r="F1005" t="s">
        <v>2126</v>
      </c>
      <c r="G1005" t="s">
        <v>659</v>
      </c>
      <c r="H1005">
        <v>56</v>
      </c>
      <c r="I1005" t="s">
        <v>357</v>
      </c>
      <c r="J1005" t="s">
        <v>657</v>
      </c>
      <c r="K1005" t="s">
        <v>658</v>
      </c>
      <c r="L1005" t="s">
        <v>3535</v>
      </c>
      <c r="M1005" t="s">
        <v>3274</v>
      </c>
    </row>
    <row r="1006" spans="1:13" x14ac:dyDescent="0.25">
      <c r="A1006" t="s">
        <v>3293</v>
      </c>
      <c r="B1006" t="s">
        <v>659</v>
      </c>
      <c r="C1006">
        <v>55</v>
      </c>
      <c r="D1006" t="s">
        <v>357</v>
      </c>
      <c r="E1006" t="s">
        <v>657</v>
      </c>
      <c r="F1006" t="s">
        <v>2828</v>
      </c>
      <c r="G1006" t="s">
        <v>659</v>
      </c>
      <c r="H1006">
        <v>49</v>
      </c>
      <c r="I1006" t="s">
        <v>357</v>
      </c>
      <c r="J1006" t="s">
        <v>2125</v>
      </c>
      <c r="K1006" t="s">
        <v>2126</v>
      </c>
      <c r="L1006" t="s">
        <v>3535</v>
      </c>
      <c r="M1006" t="s">
        <v>3274</v>
      </c>
    </row>
    <row r="1007" spans="1:13" x14ac:dyDescent="0.25">
      <c r="A1007" t="s">
        <v>3293</v>
      </c>
      <c r="B1007" t="s">
        <v>659</v>
      </c>
      <c r="C1007">
        <v>55</v>
      </c>
      <c r="D1007" t="s">
        <v>357</v>
      </c>
      <c r="E1007" t="s">
        <v>657</v>
      </c>
      <c r="F1007" t="s">
        <v>2828</v>
      </c>
      <c r="G1007" t="s">
        <v>659</v>
      </c>
      <c r="H1007">
        <v>56</v>
      </c>
      <c r="I1007" t="s">
        <v>357</v>
      </c>
      <c r="J1007" t="s">
        <v>657</v>
      </c>
      <c r="K1007" t="s">
        <v>658</v>
      </c>
      <c r="L1007" t="s">
        <v>3535</v>
      </c>
      <c r="M1007" t="s">
        <v>3272</v>
      </c>
    </row>
    <row r="1008" spans="1:13" x14ac:dyDescent="0.25">
      <c r="A1008" t="s">
        <v>3293</v>
      </c>
      <c r="B1008" t="s">
        <v>659</v>
      </c>
      <c r="C1008">
        <v>56</v>
      </c>
      <c r="D1008" t="s">
        <v>357</v>
      </c>
      <c r="E1008" t="s">
        <v>657</v>
      </c>
      <c r="F1008" t="s">
        <v>658</v>
      </c>
      <c r="G1008" t="s">
        <v>659</v>
      </c>
      <c r="H1008">
        <v>49</v>
      </c>
      <c r="I1008" t="s">
        <v>357</v>
      </c>
      <c r="J1008" t="s">
        <v>2125</v>
      </c>
      <c r="K1008" t="s">
        <v>2126</v>
      </c>
      <c r="L1008" t="s">
        <v>3535</v>
      </c>
      <c r="M1008" t="s">
        <v>3274</v>
      </c>
    </row>
    <row r="1009" spans="1:13" x14ac:dyDescent="0.25">
      <c r="A1009" t="s">
        <v>3293</v>
      </c>
      <c r="B1009" t="s">
        <v>659</v>
      </c>
      <c r="C1009">
        <v>56</v>
      </c>
      <c r="D1009" t="s">
        <v>357</v>
      </c>
      <c r="E1009" t="s">
        <v>657</v>
      </c>
      <c r="F1009" t="s">
        <v>658</v>
      </c>
      <c r="G1009" t="s">
        <v>659</v>
      </c>
      <c r="H1009">
        <v>55</v>
      </c>
      <c r="I1009" t="s">
        <v>357</v>
      </c>
      <c r="J1009" t="s">
        <v>657</v>
      </c>
      <c r="K1009" t="s">
        <v>2828</v>
      </c>
      <c r="L1009" t="s">
        <v>3535</v>
      </c>
      <c r="M1009" t="s">
        <v>3272</v>
      </c>
    </row>
    <row r="1010" spans="1:13" x14ac:dyDescent="0.25">
      <c r="A1010" t="s">
        <v>3293</v>
      </c>
      <c r="B1010" t="s">
        <v>698</v>
      </c>
      <c r="C1010">
        <v>11</v>
      </c>
      <c r="D1010" t="s">
        <v>124</v>
      </c>
      <c r="E1010" t="s">
        <v>25</v>
      </c>
      <c r="F1010" t="s">
        <v>1067</v>
      </c>
      <c r="G1010" t="s">
        <v>698</v>
      </c>
      <c r="H1010">
        <v>14</v>
      </c>
      <c r="I1010" t="s">
        <v>124</v>
      </c>
      <c r="J1010" t="s">
        <v>25</v>
      </c>
      <c r="K1010" t="s">
        <v>1068</v>
      </c>
      <c r="L1010" t="s">
        <v>3536</v>
      </c>
      <c r="M1010" t="s">
        <v>25</v>
      </c>
    </row>
    <row r="1011" spans="1:13" x14ac:dyDescent="0.25">
      <c r="A1011" t="s">
        <v>3293</v>
      </c>
      <c r="B1011" t="s">
        <v>698</v>
      </c>
      <c r="C1011">
        <v>14</v>
      </c>
      <c r="D1011" t="s">
        <v>124</v>
      </c>
      <c r="E1011" t="s">
        <v>25</v>
      </c>
      <c r="F1011" t="s">
        <v>1068</v>
      </c>
      <c r="G1011" t="s">
        <v>698</v>
      </c>
      <c r="H1011">
        <v>11</v>
      </c>
      <c r="I1011" t="s">
        <v>124</v>
      </c>
      <c r="J1011" t="s">
        <v>25</v>
      </c>
      <c r="K1011" t="s">
        <v>1067</v>
      </c>
      <c r="L1011" t="s">
        <v>3536</v>
      </c>
      <c r="M1011" t="s">
        <v>25</v>
      </c>
    </row>
    <row r="1012" spans="1:13" x14ac:dyDescent="0.25">
      <c r="A1012" t="s">
        <v>3293</v>
      </c>
      <c r="B1012" t="s">
        <v>698</v>
      </c>
      <c r="C1012">
        <v>195</v>
      </c>
      <c r="D1012" t="s">
        <v>124</v>
      </c>
      <c r="E1012" t="s">
        <v>1741</v>
      </c>
      <c r="F1012" t="s">
        <v>2571</v>
      </c>
      <c r="G1012" t="s">
        <v>698</v>
      </c>
      <c r="H1012">
        <v>196</v>
      </c>
      <c r="I1012" t="s">
        <v>124</v>
      </c>
      <c r="J1012" t="s">
        <v>1741</v>
      </c>
      <c r="K1012" t="s">
        <v>1742</v>
      </c>
      <c r="L1012" t="s">
        <v>3537</v>
      </c>
      <c r="M1012" t="s">
        <v>3272</v>
      </c>
    </row>
    <row r="1013" spans="1:13" x14ac:dyDescent="0.25">
      <c r="A1013" t="s">
        <v>3293</v>
      </c>
      <c r="B1013" t="s">
        <v>698</v>
      </c>
      <c r="C1013">
        <v>196</v>
      </c>
      <c r="D1013" t="s">
        <v>124</v>
      </c>
      <c r="E1013" t="s">
        <v>1741</v>
      </c>
      <c r="F1013" t="s">
        <v>1742</v>
      </c>
      <c r="G1013" t="s">
        <v>698</v>
      </c>
      <c r="H1013">
        <v>195</v>
      </c>
      <c r="I1013" t="s">
        <v>124</v>
      </c>
      <c r="J1013" t="s">
        <v>1741</v>
      </c>
      <c r="K1013" t="s">
        <v>2571</v>
      </c>
      <c r="L1013" t="s">
        <v>3537</v>
      </c>
      <c r="M1013" t="s">
        <v>3272</v>
      </c>
    </row>
    <row r="1014" spans="1:13" x14ac:dyDescent="0.25">
      <c r="A1014" t="s">
        <v>3293</v>
      </c>
      <c r="B1014" t="s">
        <v>698</v>
      </c>
      <c r="C1014">
        <v>229</v>
      </c>
      <c r="D1014" t="s">
        <v>124</v>
      </c>
      <c r="E1014" t="s">
        <v>25</v>
      </c>
      <c r="F1014" t="s">
        <v>1209</v>
      </c>
      <c r="G1014" t="s">
        <v>698</v>
      </c>
      <c r="H1014">
        <v>230</v>
      </c>
      <c r="I1014" t="s">
        <v>124</v>
      </c>
      <c r="J1014" t="s">
        <v>1210</v>
      </c>
      <c r="K1014" t="s">
        <v>1211</v>
      </c>
      <c r="L1014" t="s">
        <v>3538</v>
      </c>
      <c r="M1014" t="s">
        <v>3279</v>
      </c>
    </row>
    <row r="1015" spans="1:13" x14ac:dyDescent="0.25">
      <c r="A1015" t="s">
        <v>3293</v>
      </c>
      <c r="B1015" t="s">
        <v>698</v>
      </c>
      <c r="C1015">
        <v>230</v>
      </c>
      <c r="D1015" t="s">
        <v>124</v>
      </c>
      <c r="E1015" t="s">
        <v>1210</v>
      </c>
      <c r="F1015" t="s">
        <v>1211</v>
      </c>
      <c r="G1015" t="s">
        <v>698</v>
      </c>
      <c r="H1015">
        <v>229</v>
      </c>
      <c r="I1015" t="s">
        <v>124</v>
      </c>
      <c r="J1015" t="s">
        <v>25</v>
      </c>
      <c r="K1015" t="s">
        <v>1209</v>
      </c>
      <c r="L1015" t="s">
        <v>3538</v>
      </c>
      <c r="M1015" t="s">
        <v>3279</v>
      </c>
    </row>
    <row r="1016" spans="1:13" x14ac:dyDescent="0.25">
      <c r="A1016" t="s">
        <v>3293</v>
      </c>
      <c r="B1016" t="s">
        <v>1589</v>
      </c>
      <c r="C1016">
        <v>212</v>
      </c>
      <c r="D1016" t="s">
        <v>208</v>
      </c>
      <c r="E1016" t="s">
        <v>25</v>
      </c>
      <c r="F1016" t="s">
        <v>3217</v>
      </c>
      <c r="G1016" t="s">
        <v>1589</v>
      </c>
      <c r="H1016">
        <v>321</v>
      </c>
      <c r="I1016" t="s">
        <v>208</v>
      </c>
      <c r="J1016" t="s">
        <v>25</v>
      </c>
      <c r="K1016" t="s">
        <v>3217</v>
      </c>
      <c r="L1016" t="s">
        <v>3539</v>
      </c>
      <c r="M1016" t="s">
        <v>25</v>
      </c>
    </row>
    <row r="1017" spans="1:13" x14ac:dyDescent="0.25">
      <c r="A1017" t="s">
        <v>3293</v>
      </c>
      <c r="B1017" t="s">
        <v>1589</v>
      </c>
      <c r="C1017">
        <v>321</v>
      </c>
      <c r="D1017" t="s">
        <v>208</v>
      </c>
      <c r="E1017" t="s">
        <v>25</v>
      </c>
      <c r="F1017" t="s">
        <v>3217</v>
      </c>
      <c r="G1017" t="s">
        <v>1589</v>
      </c>
      <c r="H1017">
        <v>212</v>
      </c>
      <c r="I1017" t="s">
        <v>208</v>
      </c>
      <c r="J1017" t="s">
        <v>25</v>
      </c>
      <c r="K1017" t="s">
        <v>3217</v>
      </c>
      <c r="L1017" t="s">
        <v>3539</v>
      </c>
      <c r="M1017" t="s">
        <v>25</v>
      </c>
    </row>
    <row r="1018" spans="1:13" x14ac:dyDescent="0.25">
      <c r="A1018" t="s">
        <v>3293</v>
      </c>
      <c r="B1018" t="s">
        <v>1589</v>
      </c>
      <c r="C1018">
        <v>259</v>
      </c>
      <c r="D1018" t="s">
        <v>208</v>
      </c>
      <c r="E1018" t="s">
        <v>25</v>
      </c>
      <c r="F1018" t="s">
        <v>1590</v>
      </c>
      <c r="G1018" t="s">
        <v>1589</v>
      </c>
      <c r="H1018">
        <v>274</v>
      </c>
      <c r="I1018" t="s">
        <v>208</v>
      </c>
      <c r="J1018" t="s">
        <v>25</v>
      </c>
      <c r="K1018" t="s">
        <v>1590</v>
      </c>
      <c r="L1018" t="s">
        <v>3540</v>
      </c>
      <c r="M1018" t="s">
        <v>25</v>
      </c>
    </row>
    <row r="1019" spans="1:13" x14ac:dyDescent="0.25">
      <c r="A1019" t="s">
        <v>3293</v>
      </c>
      <c r="B1019" t="s">
        <v>1589</v>
      </c>
      <c r="C1019">
        <v>274</v>
      </c>
      <c r="D1019" t="s">
        <v>208</v>
      </c>
      <c r="E1019" t="s">
        <v>25</v>
      </c>
      <c r="F1019" t="s">
        <v>1590</v>
      </c>
      <c r="G1019" t="s">
        <v>1589</v>
      </c>
      <c r="H1019">
        <v>259</v>
      </c>
      <c r="I1019" t="s">
        <v>208</v>
      </c>
      <c r="J1019" t="s">
        <v>25</v>
      </c>
      <c r="K1019" t="s">
        <v>1590</v>
      </c>
      <c r="L1019" t="s">
        <v>3540</v>
      </c>
      <c r="M1019" t="s">
        <v>25</v>
      </c>
    </row>
    <row r="1020" spans="1:13" x14ac:dyDescent="0.25">
      <c r="A1020" t="s">
        <v>3293</v>
      </c>
      <c r="B1020" t="s">
        <v>110</v>
      </c>
      <c r="C1020">
        <v>179</v>
      </c>
      <c r="D1020" t="s">
        <v>111</v>
      </c>
      <c r="E1020" t="s">
        <v>25</v>
      </c>
      <c r="F1020" t="s">
        <v>2330</v>
      </c>
      <c r="G1020" t="s">
        <v>110</v>
      </c>
      <c r="H1020">
        <v>225</v>
      </c>
      <c r="I1020" t="s">
        <v>151</v>
      </c>
      <c r="J1020" t="s">
        <v>25</v>
      </c>
      <c r="K1020" t="s">
        <v>2330</v>
      </c>
      <c r="L1020" t="s">
        <v>3541</v>
      </c>
      <c r="M1020" t="s">
        <v>25</v>
      </c>
    </row>
    <row r="1021" spans="1:13" x14ac:dyDescent="0.25">
      <c r="A1021" t="s">
        <v>3293</v>
      </c>
      <c r="B1021" t="s">
        <v>110</v>
      </c>
      <c r="C1021">
        <v>225</v>
      </c>
      <c r="D1021" t="s">
        <v>151</v>
      </c>
      <c r="E1021" t="s">
        <v>25</v>
      </c>
      <c r="F1021" t="s">
        <v>2330</v>
      </c>
      <c r="G1021" t="s">
        <v>110</v>
      </c>
      <c r="H1021">
        <v>179</v>
      </c>
      <c r="I1021" t="s">
        <v>111</v>
      </c>
      <c r="J1021" t="s">
        <v>25</v>
      </c>
      <c r="K1021" t="s">
        <v>2330</v>
      </c>
      <c r="L1021" t="s">
        <v>3541</v>
      </c>
      <c r="M1021" t="s">
        <v>25</v>
      </c>
    </row>
    <row r="1022" spans="1:13" x14ac:dyDescent="0.25">
      <c r="A1022" t="s">
        <v>3293</v>
      </c>
      <c r="B1022" t="s">
        <v>438</v>
      </c>
      <c r="C1022">
        <v>195</v>
      </c>
      <c r="D1022" t="s">
        <v>325</v>
      </c>
      <c r="E1022" t="s">
        <v>3122</v>
      </c>
      <c r="F1022" t="s">
        <v>3123</v>
      </c>
      <c r="G1022" t="s">
        <v>438</v>
      </c>
      <c r="H1022">
        <v>196</v>
      </c>
      <c r="I1022" t="s">
        <v>325</v>
      </c>
      <c r="J1022" t="s">
        <v>25</v>
      </c>
      <c r="K1022" t="s">
        <v>3124</v>
      </c>
      <c r="L1022" t="s">
        <v>3542</v>
      </c>
      <c r="M1022" t="s">
        <v>3279</v>
      </c>
    </row>
    <row r="1023" spans="1:13" x14ac:dyDescent="0.25">
      <c r="A1023" t="s">
        <v>3293</v>
      </c>
      <c r="B1023" t="s">
        <v>438</v>
      </c>
      <c r="C1023">
        <v>196</v>
      </c>
      <c r="D1023" t="s">
        <v>325</v>
      </c>
      <c r="E1023" t="s">
        <v>25</v>
      </c>
      <c r="F1023" t="s">
        <v>3124</v>
      </c>
      <c r="G1023" t="s">
        <v>438</v>
      </c>
      <c r="H1023">
        <v>195</v>
      </c>
      <c r="I1023" t="s">
        <v>325</v>
      </c>
      <c r="J1023" t="s">
        <v>3122</v>
      </c>
      <c r="K1023" t="s">
        <v>3123</v>
      </c>
      <c r="L1023" t="s">
        <v>3542</v>
      </c>
      <c r="M1023" t="s">
        <v>3279</v>
      </c>
    </row>
    <row r="1024" spans="1:13" x14ac:dyDescent="0.25">
      <c r="A1024" t="s">
        <v>3293</v>
      </c>
      <c r="B1024" t="s">
        <v>601</v>
      </c>
      <c r="C1024">
        <v>277</v>
      </c>
      <c r="D1024" t="s">
        <v>350</v>
      </c>
      <c r="E1024" t="s">
        <v>814</v>
      </c>
      <c r="F1024" t="s">
        <v>814</v>
      </c>
      <c r="G1024" t="s">
        <v>601</v>
      </c>
      <c r="H1024">
        <v>278</v>
      </c>
      <c r="I1024" t="s">
        <v>350</v>
      </c>
      <c r="J1024" t="s">
        <v>25</v>
      </c>
      <c r="K1024" t="s">
        <v>813</v>
      </c>
      <c r="L1024" t="s">
        <v>3535</v>
      </c>
      <c r="M1024" t="s">
        <v>3279</v>
      </c>
    </row>
    <row r="1025" spans="1:13" x14ac:dyDescent="0.25">
      <c r="A1025" t="s">
        <v>3293</v>
      </c>
      <c r="B1025" t="s">
        <v>601</v>
      </c>
      <c r="C1025">
        <v>278</v>
      </c>
      <c r="D1025" t="s">
        <v>350</v>
      </c>
      <c r="E1025" t="s">
        <v>25</v>
      </c>
      <c r="F1025" t="s">
        <v>813</v>
      </c>
      <c r="G1025" t="s">
        <v>601</v>
      </c>
      <c r="H1025">
        <v>277</v>
      </c>
      <c r="I1025" t="s">
        <v>350</v>
      </c>
      <c r="J1025" t="s">
        <v>814</v>
      </c>
      <c r="K1025" t="s">
        <v>814</v>
      </c>
      <c r="L1025" t="s">
        <v>3535</v>
      </c>
      <c r="M1025" t="s">
        <v>3279</v>
      </c>
    </row>
    <row r="1026" spans="1:13" x14ac:dyDescent="0.25">
      <c r="A1026" t="s">
        <v>3293</v>
      </c>
      <c r="B1026" t="s">
        <v>893</v>
      </c>
      <c r="C1026">
        <v>183</v>
      </c>
      <c r="D1026" t="s">
        <v>297</v>
      </c>
      <c r="E1026" t="s">
        <v>894</v>
      </c>
      <c r="F1026" t="s">
        <v>895</v>
      </c>
      <c r="G1026" t="s">
        <v>893</v>
      </c>
      <c r="H1026">
        <v>197</v>
      </c>
      <c r="I1026" t="s">
        <v>297</v>
      </c>
      <c r="J1026" t="s">
        <v>894</v>
      </c>
      <c r="K1026" t="s">
        <v>895</v>
      </c>
      <c r="L1026" t="s">
        <v>3543</v>
      </c>
      <c r="M1026" t="s">
        <v>3272</v>
      </c>
    </row>
    <row r="1027" spans="1:13" x14ac:dyDescent="0.25">
      <c r="A1027" t="s">
        <v>3293</v>
      </c>
      <c r="B1027" t="s">
        <v>893</v>
      </c>
      <c r="C1027">
        <v>197</v>
      </c>
      <c r="D1027" t="s">
        <v>297</v>
      </c>
      <c r="E1027" t="s">
        <v>894</v>
      </c>
      <c r="F1027" t="s">
        <v>895</v>
      </c>
      <c r="G1027" t="s">
        <v>893</v>
      </c>
      <c r="H1027">
        <v>183</v>
      </c>
      <c r="I1027" t="s">
        <v>297</v>
      </c>
      <c r="J1027" t="s">
        <v>894</v>
      </c>
      <c r="K1027" t="s">
        <v>895</v>
      </c>
      <c r="L1027" t="s">
        <v>3543</v>
      </c>
      <c r="M1027" t="s">
        <v>3272</v>
      </c>
    </row>
    <row r="1028" spans="1:13" x14ac:dyDescent="0.25">
      <c r="A1028" t="s">
        <v>3293</v>
      </c>
      <c r="B1028" t="s">
        <v>893</v>
      </c>
      <c r="C1028">
        <v>49</v>
      </c>
      <c r="D1028" t="s">
        <v>397</v>
      </c>
      <c r="E1028" t="s">
        <v>25</v>
      </c>
      <c r="F1028" t="s">
        <v>2381</v>
      </c>
      <c r="G1028" t="s">
        <v>893</v>
      </c>
      <c r="H1028">
        <v>56</v>
      </c>
      <c r="I1028" t="s">
        <v>397</v>
      </c>
      <c r="J1028" t="s">
        <v>2378</v>
      </c>
      <c r="K1028" t="s">
        <v>2379</v>
      </c>
      <c r="L1028" t="s">
        <v>3544</v>
      </c>
      <c r="M1028" t="s">
        <v>3279</v>
      </c>
    </row>
    <row r="1029" spans="1:13" x14ac:dyDescent="0.25">
      <c r="A1029" t="s">
        <v>3293</v>
      </c>
      <c r="B1029" t="s">
        <v>893</v>
      </c>
      <c r="C1029">
        <v>56</v>
      </c>
      <c r="D1029" t="s">
        <v>397</v>
      </c>
      <c r="E1029" t="s">
        <v>2378</v>
      </c>
      <c r="F1029" t="s">
        <v>2379</v>
      </c>
      <c r="G1029" t="s">
        <v>893</v>
      </c>
      <c r="H1029">
        <v>49</v>
      </c>
      <c r="I1029" t="s">
        <v>397</v>
      </c>
      <c r="J1029" t="s">
        <v>25</v>
      </c>
      <c r="K1029" t="s">
        <v>2381</v>
      </c>
      <c r="L1029" t="s">
        <v>3544</v>
      </c>
      <c r="M1029" t="s">
        <v>3279</v>
      </c>
    </row>
    <row r="1030" spans="1:13" x14ac:dyDescent="0.25">
      <c r="A1030" t="s">
        <v>3293</v>
      </c>
      <c r="B1030" t="s">
        <v>345</v>
      </c>
      <c r="C1030">
        <v>117</v>
      </c>
      <c r="D1030" t="s">
        <v>481</v>
      </c>
      <c r="E1030" t="s">
        <v>25</v>
      </c>
      <c r="F1030" t="s">
        <v>2090</v>
      </c>
      <c r="G1030" t="s">
        <v>345</v>
      </c>
      <c r="H1030">
        <v>124</v>
      </c>
      <c r="I1030" t="s">
        <v>481</v>
      </c>
      <c r="J1030" t="s">
        <v>25</v>
      </c>
      <c r="K1030" t="s">
        <v>2087</v>
      </c>
      <c r="L1030" t="s">
        <v>3545</v>
      </c>
      <c r="M1030" t="s">
        <v>25</v>
      </c>
    </row>
    <row r="1031" spans="1:13" x14ac:dyDescent="0.25">
      <c r="A1031" t="s">
        <v>3293</v>
      </c>
      <c r="B1031" t="s">
        <v>345</v>
      </c>
      <c r="C1031">
        <v>124</v>
      </c>
      <c r="D1031" t="s">
        <v>481</v>
      </c>
      <c r="E1031" t="s">
        <v>25</v>
      </c>
      <c r="F1031" t="s">
        <v>2087</v>
      </c>
      <c r="G1031" t="s">
        <v>345</v>
      </c>
      <c r="H1031">
        <v>117</v>
      </c>
      <c r="I1031" t="s">
        <v>481</v>
      </c>
      <c r="J1031" t="s">
        <v>25</v>
      </c>
      <c r="K1031" t="s">
        <v>2090</v>
      </c>
      <c r="L1031" t="s">
        <v>3545</v>
      </c>
      <c r="M1031" t="s">
        <v>25</v>
      </c>
    </row>
    <row r="1032" spans="1:13" x14ac:dyDescent="0.25">
      <c r="A1032" t="s">
        <v>3293</v>
      </c>
      <c r="B1032" t="s">
        <v>345</v>
      </c>
      <c r="C1032">
        <v>202</v>
      </c>
      <c r="D1032" t="s">
        <v>481</v>
      </c>
      <c r="E1032" t="s">
        <v>25</v>
      </c>
      <c r="F1032" t="s">
        <v>1517</v>
      </c>
      <c r="G1032" t="s">
        <v>345</v>
      </c>
      <c r="H1032">
        <v>264</v>
      </c>
      <c r="I1032" t="s">
        <v>252</v>
      </c>
      <c r="J1032" t="s">
        <v>25</v>
      </c>
      <c r="K1032" t="s">
        <v>1517</v>
      </c>
      <c r="L1032" t="s">
        <v>3540</v>
      </c>
      <c r="M1032" t="s">
        <v>25</v>
      </c>
    </row>
    <row r="1033" spans="1:13" x14ac:dyDescent="0.25">
      <c r="A1033" t="s">
        <v>3293</v>
      </c>
      <c r="B1033" t="s">
        <v>345</v>
      </c>
      <c r="C1033">
        <v>264</v>
      </c>
      <c r="D1033" t="s">
        <v>252</v>
      </c>
      <c r="E1033" t="s">
        <v>25</v>
      </c>
      <c r="F1033" t="s">
        <v>1517</v>
      </c>
      <c r="G1033" t="s">
        <v>345</v>
      </c>
      <c r="H1033">
        <v>202</v>
      </c>
      <c r="I1033" t="s">
        <v>481</v>
      </c>
      <c r="J1033" t="s">
        <v>25</v>
      </c>
      <c r="K1033" t="s">
        <v>1517</v>
      </c>
      <c r="L1033" t="s">
        <v>3540</v>
      </c>
      <c r="M1033" t="s">
        <v>25</v>
      </c>
    </row>
    <row r="1034" spans="1:13" x14ac:dyDescent="0.25">
      <c r="A1034" t="s">
        <v>3293</v>
      </c>
      <c r="B1034" t="s">
        <v>345</v>
      </c>
      <c r="C1034">
        <v>265</v>
      </c>
      <c r="D1034" t="s">
        <v>252</v>
      </c>
      <c r="E1034" t="s">
        <v>25</v>
      </c>
      <c r="F1034" t="s">
        <v>2322</v>
      </c>
      <c r="G1034" t="s">
        <v>345</v>
      </c>
      <c r="H1034">
        <v>267</v>
      </c>
      <c r="I1034" t="s">
        <v>252</v>
      </c>
      <c r="J1034" t="s">
        <v>25</v>
      </c>
      <c r="K1034" t="s">
        <v>346</v>
      </c>
      <c r="L1034" t="s">
        <v>3535</v>
      </c>
      <c r="M1034" t="s">
        <v>25</v>
      </c>
    </row>
    <row r="1035" spans="1:13" x14ac:dyDescent="0.25">
      <c r="A1035" t="s">
        <v>3293</v>
      </c>
      <c r="B1035" t="s">
        <v>345</v>
      </c>
      <c r="C1035">
        <v>267</v>
      </c>
      <c r="D1035" t="s">
        <v>252</v>
      </c>
      <c r="E1035" t="s">
        <v>25</v>
      </c>
      <c r="F1035" t="s">
        <v>346</v>
      </c>
      <c r="G1035" t="s">
        <v>345</v>
      </c>
      <c r="H1035">
        <v>265</v>
      </c>
      <c r="I1035" t="s">
        <v>252</v>
      </c>
      <c r="J1035" t="s">
        <v>25</v>
      </c>
      <c r="K1035" t="s">
        <v>2322</v>
      </c>
      <c r="L1035" t="s">
        <v>3535</v>
      </c>
      <c r="M1035" t="s">
        <v>25</v>
      </c>
    </row>
    <row r="1036" spans="1:13" x14ac:dyDescent="0.25">
      <c r="A1036" t="s">
        <v>3293</v>
      </c>
      <c r="B1036" t="s">
        <v>1579</v>
      </c>
      <c r="C1036">
        <v>121</v>
      </c>
      <c r="D1036" t="s">
        <v>235</v>
      </c>
      <c r="E1036" t="s">
        <v>2278</v>
      </c>
      <c r="F1036" t="s">
        <v>2279</v>
      </c>
      <c r="G1036" t="s">
        <v>1579</v>
      </c>
      <c r="H1036">
        <v>149</v>
      </c>
      <c r="I1036" t="s">
        <v>235</v>
      </c>
      <c r="J1036" t="s">
        <v>25</v>
      </c>
      <c r="K1036" t="s">
        <v>1923</v>
      </c>
      <c r="L1036" t="s">
        <v>3546</v>
      </c>
      <c r="M1036" t="s">
        <v>3279</v>
      </c>
    </row>
    <row r="1037" spans="1:13" x14ac:dyDescent="0.25">
      <c r="A1037" t="s">
        <v>3293</v>
      </c>
      <c r="B1037" t="s">
        <v>1579</v>
      </c>
      <c r="C1037">
        <v>149</v>
      </c>
      <c r="D1037" t="s">
        <v>235</v>
      </c>
      <c r="E1037" t="s">
        <v>25</v>
      </c>
      <c r="F1037" t="s">
        <v>1923</v>
      </c>
      <c r="G1037" t="s">
        <v>1579</v>
      </c>
      <c r="H1037">
        <v>121</v>
      </c>
      <c r="I1037" t="s">
        <v>235</v>
      </c>
      <c r="J1037" t="s">
        <v>2278</v>
      </c>
      <c r="K1037" t="s">
        <v>2279</v>
      </c>
      <c r="L1037" t="s">
        <v>3546</v>
      </c>
      <c r="M1037" t="s">
        <v>3279</v>
      </c>
    </row>
    <row r="1038" spans="1:13" x14ac:dyDescent="0.25">
      <c r="A1038" t="s">
        <v>3293</v>
      </c>
      <c r="B1038" t="s">
        <v>144</v>
      </c>
      <c r="C1038">
        <v>174</v>
      </c>
      <c r="D1038" t="s">
        <v>145</v>
      </c>
      <c r="E1038" t="s">
        <v>25</v>
      </c>
      <c r="F1038" t="s">
        <v>1115</v>
      </c>
      <c r="G1038" t="s">
        <v>144</v>
      </c>
      <c r="H1038">
        <v>175</v>
      </c>
      <c r="I1038" t="s">
        <v>145</v>
      </c>
      <c r="J1038" t="s">
        <v>25</v>
      </c>
      <c r="K1038" t="s">
        <v>1137</v>
      </c>
      <c r="L1038" t="s">
        <v>3547</v>
      </c>
      <c r="M1038" t="s">
        <v>25</v>
      </c>
    </row>
    <row r="1039" spans="1:13" x14ac:dyDescent="0.25">
      <c r="A1039" t="s">
        <v>3293</v>
      </c>
      <c r="B1039" t="s">
        <v>144</v>
      </c>
      <c r="C1039">
        <v>175</v>
      </c>
      <c r="D1039" t="s">
        <v>145</v>
      </c>
      <c r="E1039" t="s">
        <v>25</v>
      </c>
      <c r="F1039" t="s">
        <v>1137</v>
      </c>
      <c r="G1039" t="s">
        <v>144</v>
      </c>
      <c r="H1039">
        <v>174</v>
      </c>
      <c r="I1039" t="s">
        <v>145</v>
      </c>
      <c r="J1039" t="s">
        <v>25</v>
      </c>
      <c r="K1039" t="s">
        <v>1115</v>
      </c>
      <c r="L1039" t="s">
        <v>3547</v>
      </c>
      <c r="M1039" t="s">
        <v>25</v>
      </c>
    </row>
    <row r="1040" spans="1:13" x14ac:dyDescent="0.25">
      <c r="A1040" t="s">
        <v>3293</v>
      </c>
      <c r="B1040" t="s">
        <v>421</v>
      </c>
      <c r="C1040">
        <v>270</v>
      </c>
      <c r="D1040" t="s">
        <v>1086</v>
      </c>
      <c r="E1040" t="s">
        <v>2018</v>
      </c>
      <c r="F1040" t="s">
        <v>2019</v>
      </c>
      <c r="G1040" t="s">
        <v>421</v>
      </c>
      <c r="H1040">
        <v>271</v>
      </c>
      <c r="I1040" t="s">
        <v>1086</v>
      </c>
      <c r="J1040" t="s">
        <v>2018</v>
      </c>
      <c r="K1040" t="s">
        <v>2019</v>
      </c>
      <c r="L1040" t="s">
        <v>3548</v>
      </c>
      <c r="M1040" t="s">
        <v>3272</v>
      </c>
    </row>
    <row r="1041" spans="1:13" x14ac:dyDescent="0.25">
      <c r="A1041" t="s">
        <v>3293</v>
      </c>
      <c r="B1041" t="s">
        <v>421</v>
      </c>
      <c r="C1041">
        <v>271</v>
      </c>
      <c r="D1041" t="s">
        <v>1086</v>
      </c>
      <c r="E1041" t="s">
        <v>2018</v>
      </c>
      <c r="F1041" t="s">
        <v>2019</v>
      </c>
      <c r="G1041" t="s">
        <v>421</v>
      </c>
      <c r="H1041">
        <v>270</v>
      </c>
      <c r="I1041" t="s">
        <v>1086</v>
      </c>
      <c r="J1041" t="s">
        <v>2018</v>
      </c>
      <c r="K1041" t="s">
        <v>2019</v>
      </c>
      <c r="L1041" t="s">
        <v>3548</v>
      </c>
      <c r="M1041" t="s">
        <v>3272</v>
      </c>
    </row>
    <row r="1042" spans="1:13" x14ac:dyDescent="0.25">
      <c r="A1042" t="s">
        <v>3293</v>
      </c>
      <c r="B1042" t="s">
        <v>489</v>
      </c>
      <c r="C1042">
        <v>272</v>
      </c>
      <c r="D1042" t="s">
        <v>192</v>
      </c>
      <c r="E1042" t="s">
        <v>2901</v>
      </c>
      <c r="F1042" t="s">
        <v>2902</v>
      </c>
      <c r="G1042" t="s">
        <v>489</v>
      </c>
      <c r="H1042">
        <v>275</v>
      </c>
      <c r="I1042" t="s">
        <v>192</v>
      </c>
      <c r="J1042" t="s">
        <v>2896</v>
      </c>
      <c r="K1042" t="s">
        <v>2897</v>
      </c>
      <c r="L1042" t="s">
        <v>3549</v>
      </c>
      <c r="M1042" t="s">
        <v>3274</v>
      </c>
    </row>
    <row r="1043" spans="1:13" x14ac:dyDescent="0.25">
      <c r="A1043" t="s">
        <v>3293</v>
      </c>
      <c r="B1043" t="s">
        <v>489</v>
      </c>
      <c r="C1043">
        <v>275</v>
      </c>
      <c r="D1043" t="s">
        <v>192</v>
      </c>
      <c r="E1043" t="s">
        <v>2896</v>
      </c>
      <c r="F1043" t="s">
        <v>2897</v>
      </c>
      <c r="G1043" t="s">
        <v>489</v>
      </c>
      <c r="H1043">
        <v>272</v>
      </c>
      <c r="I1043" t="s">
        <v>192</v>
      </c>
      <c r="J1043" t="s">
        <v>2901</v>
      </c>
      <c r="K1043" t="s">
        <v>2902</v>
      </c>
      <c r="L1043" t="s">
        <v>3549</v>
      </c>
      <c r="M1043" t="s">
        <v>3274</v>
      </c>
    </row>
    <row r="1044" spans="1:13" x14ac:dyDescent="0.25">
      <c r="A1044" t="s">
        <v>3293</v>
      </c>
      <c r="B1044" t="s">
        <v>472</v>
      </c>
      <c r="C1044">
        <v>212</v>
      </c>
      <c r="D1044" t="s">
        <v>35</v>
      </c>
      <c r="E1044" t="s">
        <v>25</v>
      </c>
      <c r="F1044" t="s">
        <v>2480</v>
      </c>
      <c r="G1044" t="s">
        <v>472</v>
      </c>
      <c r="H1044">
        <v>213</v>
      </c>
      <c r="I1044" t="s">
        <v>35</v>
      </c>
      <c r="J1044" t="s">
        <v>25</v>
      </c>
      <c r="K1044" t="s">
        <v>2518</v>
      </c>
      <c r="L1044" t="s">
        <v>3550</v>
      </c>
      <c r="M1044" t="s">
        <v>25</v>
      </c>
    </row>
    <row r="1045" spans="1:13" x14ac:dyDescent="0.25">
      <c r="A1045" t="s">
        <v>3293</v>
      </c>
      <c r="B1045" t="s">
        <v>472</v>
      </c>
      <c r="C1045">
        <v>213</v>
      </c>
      <c r="D1045" t="s">
        <v>35</v>
      </c>
      <c r="E1045" t="s">
        <v>25</v>
      </c>
      <c r="F1045" t="s">
        <v>2518</v>
      </c>
      <c r="G1045" t="s">
        <v>472</v>
      </c>
      <c r="H1045">
        <v>212</v>
      </c>
      <c r="I1045" t="s">
        <v>35</v>
      </c>
      <c r="J1045" t="s">
        <v>25</v>
      </c>
      <c r="K1045" t="s">
        <v>2480</v>
      </c>
      <c r="L1045" t="s">
        <v>3550</v>
      </c>
      <c r="M1045" t="s">
        <v>25</v>
      </c>
    </row>
    <row r="1046" spans="1:13" x14ac:dyDescent="0.25">
      <c r="A1046" t="s">
        <v>3293</v>
      </c>
      <c r="B1046" t="s">
        <v>472</v>
      </c>
      <c r="C1046">
        <v>292</v>
      </c>
      <c r="D1046" t="s">
        <v>1330</v>
      </c>
      <c r="E1046" t="s">
        <v>25</v>
      </c>
      <c r="F1046" t="s">
        <v>1413</v>
      </c>
      <c r="G1046" t="s">
        <v>472</v>
      </c>
      <c r="H1046">
        <v>314</v>
      </c>
      <c r="I1046" t="s">
        <v>1330</v>
      </c>
      <c r="J1046" t="s">
        <v>25</v>
      </c>
      <c r="K1046" t="s">
        <v>1331</v>
      </c>
      <c r="L1046" t="s">
        <v>3535</v>
      </c>
      <c r="M1046" t="s">
        <v>25</v>
      </c>
    </row>
    <row r="1047" spans="1:13" x14ac:dyDescent="0.25">
      <c r="A1047" t="s">
        <v>3293</v>
      </c>
      <c r="B1047" t="s">
        <v>472</v>
      </c>
      <c r="C1047">
        <v>314</v>
      </c>
      <c r="D1047" t="s">
        <v>1330</v>
      </c>
      <c r="E1047" t="s">
        <v>25</v>
      </c>
      <c r="F1047" t="s">
        <v>1331</v>
      </c>
      <c r="G1047" t="s">
        <v>472</v>
      </c>
      <c r="H1047">
        <v>292</v>
      </c>
      <c r="I1047" t="s">
        <v>1330</v>
      </c>
      <c r="J1047" t="s">
        <v>25</v>
      </c>
      <c r="K1047" t="s">
        <v>1413</v>
      </c>
      <c r="L1047" t="s">
        <v>3535</v>
      </c>
      <c r="M1047" t="s">
        <v>25</v>
      </c>
    </row>
    <row r="1048" spans="1:13" x14ac:dyDescent="0.25">
      <c r="A1048" t="s">
        <v>3293</v>
      </c>
      <c r="B1048" t="s">
        <v>472</v>
      </c>
      <c r="C1048">
        <v>8</v>
      </c>
      <c r="D1048" t="s">
        <v>133</v>
      </c>
      <c r="E1048" t="s">
        <v>25</v>
      </c>
      <c r="F1048" t="s">
        <v>474</v>
      </c>
      <c r="G1048" t="s">
        <v>472</v>
      </c>
      <c r="H1048">
        <v>9</v>
      </c>
      <c r="I1048" t="s">
        <v>133</v>
      </c>
      <c r="J1048" t="s">
        <v>25</v>
      </c>
      <c r="K1048" t="s">
        <v>473</v>
      </c>
      <c r="L1048" t="s">
        <v>3535</v>
      </c>
      <c r="M1048" t="s">
        <v>25</v>
      </c>
    </row>
    <row r="1049" spans="1:13" x14ac:dyDescent="0.25">
      <c r="A1049" t="s">
        <v>3293</v>
      </c>
      <c r="B1049" t="s">
        <v>472</v>
      </c>
      <c r="C1049">
        <v>9</v>
      </c>
      <c r="D1049" t="s">
        <v>133</v>
      </c>
      <c r="E1049" t="s">
        <v>25</v>
      </c>
      <c r="F1049" t="s">
        <v>473</v>
      </c>
      <c r="G1049" t="s">
        <v>472</v>
      </c>
      <c r="H1049">
        <v>8</v>
      </c>
      <c r="I1049" t="s">
        <v>133</v>
      </c>
      <c r="J1049" t="s">
        <v>25</v>
      </c>
      <c r="K1049" t="s">
        <v>474</v>
      </c>
      <c r="L1049" t="s">
        <v>3535</v>
      </c>
      <c r="M1049" t="s">
        <v>25</v>
      </c>
    </row>
    <row r="1050" spans="1:13" x14ac:dyDescent="0.25">
      <c r="A1050" t="s">
        <v>3293</v>
      </c>
      <c r="B1050" t="s">
        <v>472</v>
      </c>
      <c r="C1050">
        <v>94</v>
      </c>
      <c r="D1050" t="s">
        <v>133</v>
      </c>
      <c r="E1050" t="s">
        <v>25</v>
      </c>
      <c r="F1050" t="s">
        <v>1797</v>
      </c>
      <c r="G1050" t="s">
        <v>472</v>
      </c>
      <c r="H1050">
        <v>95</v>
      </c>
      <c r="I1050" t="s">
        <v>133</v>
      </c>
      <c r="J1050" t="s">
        <v>25</v>
      </c>
      <c r="K1050" t="s">
        <v>1797</v>
      </c>
      <c r="L1050" t="s">
        <v>3535</v>
      </c>
      <c r="M1050" t="s">
        <v>25</v>
      </c>
    </row>
    <row r="1051" spans="1:13" x14ac:dyDescent="0.25">
      <c r="A1051" t="s">
        <v>3293</v>
      </c>
      <c r="B1051" t="s">
        <v>472</v>
      </c>
      <c r="C1051">
        <v>95</v>
      </c>
      <c r="D1051" t="s">
        <v>133</v>
      </c>
      <c r="E1051" t="s">
        <v>25</v>
      </c>
      <c r="F1051" t="s">
        <v>1797</v>
      </c>
      <c r="G1051" t="s">
        <v>472</v>
      </c>
      <c r="H1051">
        <v>94</v>
      </c>
      <c r="I1051" t="s">
        <v>133</v>
      </c>
      <c r="J1051" t="s">
        <v>25</v>
      </c>
      <c r="K1051" t="s">
        <v>1797</v>
      </c>
      <c r="L1051" t="s">
        <v>3535</v>
      </c>
      <c r="M1051" t="s">
        <v>25</v>
      </c>
    </row>
    <row r="1052" spans="1:13" x14ac:dyDescent="0.25">
      <c r="A1052" t="s">
        <v>3293</v>
      </c>
      <c r="B1052" t="s">
        <v>73</v>
      </c>
      <c r="C1052">
        <v>33</v>
      </c>
      <c r="D1052" t="s">
        <v>78</v>
      </c>
      <c r="E1052" t="s">
        <v>2475</v>
      </c>
      <c r="F1052" t="s">
        <v>2475</v>
      </c>
      <c r="G1052" t="s">
        <v>73</v>
      </c>
      <c r="H1052">
        <v>34</v>
      </c>
      <c r="I1052" t="s">
        <v>78</v>
      </c>
      <c r="J1052" t="s">
        <v>2475</v>
      </c>
      <c r="K1052" t="s">
        <v>2475</v>
      </c>
      <c r="L1052" t="s">
        <v>3551</v>
      </c>
      <c r="M1052" t="s">
        <v>3272</v>
      </c>
    </row>
    <row r="1053" spans="1:13" x14ac:dyDescent="0.25">
      <c r="A1053" t="s">
        <v>3293</v>
      </c>
      <c r="B1053" t="s">
        <v>73</v>
      </c>
      <c r="C1053">
        <v>34</v>
      </c>
      <c r="D1053" t="s">
        <v>78</v>
      </c>
      <c r="E1053" t="s">
        <v>2475</v>
      </c>
      <c r="F1053" t="s">
        <v>2475</v>
      </c>
      <c r="G1053" t="s">
        <v>73</v>
      </c>
      <c r="H1053">
        <v>33</v>
      </c>
      <c r="I1053" t="s">
        <v>78</v>
      </c>
      <c r="J1053" t="s">
        <v>2475</v>
      </c>
      <c r="K1053" t="s">
        <v>2475</v>
      </c>
      <c r="L1053" t="s">
        <v>3551</v>
      </c>
      <c r="M1053" t="s">
        <v>3272</v>
      </c>
    </row>
    <row r="1054" spans="1:13" x14ac:dyDescent="0.25">
      <c r="A1054" t="s">
        <v>3293</v>
      </c>
      <c r="B1054" t="s">
        <v>2427</v>
      </c>
      <c r="C1054">
        <v>52</v>
      </c>
      <c r="D1054" t="s">
        <v>68</v>
      </c>
      <c r="E1054" t="s">
        <v>25</v>
      </c>
      <c r="F1054" t="s">
        <v>2428</v>
      </c>
      <c r="G1054" t="s">
        <v>2427</v>
      </c>
      <c r="H1054">
        <v>53</v>
      </c>
      <c r="I1054" t="s">
        <v>68</v>
      </c>
      <c r="J1054" t="s">
        <v>25</v>
      </c>
      <c r="K1054" t="s">
        <v>2429</v>
      </c>
      <c r="L1054" t="s">
        <v>3535</v>
      </c>
      <c r="M1054" t="s">
        <v>25</v>
      </c>
    </row>
    <row r="1055" spans="1:13" x14ac:dyDescent="0.25">
      <c r="A1055" t="s">
        <v>3293</v>
      </c>
      <c r="B1055" t="s">
        <v>2427</v>
      </c>
      <c r="C1055">
        <v>53</v>
      </c>
      <c r="D1055" t="s">
        <v>68</v>
      </c>
      <c r="E1055" t="s">
        <v>25</v>
      </c>
      <c r="F1055" t="s">
        <v>2429</v>
      </c>
      <c r="G1055" t="s">
        <v>2427</v>
      </c>
      <c r="H1055">
        <v>52</v>
      </c>
      <c r="I1055" t="s">
        <v>68</v>
      </c>
      <c r="J1055" t="s">
        <v>25</v>
      </c>
      <c r="K1055" t="s">
        <v>2428</v>
      </c>
      <c r="L1055" t="s">
        <v>3535</v>
      </c>
      <c r="M1055" t="s">
        <v>25</v>
      </c>
    </row>
    <row r="1056" spans="1:13" x14ac:dyDescent="0.25">
      <c r="A1056" t="s">
        <v>3293</v>
      </c>
      <c r="B1056" t="s">
        <v>1598</v>
      </c>
      <c r="C1056">
        <v>168</v>
      </c>
      <c r="D1056" t="s">
        <v>1233</v>
      </c>
      <c r="E1056" t="s">
        <v>25</v>
      </c>
      <c r="F1056" t="s">
        <v>1921</v>
      </c>
      <c r="G1056" t="s">
        <v>1598</v>
      </c>
      <c r="H1056">
        <v>170</v>
      </c>
      <c r="I1056" t="s">
        <v>1233</v>
      </c>
      <c r="J1056" t="s">
        <v>25</v>
      </c>
      <c r="K1056" t="s">
        <v>2041</v>
      </c>
      <c r="L1056" t="s">
        <v>3546</v>
      </c>
      <c r="M1056" t="s">
        <v>25</v>
      </c>
    </row>
    <row r="1057" spans="1:13" x14ac:dyDescent="0.25">
      <c r="A1057" t="s">
        <v>3293</v>
      </c>
      <c r="B1057" t="s">
        <v>1598</v>
      </c>
      <c r="C1057">
        <v>170</v>
      </c>
      <c r="D1057" t="s">
        <v>1233</v>
      </c>
      <c r="E1057" t="s">
        <v>25</v>
      </c>
      <c r="F1057" t="s">
        <v>2041</v>
      </c>
      <c r="G1057" t="s">
        <v>1598</v>
      </c>
      <c r="H1057">
        <v>168</v>
      </c>
      <c r="I1057" t="s">
        <v>1233</v>
      </c>
      <c r="J1057" t="s">
        <v>25</v>
      </c>
      <c r="K1057" t="s">
        <v>1921</v>
      </c>
      <c r="L1057" t="s">
        <v>3546</v>
      </c>
      <c r="M1057" t="s">
        <v>25</v>
      </c>
    </row>
    <row r="1058" spans="1:13" x14ac:dyDescent="0.25">
      <c r="A1058" t="s">
        <v>3293</v>
      </c>
      <c r="B1058" t="s">
        <v>1598</v>
      </c>
      <c r="C1058">
        <v>278</v>
      </c>
      <c r="D1058" t="s">
        <v>337</v>
      </c>
      <c r="E1058" t="s">
        <v>1770</v>
      </c>
      <c r="F1058" t="s">
        <v>2730</v>
      </c>
      <c r="G1058" t="s">
        <v>1598</v>
      </c>
      <c r="H1058">
        <v>279</v>
      </c>
      <c r="I1058" t="s">
        <v>337</v>
      </c>
      <c r="J1058" t="s">
        <v>25</v>
      </c>
      <c r="K1058" t="s">
        <v>2728</v>
      </c>
      <c r="L1058" t="s">
        <v>3544</v>
      </c>
      <c r="M1058" t="s">
        <v>3279</v>
      </c>
    </row>
    <row r="1059" spans="1:13" x14ac:dyDescent="0.25">
      <c r="A1059" t="s">
        <v>3293</v>
      </c>
      <c r="B1059" t="s">
        <v>1598</v>
      </c>
      <c r="C1059">
        <v>279</v>
      </c>
      <c r="D1059" t="s">
        <v>337</v>
      </c>
      <c r="E1059" t="s">
        <v>25</v>
      </c>
      <c r="F1059" t="s">
        <v>2728</v>
      </c>
      <c r="G1059" t="s">
        <v>1598</v>
      </c>
      <c r="H1059">
        <v>278</v>
      </c>
      <c r="I1059" t="s">
        <v>337</v>
      </c>
      <c r="J1059" t="s">
        <v>1770</v>
      </c>
      <c r="K1059" t="s">
        <v>2730</v>
      </c>
      <c r="L1059" t="s">
        <v>3544</v>
      </c>
      <c r="M1059" t="s">
        <v>3279</v>
      </c>
    </row>
    <row r="1060" spans="1:13" x14ac:dyDescent="0.25">
      <c r="A1060" t="s">
        <v>3293</v>
      </c>
      <c r="B1060" t="s">
        <v>815</v>
      </c>
      <c r="C1060">
        <v>14</v>
      </c>
      <c r="D1060" t="s">
        <v>466</v>
      </c>
      <c r="E1060" t="s">
        <v>2053</v>
      </c>
      <c r="F1060" t="s">
        <v>2055</v>
      </c>
      <c r="G1060" t="s">
        <v>815</v>
      </c>
      <c r="H1060">
        <v>15</v>
      </c>
      <c r="I1060" t="s">
        <v>466</v>
      </c>
      <c r="J1060" t="s">
        <v>2053</v>
      </c>
      <c r="K1060" t="s">
        <v>2054</v>
      </c>
      <c r="L1060" t="s">
        <v>3552</v>
      </c>
      <c r="M1060" t="s">
        <v>3272</v>
      </c>
    </row>
    <row r="1061" spans="1:13" x14ac:dyDescent="0.25">
      <c r="A1061" t="s">
        <v>3293</v>
      </c>
      <c r="B1061" t="s">
        <v>815</v>
      </c>
      <c r="C1061">
        <v>15</v>
      </c>
      <c r="D1061" t="s">
        <v>466</v>
      </c>
      <c r="E1061" t="s">
        <v>2053</v>
      </c>
      <c r="F1061" t="s">
        <v>2054</v>
      </c>
      <c r="G1061" t="s">
        <v>815</v>
      </c>
      <c r="H1061">
        <v>14</v>
      </c>
      <c r="I1061" t="s">
        <v>466</v>
      </c>
      <c r="J1061" t="s">
        <v>2053</v>
      </c>
      <c r="K1061" t="s">
        <v>2055</v>
      </c>
      <c r="L1061" t="s">
        <v>3552</v>
      </c>
      <c r="M1061" t="s">
        <v>3272</v>
      </c>
    </row>
    <row r="1062" spans="1:13" x14ac:dyDescent="0.25">
      <c r="A1062" t="s">
        <v>3293</v>
      </c>
      <c r="B1062" t="s">
        <v>93</v>
      </c>
      <c r="C1062">
        <v>272</v>
      </c>
      <c r="D1062" t="s">
        <v>841</v>
      </c>
      <c r="E1062" t="s">
        <v>1353</v>
      </c>
      <c r="F1062" t="s">
        <v>1353</v>
      </c>
      <c r="G1062" t="s">
        <v>93</v>
      </c>
      <c r="H1062">
        <v>273</v>
      </c>
      <c r="I1062" t="s">
        <v>841</v>
      </c>
      <c r="J1062" t="s">
        <v>1353</v>
      </c>
      <c r="K1062" t="s">
        <v>1354</v>
      </c>
      <c r="L1062" t="s">
        <v>3553</v>
      </c>
      <c r="M1062" t="s">
        <v>3272</v>
      </c>
    </row>
    <row r="1063" spans="1:13" x14ac:dyDescent="0.25">
      <c r="A1063" t="s">
        <v>3293</v>
      </c>
      <c r="B1063" t="s">
        <v>93</v>
      </c>
      <c r="C1063">
        <v>273</v>
      </c>
      <c r="D1063" t="s">
        <v>841</v>
      </c>
      <c r="E1063" t="s">
        <v>1353</v>
      </c>
      <c r="F1063" t="s">
        <v>1354</v>
      </c>
      <c r="G1063" t="s">
        <v>93</v>
      </c>
      <c r="H1063">
        <v>272</v>
      </c>
      <c r="I1063" t="s">
        <v>841</v>
      </c>
      <c r="J1063" t="s">
        <v>1353</v>
      </c>
      <c r="K1063" t="s">
        <v>1353</v>
      </c>
      <c r="L1063" t="s">
        <v>3553</v>
      </c>
      <c r="M1063" t="s">
        <v>3272</v>
      </c>
    </row>
    <row r="1064" spans="1:13" x14ac:dyDescent="0.25">
      <c r="A1064" t="s">
        <v>3293</v>
      </c>
      <c r="B1064" t="s">
        <v>93</v>
      </c>
      <c r="C1064">
        <v>273</v>
      </c>
      <c r="D1064" t="s">
        <v>841</v>
      </c>
      <c r="E1064" t="s">
        <v>1353</v>
      </c>
      <c r="F1064" t="s">
        <v>1354</v>
      </c>
      <c r="G1064" t="s">
        <v>93</v>
      </c>
      <c r="H1064">
        <v>276</v>
      </c>
      <c r="I1064" t="s">
        <v>841</v>
      </c>
      <c r="J1064" t="s">
        <v>25</v>
      </c>
      <c r="K1064" t="s">
        <v>842</v>
      </c>
      <c r="L1064" t="s">
        <v>3536</v>
      </c>
      <c r="M1064" t="s">
        <v>3279</v>
      </c>
    </row>
    <row r="1065" spans="1:13" x14ac:dyDescent="0.25">
      <c r="A1065" t="s">
        <v>3293</v>
      </c>
      <c r="B1065" t="s">
        <v>93</v>
      </c>
      <c r="C1065">
        <v>276</v>
      </c>
      <c r="D1065" t="s">
        <v>841</v>
      </c>
      <c r="E1065" t="s">
        <v>25</v>
      </c>
      <c r="F1065" t="s">
        <v>842</v>
      </c>
      <c r="G1065" t="s">
        <v>93</v>
      </c>
      <c r="H1065">
        <v>273</v>
      </c>
      <c r="I1065" t="s">
        <v>841</v>
      </c>
      <c r="J1065" t="s">
        <v>1353</v>
      </c>
      <c r="K1065" t="s">
        <v>1354</v>
      </c>
      <c r="L1065" t="s">
        <v>3536</v>
      </c>
      <c r="M1065" t="s">
        <v>3279</v>
      </c>
    </row>
    <row r="1066" spans="1:13" x14ac:dyDescent="0.25">
      <c r="A1066" t="s">
        <v>3293</v>
      </c>
      <c r="B1066" t="s">
        <v>93</v>
      </c>
      <c r="C1066">
        <v>60</v>
      </c>
      <c r="D1066" t="s">
        <v>308</v>
      </c>
      <c r="E1066" t="s">
        <v>25</v>
      </c>
      <c r="F1066" t="s">
        <v>2858</v>
      </c>
      <c r="G1066" t="s">
        <v>93</v>
      </c>
      <c r="H1066">
        <v>61</v>
      </c>
      <c r="I1066" t="s">
        <v>308</v>
      </c>
      <c r="J1066" t="s">
        <v>25</v>
      </c>
      <c r="K1066" t="s">
        <v>2856</v>
      </c>
      <c r="L1066" t="s">
        <v>3554</v>
      </c>
      <c r="M1066" t="s">
        <v>25</v>
      </c>
    </row>
    <row r="1067" spans="1:13" x14ac:dyDescent="0.25">
      <c r="A1067" t="s">
        <v>3293</v>
      </c>
      <c r="B1067" t="s">
        <v>93</v>
      </c>
      <c r="C1067">
        <v>61</v>
      </c>
      <c r="D1067" t="s">
        <v>308</v>
      </c>
      <c r="E1067" t="s">
        <v>25</v>
      </c>
      <c r="F1067" t="s">
        <v>2856</v>
      </c>
      <c r="G1067" t="s">
        <v>93</v>
      </c>
      <c r="H1067">
        <v>60</v>
      </c>
      <c r="I1067" t="s">
        <v>308</v>
      </c>
      <c r="J1067" t="s">
        <v>25</v>
      </c>
      <c r="K1067" t="s">
        <v>2858</v>
      </c>
      <c r="L1067" t="s">
        <v>3554</v>
      </c>
      <c r="M1067" t="s">
        <v>25</v>
      </c>
    </row>
    <row r="1068" spans="1:13" x14ac:dyDescent="0.25">
      <c r="A1068" t="s">
        <v>3293</v>
      </c>
      <c r="B1068" t="s">
        <v>356</v>
      </c>
      <c r="C1068">
        <v>5</v>
      </c>
      <c r="D1068" t="s">
        <v>357</v>
      </c>
      <c r="E1068" t="s">
        <v>25</v>
      </c>
      <c r="F1068" t="s">
        <v>1814</v>
      </c>
      <c r="G1068" t="s">
        <v>356</v>
      </c>
      <c r="H1068">
        <v>7</v>
      </c>
      <c r="I1068" t="s">
        <v>357</v>
      </c>
      <c r="J1068" t="s">
        <v>358</v>
      </c>
      <c r="K1068" t="s">
        <v>359</v>
      </c>
      <c r="L1068" t="s">
        <v>3555</v>
      </c>
      <c r="M1068" t="s">
        <v>3279</v>
      </c>
    </row>
    <row r="1069" spans="1:13" x14ac:dyDescent="0.25">
      <c r="A1069" t="s">
        <v>3293</v>
      </c>
      <c r="B1069" t="s">
        <v>356</v>
      </c>
      <c r="C1069">
        <v>7</v>
      </c>
      <c r="D1069" t="s">
        <v>357</v>
      </c>
      <c r="E1069" t="s">
        <v>358</v>
      </c>
      <c r="F1069" t="s">
        <v>359</v>
      </c>
      <c r="G1069" t="s">
        <v>356</v>
      </c>
      <c r="H1069">
        <v>5</v>
      </c>
      <c r="I1069" t="s">
        <v>357</v>
      </c>
      <c r="J1069" t="s">
        <v>25</v>
      </c>
      <c r="K1069" t="s">
        <v>1814</v>
      </c>
      <c r="L1069" t="s">
        <v>3555</v>
      </c>
      <c r="M1069" t="s">
        <v>3279</v>
      </c>
    </row>
    <row r="1070" spans="1:13" x14ac:dyDescent="0.25">
      <c r="A1070" t="s">
        <v>3293</v>
      </c>
      <c r="B1070" t="s">
        <v>339</v>
      </c>
      <c r="C1070">
        <v>14</v>
      </c>
      <c r="D1070" t="s">
        <v>218</v>
      </c>
      <c r="E1070" t="s">
        <v>25</v>
      </c>
      <c r="F1070" t="s">
        <v>2972</v>
      </c>
      <c r="G1070" t="s">
        <v>339</v>
      </c>
      <c r="H1070">
        <v>15</v>
      </c>
      <c r="I1070" t="s">
        <v>218</v>
      </c>
      <c r="J1070" t="s">
        <v>25</v>
      </c>
      <c r="K1070" t="s">
        <v>2973</v>
      </c>
      <c r="L1070" t="s">
        <v>3556</v>
      </c>
      <c r="M1070" t="s">
        <v>25</v>
      </c>
    </row>
    <row r="1071" spans="1:13" x14ac:dyDescent="0.25">
      <c r="A1071" t="s">
        <v>3293</v>
      </c>
      <c r="B1071" t="s">
        <v>339</v>
      </c>
      <c r="C1071">
        <v>15</v>
      </c>
      <c r="D1071" t="s">
        <v>218</v>
      </c>
      <c r="E1071" t="s">
        <v>25</v>
      </c>
      <c r="F1071" t="s">
        <v>2973</v>
      </c>
      <c r="G1071" t="s">
        <v>339</v>
      </c>
      <c r="H1071">
        <v>14</v>
      </c>
      <c r="I1071" t="s">
        <v>218</v>
      </c>
      <c r="J1071" t="s">
        <v>25</v>
      </c>
      <c r="K1071" t="s">
        <v>2972</v>
      </c>
      <c r="L1071" t="s">
        <v>3556</v>
      </c>
      <c r="M1071" t="s">
        <v>25</v>
      </c>
    </row>
    <row r="1072" spans="1:13" x14ac:dyDescent="0.25">
      <c r="A1072" t="s">
        <v>3293</v>
      </c>
      <c r="B1072" t="s">
        <v>772</v>
      </c>
      <c r="C1072">
        <v>157</v>
      </c>
      <c r="D1072" t="s">
        <v>208</v>
      </c>
      <c r="E1072" t="s">
        <v>1150</v>
      </c>
      <c r="F1072" t="s">
        <v>1151</v>
      </c>
      <c r="G1072" t="s">
        <v>772</v>
      </c>
      <c r="H1072">
        <v>163</v>
      </c>
      <c r="I1072" t="s">
        <v>208</v>
      </c>
      <c r="J1072" t="s">
        <v>25</v>
      </c>
      <c r="K1072" t="s">
        <v>1313</v>
      </c>
      <c r="L1072" t="s">
        <v>3557</v>
      </c>
      <c r="M1072" t="s">
        <v>3279</v>
      </c>
    </row>
    <row r="1073" spans="1:13" x14ac:dyDescent="0.25">
      <c r="A1073" t="s">
        <v>3293</v>
      </c>
      <c r="B1073" t="s">
        <v>772</v>
      </c>
      <c r="C1073">
        <v>163</v>
      </c>
      <c r="D1073" t="s">
        <v>208</v>
      </c>
      <c r="E1073" t="s">
        <v>25</v>
      </c>
      <c r="F1073" t="s">
        <v>1313</v>
      </c>
      <c r="G1073" t="s">
        <v>772</v>
      </c>
      <c r="H1073">
        <v>157</v>
      </c>
      <c r="I1073" t="s">
        <v>208</v>
      </c>
      <c r="J1073" t="s">
        <v>1150</v>
      </c>
      <c r="K1073" t="s">
        <v>1151</v>
      </c>
      <c r="L1073" t="s">
        <v>3557</v>
      </c>
      <c r="M1073" t="s">
        <v>3279</v>
      </c>
    </row>
    <row r="1074" spans="1:13" x14ac:dyDescent="0.25">
      <c r="A1074" t="s">
        <v>3293</v>
      </c>
      <c r="B1074" t="s">
        <v>106</v>
      </c>
      <c r="C1074">
        <v>179</v>
      </c>
      <c r="D1074" t="s">
        <v>104</v>
      </c>
      <c r="E1074" t="s">
        <v>25</v>
      </c>
      <c r="F1074" t="s">
        <v>105</v>
      </c>
      <c r="G1074" t="s">
        <v>106</v>
      </c>
      <c r="H1074">
        <v>180</v>
      </c>
      <c r="I1074" t="s">
        <v>104</v>
      </c>
      <c r="J1074" t="s">
        <v>25</v>
      </c>
      <c r="K1074" t="s">
        <v>108</v>
      </c>
      <c r="L1074" t="s">
        <v>3558</v>
      </c>
      <c r="M1074" t="s">
        <v>25</v>
      </c>
    </row>
    <row r="1075" spans="1:13" x14ac:dyDescent="0.25">
      <c r="A1075" t="s">
        <v>3293</v>
      </c>
      <c r="B1075" t="s">
        <v>106</v>
      </c>
      <c r="C1075">
        <v>180</v>
      </c>
      <c r="D1075" t="s">
        <v>104</v>
      </c>
      <c r="E1075" t="s">
        <v>25</v>
      </c>
      <c r="F1075" t="s">
        <v>108</v>
      </c>
      <c r="G1075" t="s">
        <v>106</v>
      </c>
      <c r="H1075">
        <v>179</v>
      </c>
      <c r="I1075" t="s">
        <v>104</v>
      </c>
      <c r="J1075" t="s">
        <v>25</v>
      </c>
      <c r="K1075" t="s">
        <v>105</v>
      </c>
      <c r="L1075" t="s">
        <v>3558</v>
      </c>
      <c r="M1075" t="s">
        <v>25</v>
      </c>
    </row>
    <row r="1076" spans="1:13" x14ac:dyDescent="0.25">
      <c r="A1076" t="s">
        <v>3293</v>
      </c>
      <c r="B1076" t="s">
        <v>106</v>
      </c>
      <c r="C1076">
        <v>5</v>
      </c>
      <c r="D1076" t="s">
        <v>636</v>
      </c>
      <c r="E1076" t="s">
        <v>3068</v>
      </c>
      <c r="F1076" t="s">
        <v>3069</v>
      </c>
      <c r="G1076" t="s">
        <v>106</v>
      </c>
      <c r="H1076">
        <v>7</v>
      </c>
      <c r="I1076" t="s">
        <v>636</v>
      </c>
      <c r="J1076" t="s">
        <v>25</v>
      </c>
      <c r="K1076" t="s">
        <v>3070</v>
      </c>
      <c r="L1076" t="s">
        <v>3558</v>
      </c>
      <c r="M1076" t="s">
        <v>3279</v>
      </c>
    </row>
    <row r="1077" spans="1:13" x14ac:dyDescent="0.25">
      <c r="A1077" t="s">
        <v>3293</v>
      </c>
      <c r="B1077" t="s">
        <v>106</v>
      </c>
      <c r="C1077">
        <v>7</v>
      </c>
      <c r="D1077" t="s">
        <v>636</v>
      </c>
      <c r="E1077" t="s">
        <v>25</v>
      </c>
      <c r="F1077" t="s">
        <v>3070</v>
      </c>
      <c r="G1077" t="s">
        <v>106</v>
      </c>
      <c r="H1077">
        <v>5</v>
      </c>
      <c r="I1077" t="s">
        <v>636</v>
      </c>
      <c r="J1077" t="s">
        <v>3068</v>
      </c>
      <c r="K1077" t="s">
        <v>3069</v>
      </c>
      <c r="L1077" t="s">
        <v>3558</v>
      </c>
      <c r="M1077" t="s">
        <v>3279</v>
      </c>
    </row>
    <row r="1078" spans="1:13" x14ac:dyDescent="0.25">
      <c r="A1078" t="s">
        <v>3293</v>
      </c>
      <c r="B1078" t="s">
        <v>106</v>
      </c>
      <c r="C1078">
        <v>8</v>
      </c>
      <c r="D1078" t="s">
        <v>636</v>
      </c>
      <c r="E1078" t="s">
        <v>2680</v>
      </c>
      <c r="F1078" t="s">
        <v>2681</v>
      </c>
      <c r="G1078" t="s">
        <v>106</v>
      </c>
      <c r="H1078">
        <v>9</v>
      </c>
      <c r="I1078" t="s">
        <v>636</v>
      </c>
      <c r="J1078" t="s">
        <v>2680</v>
      </c>
      <c r="K1078" t="s">
        <v>2682</v>
      </c>
      <c r="L1078" t="s">
        <v>3558</v>
      </c>
      <c r="M1078" t="s">
        <v>3272</v>
      </c>
    </row>
    <row r="1079" spans="1:13" x14ac:dyDescent="0.25">
      <c r="A1079" t="s">
        <v>3293</v>
      </c>
      <c r="B1079" t="s">
        <v>106</v>
      </c>
      <c r="C1079">
        <v>9</v>
      </c>
      <c r="D1079" t="s">
        <v>636</v>
      </c>
      <c r="E1079" t="s">
        <v>2680</v>
      </c>
      <c r="F1079" t="s">
        <v>2682</v>
      </c>
      <c r="G1079" t="s">
        <v>106</v>
      </c>
      <c r="H1079">
        <v>8</v>
      </c>
      <c r="I1079" t="s">
        <v>636</v>
      </c>
      <c r="J1079" t="s">
        <v>2680</v>
      </c>
      <c r="K1079" t="s">
        <v>2681</v>
      </c>
      <c r="L1079" t="s">
        <v>3558</v>
      </c>
      <c r="M1079" t="s">
        <v>3272</v>
      </c>
    </row>
    <row r="1080" spans="1:13" x14ac:dyDescent="0.25">
      <c r="A1080" t="s">
        <v>3293</v>
      </c>
      <c r="B1080" t="s">
        <v>81</v>
      </c>
      <c r="C1080">
        <v>7</v>
      </c>
      <c r="D1080" t="s">
        <v>82</v>
      </c>
      <c r="E1080" t="s">
        <v>3118</v>
      </c>
      <c r="F1080" t="s">
        <v>3119</v>
      </c>
      <c r="G1080" t="s">
        <v>81</v>
      </c>
      <c r="H1080">
        <v>8</v>
      </c>
      <c r="I1080" t="s">
        <v>82</v>
      </c>
      <c r="J1080" t="s">
        <v>578</v>
      </c>
      <c r="K1080" t="s">
        <v>583</v>
      </c>
      <c r="L1080" t="s">
        <v>3559</v>
      </c>
      <c r="M1080" t="s">
        <v>3274</v>
      </c>
    </row>
    <row r="1081" spans="1:13" x14ac:dyDescent="0.25">
      <c r="A1081" t="s">
        <v>3293</v>
      </c>
      <c r="B1081" t="s">
        <v>81</v>
      </c>
      <c r="C1081">
        <v>8</v>
      </c>
      <c r="D1081" t="s">
        <v>82</v>
      </c>
      <c r="E1081" t="s">
        <v>578</v>
      </c>
      <c r="F1081" t="s">
        <v>583</v>
      </c>
      <c r="G1081" t="s">
        <v>81</v>
      </c>
      <c r="H1081">
        <v>7</v>
      </c>
      <c r="I1081" t="s">
        <v>82</v>
      </c>
      <c r="J1081" t="s">
        <v>3118</v>
      </c>
      <c r="K1081" t="s">
        <v>3119</v>
      </c>
      <c r="L1081" t="s">
        <v>3559</v>
      </c>
      <c r="M1081" t="s">
        <v>3274</v>
      </c>
    </row>
    <row r="1082" spans="1:13" x14ac:dyDescent="0.25">
      <c r="A1082" t="s">
        <v>3293</v>
      </c>
      <c r="B1082" t="s">
        <v>81</v>
      </c>
      <c r="C1082">
        <v>85</v>
      </c>
      <c r="D1082" t="s">
        <v>82</v>
      </c>
      <c r="E1082" t="s">
        <v>2001</v>
      </c>
      <c r="F1082" t="s">
        <v>2002</v>
      </c>
      <c r="G1082" t="s">
        <v>81</v>
      </c>
      <c r="H1082">
        <v>86</v>
      </c>
      <c r="I1082" t="s">
        <v>82</v>
      </c>
      <c r="J1082" t="s">
        <v>83</v>
      </c>
      <c r="K1082" t="s">
        <v>84</v>
      </c>
      <c r="L1082" t="s">
        <v>3558</v>
      </c>
      <c r="M1082" t="s">
        <v>3274</v>
      </c>
    </row>
    <row r="1083" spans="1:13" x14ac:dyDescent="0.25">
      <c r="A1083" t="s">
        <v>3293</v>
      </c>
      <c r="B1083" t="s">
        <v>81</v>
      </c>
      <c r="C1083">
        <v>86</v>
      </c>
      <c r="D1083" t="s">
        <v>82</v>
      </c>
      <c r="E1083" t="s">
        <v>83</v>
      </c>
      <c r="F1083" t="s">
        <v>84</v>
      </c>
      <c r="G1083" t="s">
        <v>81</v>
      </c>
      <c r="H1083">
        <v>85</v>
      </c>
      <c r="I1083" t="s">
        <v>82</v>
      </c>
      <c r="J1083" t="s">
        <v>2001</v>
      </c>
      <c r="K1083" t="s">
        <v>2002</v>
      </c>
      <c r="L1083" t="s">
        <v>3558</v>
      </c>
      <c r="M1083" t="s">
        <v>3274</v>
      </c>
    </row>
    <row r="1084" spans="1:13" x14ac:dyDescent="0.25">
      <c r="A1084" t="s">
        <v>3293</v>
      </c>
      <c r="B1084" t="s">
        <v>81</v>
      </c>
      <c r="C1084">
        <v>86</v>
      </c>
      <c r="D1084" t="s">
        <v>82</v>
      </c>
      <c r="E1084" t="s">
        <v>83</v>
      </c>
      <c r="F1084" t="s">
        <v>84</v>
      </c>
      <c r="G1084" t="s">
        <v>81</v>
      </c>
      <c r="H1084">
        <v>87</v>
      </c>
      <c r="I1084" t="s">
        <v>82</v>
      </c>
      <c r="J1084" t="s">
        <v>25</v>
      </c>
      <c r="K1084" t="s">
        <v>86</v>
      </c>
      <c r="L1084" t="s">
        <v>3560</v>
      </c>
      <c r="M1084" t="s">
        <v>3279</v>
      </c>
    </row>
    <row r="1085" spans="1:13" x14ac:dyDescent="0.25">
      <c r="A1085" t="s">
        <v>3293</v>
      </c>
      <c r="B1085" t="s">
        <v>81</v>
      </c>
      <c r="C1085">
        <v>87</v>
      </c>
      <c r="D1085" t="s">
        <v>82</v>
      </c>
      <c r="E1085" t="s">
        <v>25</v>
      </c>
      <c r="F1085" t="s">
        <v>86</v>
      </c>
      <c r="G1085" t="s">
        <v>81</v>
      </c>
      <c r="H1085">
        <v>86</v>
      </c>
      <c r="I1085" t="s">
        <v>82</v>
      </c>
      <c r="J1085" t="s">
        <v>83</v>
      </c>
      <c r="K1085" t="s">
        <v>84</v>
      </c>
      <c r="L1085" t="s">
        <v>3560</v>
      </c>
      <c r="M1085" t="s">
        <v>3279</v>
      </c>
    </row>
    <row r="1086" spans="1:13" x14ac:dyDescent="0.25">
      <c r="A1086" t="s">
        <v>3293</v>
      </c>
      <c r="B1086" t="s">
        <v>1193</v>
      </c>
      <c r="C1086">
        <v>201</v>
      </c>
      <c r="D1086" t="s">
        <v>151</v>
      </c>
      <c r="E1086" t="s">
        <v>1635</v>
      </c>
      <c r="F1086" t="s">
        <v>1636</v>
      </c>
      <c r="G1086" t="s">
        <v>1193</v>
      </c>
      <c r="H1086">
        <v>202</v>
      </c>
      <c r="I1086" t="s">
        <v>151</v>
      </c>
      <c r="J1086" t="s">
        <v>1635</v>
      </c>
      <c r="K1086" t="s">
        <v>1636</v>
      </c>
      <c r="L1086" t="s">
        <v>3561</v>
      </c>
      <c r="M1086" t="s">
        <v>3272</v>
      </c>
    </row>
    <row r="1087" spans="1:13" x14ac:dyDescent="0.25">
      <c r="A1087" t="s">
        <v>3293</v>
      </c>
      <c r="B1087" t="s">
        <v>1193</v>
      </c>
      <c r="C1087">
        <v>202</v>
      </c>
      <c r="D1087" t="s">
        <v>151</v>
      </c>
      <c r="E1087" t="s">
        <v>1635</v>
      </c>
      <c r="F1087" t="s">
        <v>1636</v>
      </c>
      <c r="G1087" t="s">
        <v>1193</v>
      </c>
      <c r="H1087">
        <v>201</v>
      </c>
      <c r="I1087" t="s">
        <v>151</v>
      </c>
      <c r="J1087" t="s">
        <v>1635</v>
      </c>
      <c r="K1087" t="s">
        <v>1636</v>
      </c>
      <c r="L1087" t="s">
        <v>3561</v>
      </c>
      <c r="M1087" t="s">
        <v>3272</v>
      </c>
    </row>
    <row r="1088" spans="1:13" x14ac:dyDescent="0.25">
      <c r="A1088" t="s">
        <v>3293</v>
      </c>
      <c r="B1088" t="s">
        <v>3112</v>
      </c>
      <c r="C1088">
        <v>119</v>
      </c>
      <c r="D1088" t="s">
        <v>325</v>
      </c>
      <c r="E1088" t="s">
        <v>3122</v>
      </c>
      <c r="F1088" t="s">
        <v>3123</v>
      </c>
      <c r="G1088" t="s">
        <v>3112</v>
      </c>
      <c r="H1088">
        <v>120</v>
      </c>
      <c r="I1088" t="s">
        <v>325</v>
      </c>
      <c r="J1088" t="s">
        <v>25</v>
      </c>
      <c r="K1088" t="s">
        <v>3124</v>
      </c>
      <c r="L1088" t="s">
        <v>3558</v>
      </c>
      <c r="M1088" t="s">
        <v>3279</v>
      </c>
    </row>
    <row r="1089" spans="1:13" x14ac:dyDescent="0.25">
      <c r="A1089" t="s">
        <v>3293</v>
      </c>
      <c r="B1089" t="s">
        <v>3112</v>
      </c>
      <c r="C1089">
        <v>120</v>
      </c>
      <c r="D1089" t="s">
        <v>325</v>
      </c>
      <c r="E1089" t="s">
        <v>25</v>
      </c>
      <c r="F1089" t="s">
        <v>3124</v>
      </c>
      <c r="G1089" t="s">
        <v>3112</v>
      </c>
      <c r="H1089">
        <v>119</v>
      </c>
      <c r="I1089" t="s">
        <v>325</v>
      </c>
      <c r="J1089" t="s">
        <v>3122</v>
      </c>
      <c r="K1089" t="s">
        <v>3123</v>
      </c>
      <c r="L1089" t="s">
        <v>3558</v>
      </c>
      <c r="M1089" t="s">
        <v>3279</v>
      </c>
    </row>
    <row r="1090" spans="1:13" x14ac:dyDescent="0.25">
      <c r="A1090" t="s">
        <v>3293</v>
      </c>
      <c r="B1090" t="s">
        <v>229</v>
      </c>
      <c r="C1090">
        <v>69</v>
      </c>
      <c r="D1090" t="s">
        <v>230</v>
      </c>
      <c r="E1090" t="s">
        <v>231</v>
      </c>
      <c r="F1090" t="s">
        <v>232</v>
      </c>
      <c r="G1090" t="s">
        <v>229</v>
      </c>
      <c r="H1090">
        <v>70</v>
      </c>
      <c r="I1090" t="s">
        <v>230</v>
      </c>
      <c r="J1090" t="s">
        <v>231</v>
      </c>
      <c r="K1090" t="s">
        <v>232</v>
      </c>
      <c r="L1090" t="s">
        <v>3558</v>
      </c>
      <c r="M1090" t="s">
        <v>3272</v>
      </c>
    </row>
    <row r="1091" spans="1:13" x14ac:dyDescent="0.25">
      <c r="A1091" t="s">
        <v>3293</v>
      </c>
      <c r="B1091" t="s">
        <v>229</v>
      </c>
      <c r="C1091">
        <v>70</v>
      </c>
      <c r="D1091" t="s">
        <v>230</v>
      </c>
      <c r="E1091" t="s">
        <v>231</v>
      </c>
      <c r="F1091" t="s">
        <v>232</v>
      </c>
      <c r="G1091" t="s">
        <v>229</v>
      </c>
      <c r="H1091">
        <v>69</v>
      </c>
      <c r="I1091" t="s">
        <v>230</v>
      </c>
      <c r="J1091" t="s">
        <v>231</v>
      </c>
      <c r="K1091" t="s">
        <v>232</v>
      </c>
      <c r="L1091" t="s">
        <v>3558</v>
      </c>
      <c r="M1091" t="s">
        <v>3272</v>
      </c>
    </row>
    <row r="1092" spans="1:13" x14ac:dyDescent="0.25">
      <c r="A1092" t="s">
        <v>3293</v>
      </c>
      <c r="B1092" t="s">
        <v>1561</v>
      </c>
      <c r="C1092">
        <v>168</v>
      </c>
      <c r="D1092" t="s">
        <v>350</v>
      </c>
      <c r="E1092" t="s">
        <v>25</v>
      </c>
      <c r="F1092" t="s">
        <v>2260</v>
      </c>
      <c r="G1092" t="s">
        <v>1561</v>
      </c>
      <c r="H1092">
        <v>169</v>
      </c>
      <c r="I1092" t="s">
        <v>350</v>
      </c>
      <c r="J1092" t="s">
        <v>25</v>
      </c>
      <c r="K1092" t="s">
        <v>2261</v>
      </c>
      <c r="L1092" t="s">
        <v>3562</v>
      </c>
      <c r="M1092" t="s">
        <v>25</v>
      </c>
    </row>
    <row r="1093" spans="1:13" x14ac:dyDescent="0.25">
      <c r="A1093" t="s">
        <v>3293</v>
      </c>
      <c r="B1093" t="s">
        <v>1561</v>
      </c>
      <c r="C1093">
        <v>169</v>
      </c>
      <c r="D1093" t="s">
        <v>350</v>
      </c>
      <c r="E1093" t="s">
        <v>25</v>
      </c>
      <c r="F1093" t="s">
        <v>2261</v>
      </c>
      <c r="G1093" t="s">
        <v>1561</v>
      </c>
      <c r="H1093">
        <v>168</v>
      </c>
      <c r="I1093" t="s">
        <v>350</v>
      </c>
      <c r="J1093" t="s">
        <v>25</v>
      </c>
      <c r="K1093" t="s">
        <v>2260</v>
      </c>
      <c r="L1093" t="s">
        <v>3562</v>
      </c>
      <c r="M1093" t="s">
        <v>25</v>
      </c>
    </row>
    <row r="1094" spans="1:13" x14ac:dyDescent="0.25">
      <c r="A1094" t="s">
        <v>3293</v>
      </c>
      <c r="B1094" t="s">
        <v>1083</v>
      </c>
      <c r="C1094">
        <v>103</v>
      </c>
      <c r="D1094" t="s">
        <v>297</v>
      </c>
      <c r="E1094" t="s">
        <v>25</v>
      </c>
      <c r="F1094" t="s">
        <v>1084</v>
      </c>
      <c r="G1094" t="s">
        <v>1083</v>
      </c>
      <c r="H1094">
        <v>92</v>
      </c>
      <c r="I1094" t="s">
        <v>297</v>
      </c>
      <c r="J1094" t="s">
        <v>25</v>
      </c>
      <c r="K1094" t="s">
        <v>1085</v>
      </c>
      <c r="L1094" t="s">
        <v>3563</v>
      </c>
      <c r="M1094" t="s">
        <v>25</v>
      </c>
    </row>
    <row r="1095" spans="1:13" x14ac:dyDescent="0.25">
      <c r="A1095" t="s">
        <v>3293</v>
      </c>
      <c r="B1095" t="s">
        <v>1083</v>
      </c>
      <c r="C1095">
        <v>92</v>
      </c>
      <c r="D1095" t="s">
        <v>297</v>
      </c>
      <c r="E1095" t="s">
        <v>25</v>
      </c>
      <c r="F1095" t="s">
        <v>1085</v>
      </c>
      <c r="G1095" t="s">
        <v>1083</v>
      </c>
      <c r="H1095">
        <v>103</v>
      </c>
      <c r="I1095" t="s">
        <v>297</v>
      </c>
      <c r="J1095" t="s">
        <v>25</v>
      </c>
      <c r="K1095" t="s">
        <v>1084</v>
      </c>
      <c r="L1095" t="s">
        <v>3563</v>
      </c>
      <c r="M1095" t="s">
        <v>25</v>
      </c>
    </row>
    <row r="1096" spans="1:13" x14ac:dyDescent="0.25">
      <c r="A1096" t="s">
        <v>3293</v>
      </c>
      <c r="B1096" t="s">
        <v>2704</v>
      </c>
      <c r="C1096">
        <v>8</v>
      </c>
      <c r="D1096" t="s">
        <v>367</v>
      </c>
      <c r="E1096" t="s">
        <v>2706</v>
      </c>
      <c r="F1096" t="s">
        <v>2707</v>
      </c>
      <c r="G1096" t="s">
        <v>2704</v>
      </c>
      <c r="H1096">
        <v>9</v>
      </c>
      <c r="I1096" t="s">
        <v>367</v>
      </c>
      <c r="J1096" t="s">
        <v>25</v>
      </c>
      <c r="K1096" t="s">
        <v>2705</v>
      </c>
      <c r="L1096" t="s">
        <v>3558</v>
      </c>
      <c r="M1096" t="s">
        <v>3279</v>
      </c>
    </row>
    <row r="1097" spans="1:13" x14ac:dyDescent="0.25">
      <c r="A1097" t="s">
        <v>3293</v>
      </c>
      <c r="B1097" t="s">
        <v>2704</v>
      </c>
      <c r="C1097">
        <v>9</v>
      </c>
      <c r="D1097" t="s">
        <v>367</v>
      </c>
      <c r="E1097" t="s">
        <v>25</v>
      </c>
      <c r="F1097" t="s">
        <v>2705</v>
      </c>
      <c r="G1097" t="s">
        <v>2704</v>
      </c>
      <c r="H1097">
        <v>8</v>
      </c>
      <c r="I1097" t="s">
        <v>367</v>
      </c>
      <c r="J1097" t="s">
        <v>2706</v>
      </c>
      <c r="K1097" t="s">
        <v>2707</v>
      </c>
      <c r="L1097" t="s">
        <v>3558</v>
      </c>
      <c r="M1097" t="s">
        <v>3279</v>
      </c>
    </row>
    <row r="1098" spans="1:13" x14ac:dyDescent="0.25">
      <c r="A1098" t="s">
        <v>3293</v>
      </c>
      <c r="B1098" t="s">
        <v>2470</v>
      </c>
      <c r="C1098">
        <v>3</v>
      </c>
      <c r="D1098" t="s">
        <v>212</v>
      </c>
      <c r="E1098" t="s">
        <v>25</v>
      </c>
      <c r="F1098" t="s">
        <v>2471</v>
      </c>
      <c r="G1098" t="s">
        <v>2470</v>
      </c>
      <c r="H1098">
        <v>5</v>
      </c>
      <c r="I1098" t="s">
        <v>212</v>
      </c>
      <c r="J1098" t="s">
        <v>25</v>
      </c>
      <c r="K1098" t="s">
        <v>2473</v>
      </c>
      <c r="L1098" t="s">
        <v>3564</v>
      </c>
      <c r="M1098" t="s">
        <v>25</v>
      </c>
    </row>
    <row r="1099" spans="1:13" x14ac:dyDescent="0.25">
      <c r="A1099" t="s">
        <v>3293</v>
      </c>
      <c r="B1099" t="s">
        <v>2470</v>
      </c>
      <c r="C1099">
        <v>5</v>
      </c>
      <c r="D1099" t="s">
        <v>212</v>
      </c>
      <c r="E1099" t="s">
        <v>25</v>
      </c>
      <c r="F1099" t="s">
        <v>2473</v>
      </c>
      <c r="G1099" t="s">
        <v>2470</v>
      </c>
      <c r="H1099">
        <v>3</v>
      </c>
      <c r="I1099" t="s">
        <v>212</v>
      </c>
      <c r="J1099" t="s">
        <v>25</v>
      </c>
      <c r="K1099" t="s">
        <v>2471</v>
      </c>
      <c r="L1099" t="s">
        <v>3564</v>
      </c>
      <c r="M1099" t="s">
        <v>25</v>
      </c>
    </row>
    <row r="1100" spans="1:13" x14ac:dyDescent="0.25">
      <c r="A1100" t="s">
        <v>3293</v>
      </c>
      <c r="B1100" t="s">
        <v>2470</v>
      </c>
      <c r="C1100">
        <v>64</v>
      </c>
      <c r="D1100" t="s">
        <v>212</v>
      </c>
      <c r="E1100" t="s">
        <v>25</v>
      </c>
      <c r="F1100" t="s">
        <v>2753</v>
      </c>
      <c r="G1100" t="s">
        <v>2470</v>
      </c>
      <c r="H1100">
        <v>65</v>
      </c>
      <c r="I1100" t="s">
        <v>212</v>
      </c>
      <c r="J1100" t="s">
        <v>25</v>
      </c>
      <c r="K1100" t="s">
        <v>2752</v>
      </c>
      <c r="L1100" t="s">
        <v>3558</v>
      </c>
      <c r="M1100" t="s">
        <v>25</v>
      </c>
    </row>
    <row r="1101" spans="1:13" x14ac:dyDescent="0.25">
      <c r="A1101" t="s">
        <v>3293</v>
      </c>
      <c r="B1101" t="s">
        <v>2470</v>
      </c>
      <c r="C1101">
        <v>65</v>
      </c>
      <c r="D1101" t="s">
        <v>212</v>
      </c>
      <c r="E1101" t="s">
        <v>25</v>
      </c>
      <c r="F1101" t="s">
        <v>2752</v>
      </c>
      <c r="G1101" t="s">
        <v>2470</v>
      </c>
      <c r="H1101">
        <v>64</v>
      </c>
      <c r="I1101" t="s">
        <v>212</v>
      </c>
      <c r="J1101" t="s">
        <v>25</v>
      </c>
      <c r="K1101" t="s">
        <v>2753</v>
      </c>
      <c r="L1101" t="s">
        <v>3558</v>
      </c>
      <c r="M1101" t="s">
        <v>25</v>
      </c>
    </row>
    <row r="1102" spans="1:13" x14ac:dyDescent="0.25">
      <c r="A1102" t="s">
        <v>3293</v>
      </c>
      <c r="B1102" t="s">
        <v>548</v>
      </c>
      <c r="C1102">
        <v>74</v>
      </c>
      <c r="D1102" t="s">
        <v>409</v>
      </c>
      <c r="E1102" t="s">
        <v>25</v>
      </c>
      <c r="F1102" t="s">
        <v>2795</v>
      </c>
      <c r="G1102" t="s">
        <v>548</v>
      </c>
      <c r="H1102">
        <v>79</v>
      </c>
      <c r="I1102" t="s">
        <v>409</v>
      </c>
      <c r="J1102" t="s">
        <v>549</v>
      </c>
      <c r="K1102" t="s">
        <v>550</v>
      </c>
      <c r="L1102" t="s">
        <v>3565</v>
      </c>
      <c r="M1102" t="s">
        <v>3279</v>
      </c>
    </row>
    <row r="1103" spans="1:13" x14ac:dyDescent="0.25">
      <c r="A1103" t="s">
        <v>3293</v>
      </c>
      <c r="B1103" t="s">
        <v>548</v>
      </c>
      <c r="C1103">
        <v>79</v>
      </c>
      <c r="D1103" t="s">
        <v>409</v>
      </c>
      <c r="E1103" t="s">
        <v>549</v>
      </c>
      <c r="F1103" t="s">
        <v>550</v>
      </c>
      <c r="G1103" t="s">
        <v>548</v>
      </c>
      <c r="H1103">
        <v>74</v>
      </c>
      <c r="I1103" t="s">
        <v>409</v>
      </c>
      <c r="J1103" t="s">
        <v>25</v>
      </c>
      <c r="K1103" t="s">
        <v>2795</v>
      </c>
      <c r="L1103" t="s">
        <v>3565</v>
      </c>
      <c r="M1103" t="s">
        <v>3279</v>
      </c>
    </row>
    <row r="1104" spans="1:13" x14ac:dyDescent="0.25">
      <c r="A1104" t="s">
        <v>3293</v>
      </c>
      <c r="B1104" t="s">
        <v>2359</v>
      </c>
      <c r="C1104">
        <v>125</v>
      </c>
      <c r="D1104" t="s">
        <v>1245</v>
      </c>
      <c r="E1104" t="s">
        <v>2806</v>
      </c>
      <c r="F1104" t="s">
        <v>2836</v>
      </c>
      <c r="G1104" t="s">
        <v>2359</v>
      </c>
      <c r="H1104">
        <v>126</v>
      </c>
      <c r="I1104" t="s">
        <v>1245</v>
      </c>
      <c r="J1104" t="s">
        <v>25</v>
      </c>
      <c r="K1104" t="s">
        <v>2805</v>
      </c>
      <c r="L1104" t="s">
        <v>3558</v>
      </c>
      <c r="M1104" t="s">
        <v>3279</v>
      </c>
    </row>
    <row r="1105" spans="1:13" x14ac:dyDescent="0.25">
      <c r="A1105" t="s">
        <v>3293</v>
      </c>
      <c r="B1105" t="s">
        <v>2359</v>
      </c>
      <c r="C1105">
        <v>126</v>
      </c>
      <c r="D1105" t="s">
        <v>1245</v>
      </c>
      <c r="E1105" t="s">
        <v>25</v>
      </c>
      <c r="F1105" t="s">
        <v>2805</v>
      </c>
      <c r="G1105" t="s">
        <v>2359</v>
      </c>
      <c r="H1105">
        <v>125</v>
      </c>
      <c r="I1105" t="s">
        <v>1245</v>
      </c>
      <c r="J1105" t="s">
        <v>2806</v>
      </c>
      <c r="K1105" t="s">
        <v>2836</v>
      </c>
      <c r="L1105" t="s">
        <v>3558</v>
      </c>
      <c r="M1105" t="s">
        <v>3279</v>
      </c>
    </row>
    <row r="1106" spans="1:13" x14ac:dyDescent="0.25">
      <c r="A1106" t="s">
        <v>3293</v>
      </c>
      <c r="B1106" t="s">
        <v>2450</v>
      </c>
      <c r="C1106">
        <v>123</v>
      </c>
      <c r="D1106" t="s">
        <v>864</v>
      </c>
      <c r="E1106" t="s">
        <v>25</v>
      </c>
      <c r="F1106" t="s">
        <v>2451</v>
      </c>
      <c r="G1106" t="s">
        <v>666</v>
      </c>
      <c r="H1106">
        <v>189</v>
      </c>
      <c r="I1106" t="s">
        <v>864</v>
      </c>
      <c r="J1106" t="s">
        <v>25</v>
      </c>
      <c r="K1106" t="s">
        <v>1947</v>
      </c>
      <c r="L1106" t="s">
        <v>3566</v>
      </c>
      <c r="M1106" t="s">
        <v>25</v>
      </c>
    </row>
    <row r="1107" spans="1:13" x14ac:dyDescent="0.25">
      <c r="A1107" t="s">
        <v>3293</v>
      </c>
      <c r="B1107" t="s">
        <v>666</v>
      </c>
      <c r="C1107">
        <v>189</v>
      </c>
      <c r="D1107" t="s">
        <v>864</v>
      </c>
      <c r="E1107" t="s">
        <v>25</v>
      </c>
      <c r="F1107" t="s">
        <v>1947</v>
      </c>
      <c r="G1107" t="s">
        <v>2450</v>
      </c>
      <c r="H1107">
        <v>123</v>
      </c>
      <c r="I1107" t="s">
        <v>864</v>
      </c>
      <c r="J1107" t="s">
        <v>25</v>
      </c>
      <c r="K1107" t="s">
        <v>2451</v>
      </c>
      <c r="L1107" t="s">
        <v>3566</v>
      </c>
      <c r="M1107" t="s">
        <v>25</v>
      </c>
    </row>
    <row r="1108" spans="1:13" x14ac:dyDescent="0.25">
      <c r="A1108" t="s">
        <v>3293</v>
      </c>
      <c r="B1108" t="s">
        <v>1846</v>
      </c>
      <c r="C1108">
        <v>114</v>
      </c>
      <c r="D1108" t="s">
        <v>393</v>
      </c>
      <c r="E1108" t="s">
        <v>25</v>
      </c>
      <c r="F1108" t="s">
        <v>1849</v>
      </c>
      <c r="G1108" t="s">
        <v>1846</v>
      </c>
      <c r="H1108">
        <v>116</v>
      </c>
      <c r="I1108" t="s">
        <v>393</v>
      </c>
      <c r="J1108" t="s">
        <v>25</v>
      </c>
      <c r="K1108" t="s">
        <v>1847</v>
      </c>
      <c r="L1108" t="s">
        <v>3567</v>
      </c>
      <c r="M1108" t="s">
        <v>25</v>
      </c>
    </row>
    <row r="1109" spans="1:13" x14ac:dyDescent="0.25">
      <c r="A1109" t="s">
        <v>3293</v>
      </c>
      <c r="B1109" t="s">
        <v>1846</v>
      </c>
      <c r="C1109">
        <v>116</v>
      </c>
      <c r="D1109" t="s">
        <v>393</v>
      </c>
      <c r="E1109" t="s">
        <v>25</v>
      </c>
      <c r="F1109" t="s">
        <v>1847</v>
      </c>
      <c r="G1109" t="s">
        <v>1846</v>
      </c>
      <c r="H1109">
        <v>114</v>
      </c>
      <c r="I1109" t="s">
        <v>393</v>
      </c>
      <c r="J1109" t="s">
        <v>25</v>
      </c>
      <c r="K1109" t="s">
        <v>1849</v>
      </c>
      <c r="L1109" t="s">
        <v>3567</v>
      </c>
      <c r="M1109" t="s">
        <v>25</v>
      </c>
    </row>
    <row r="1110" spans="1:13" x14ac:dyDescent="0.25">
      <c r="A1110" t="s">
        <v>3293</v>
      </c>
      <c r="B1110" t="s">
        <v>2145</v>
      </c>
      <c r="C1110">
        <v>178</v>
      </c>
      <c r="D1110" t="s">
        <v>388</v>
      </c>
      <c r="E1110" t="s">
        <v>25</v>
      </c>
      <c r="F1110" t="s">
        <v>2269</v>
      </c>
      <c r="G1110" t="s">
        <v>2145</v>
      </c>
      <c r="H1110">
        <v>179</v>
      </c>
      <c r="I1110" t="s">
        <v>388</v>
      </c>
      <c r="J1110" t="s">
        <v>25</v>
      </c>
      <c r="K1110" t="s">
        <v>2146</v>
      </c>
      <c r="L1110" t="s">
        <v>3562</v>
      </c>
      <c r="M1110" t="s">
        <v>25</v>
      </c>
    </row>
    <row r="1111" spans="1:13" x14ac:dyDescent="0.25">
      <c r="A1111" t="s">
        <v>3293</v>
      </c>
      <c r="B1111" t="s">
        <v>2145</v>
      </c>
      <c r="C1111">
        <v>179</v>
      </c>
      <c r="D1111" t="s">
        <v>388</v>
      </c>
      <c r="E1111" t="s">
        <v>25</v>
      </c>
      <c r="F1111" t="s">
        <v>2146</v>
      </c>
      <c r="G1111" t="s">
        <v>2145</v>
      </c>
      <c r="H1111">
        <v>178</v>
      </c>
      <c r="I1111" t="s">
        <v>388</v>
      </c>
      <c r="J1111" t="s">
        <v>25</v>
      </c>
      <c r="K1111" t="s">
        <v>2269</v>
      </c>
      <c r="L1111" t="s">
        <v>3562</v>
      </c>
      <c r="M1111" t="s">
        <v>25</v>
      </c>
    </row>
    <row r="1112" spans="1:13" x14ac:dyDescent="0.25">
      <c r="A1112" t="s">
        <v>3293</v>
      </c>
      <c r="B1112" t="s">
        <v>2145</v>
      </c>
      <c r="C1112">
        <v>231</v>
      </c>
      <c r="D1112" t="s">
        <v>145</v>
      </c>
      <c r="E1112" t="s">
        <v>3149</v>
      </c>
      <c r="F1112" t="s">
        <v>3150</v>
      </c>
      <c r="G1112" t="s">
        <v>2145</v>
      </c>
      <c r="H1112">
        <v>87</v>
      </c>
      <c r="I1112" t="s">
        <v>388</v>
      </c>
      <c r="J1112" t="s">
        <v>3149</v>
      </c>
      <c r="K1112" t="s">
        <v>3150</v>
      </c>
      <c r="L1112" t="s">
        <v>3566</v>
      </c>
      <c r="M1112" t="s">
        <v>3272</v>
      </c>
    </row>
    <row r="1113" spans="1:13" x14ac:dyDescent="0.25">
      <c r="A1113" t="s">
        <v>3293</v>
      </c>
      <c r="B1113" t="s">
        <v>2145</v>
      </c>
      <c r="C1113">
        <v>87</v>
      </c>
      <c r="D1113" t="s">
        <v>388</v>
      </c>
      <c r="E1113" t="s">
        <v>3149</v>
      </c>
      <c r="F1113" t="s">
        <v>3150</v>
      </c>
      <c r="G1113" t="s">
        <v>2145</v>
      </c>
      <c r="H1113">
        <v>231</v>
      </c>
      <c r="I1113" t="s">
        <v>145</v>
      </c>
      <c r="J1113" t="s">
        <v>3149</v>
      </c>
      <c r="K1113" t="s">
        <v>3150</v>
      </c>
      <c r="L1113" t="s">
        <v>3566</v>
      </c>
      <c r="M1113" t="s">
        <v>3272</v>
      </c>
    </row>
    <row r="1114" spans="1:13" x14ac:dyDescent="0.25">
      <c r="A1114" t="s">
        <v>3293</v>
      </c>
      <c r="B1114" t="s">
        <v>801</v>
      </c>
      <c r="C1114">
        <v>69</v>
      </c>
      <c r="D1114" t="s">
        <v>145</v>
      </c>
      <c r="E1114" t="s">
        <v>25</v>
      </c>
      <c r="F1114" t="s">
        <v>2207</v>
      </c>
      <c r="G1114" t="s">
        <v>801</v>
      </c>
      <c r="H1114">
        <v>78</v>
      </c>
      <c r="I1114" t="s">
        <v>145</v>
      </c>
      <c r="J1114" t="s">
        <v>2493</v>
      </c>
      <c r="K1114" t="s">
        <v>2494</v>
      </c>
      <c r="L1114" t="s">
        <v>3568</v>
      </c>
      <c r="M1114" t="s">
        <v>3279</v>
      </c>
    </row>
    <row r="1115" spans="1:13" x14ac:dyDescent="0.25">
      <c r="A1115" t="s">
        <v>3293</v>
      </c>
      <c r="B1115" t="s">
        <v>801</v>
      </c>
      <c r="C1115">
        <v>78</v>
      </c>
      <c r="D1115" t="s">
        <v>145</v>
      </c>
      <c r="E1115" t="s">
        <v>2493</v>
      </c>
      <c r="F1115" t="s">
        <v>2494</v>
      </c>
      <c r="G1115" t="s">
        <v>801</v>
      </c>
      <c r="H1115">
        <v>69</v>
      </c>
      <c r="I1115" t="s">
        <v>145</v>
      </c>
      <c r="J1115" t="s">
        <v>25</v>
      </c>
      <c r="K1115" t="s">
        <v>2207</v>
      </c>
      <c r="L1115" t="s">
        <v>3568</v>
      </c>
      <c r="M1115" t="s">
        <v>3279</v>
      </c>
    </row>
    <row r="1116" spans="1:13" x14ac:dyDescent="0.25">
      <c r="A1116" t="s">
        <v>3293</v>
      </c>
      <c r="B1116" t="s">
        <v>2692</v>
      </c>
      <c r="C1116">
        <v>188</v>
      </c>
      <c r="D1116" t="s">
        <v>176</v>
      </c>
      <c r="E1116" t="s">
        <v>3087</v>
      </c>
      <c r="F1116" t="s">
        <v>3088</v>
      </c>
      <c r="G1116" t="s">
        <v>2692</v>
      </c>
      <c r="H1116">
        <v>193</v>
      </c>
      <c r="I1116" t="s">
        <v>176</v>
      </c>
      <c r="J1116" t="s">
        <v>25</v>
      </c>
      <c r="K1116" t="s">
        <v>3074</v>
      </c>
      <c r="L1116" t="s">
        <v>3569</v>
      </c>
      <c r="M1116" t="s">
        <v>3279</v>
      </c>
    </row>
    <row r="1117" spans="1:13" x14ac:dyDescent="0.25">
      <c r="A1117" t="s">
        <v>3293</v>
      </c>
      <c r="B1117" t="s">
        <v>2692</v>
      </c>
      <c r="C1117">
        <v>193</v>
      </c>
      <c r="D1117" t="s">
        <v>176</v>
      </c>
      <c r="E1117" t="s">
        <v>25</v>
      </c>
      <c r="F1117" t="s">
        <v>3074</v>
      </c>
      <c r="G1117" t="s">
        <v>2692</v>
      </c>
      <c r="H1117">
        <v>188</v>
      </c>
      <c r="I1117" t="s">
        <v>176</v>
      </c>
      <c r="J1117" t="s">
        <v>3087</v>
      </c>
      <c r="K1117" t="s">
        <v>3088</v>
      </c>
      <c r="L1117" t="s">
        <v>3569</v>
      </c>
      <c r="M1117" t="s">
        <v>3279</v>
      </c>
    </row>
    <row r="1118" spans="1:13" x14ac:dyDescent="0.25">
      <c r="A1118" t="s">
        <v>3293</v>
      </c>
      <c r="B1118" t="s">
        <v>603</v>
      </c>
      <c r="C1118">
        <v>235</v>
      </c>
      <c r="D1118" t="s">
        <v>192</v>
      </c>
      <c r="E1118" t="s">
        <v>25</v>
      </c>
      <c r="F1118" t="s">
        <v>1518</v>
      </c>
      <c r="G1118" t="s">
        <v>603</v>
      </c>
      <c r="H1118">
        <v>236</v>
      </c>
      <c r="I1118" t="s">
        <v>192</v>
      </c>
      <c r="J1118" t="s">
        <v>25</v>
      </c>
      <c r="K1118" t="s">
        <v>2147</v>
      </c>
      <c r="L1118" t="s">
        <v>3562</v>
      </c>
      <c r="M1118" t="s">
        <v>25</v>
      </c>
    </row>
    <row r="1119" spans="1:13" x14ac:dyDescent="0.25">
      <c r="A1119" t="s">
        <v>3293</v>
      </c>
      <c r="B1119" t="s">
        <v>603</v>
      </c>
      <c r="C1119">
        <v>236</v>
      </c>
      <c r="D1119" t="s">
        <v>192</v>
      </c>
      <c r="E1119" t="s">
        <v>25</v>
      </c>
      <c r="F1119" t="s">
        <v>2147</v>
      </c>
      <c r="G1119" t="s">
        <v>603</v>
      </c>
      <c r="H1119">
        <v>235</v>
      </c>
      <c r="I1119" t="s">
        <v>192</v>
      </c>
      <c r="J1119" t="s">
        <v>25</v>
      </c>
      <c r="K1119" t="s">
        <v>1518</v>
      </c>
      <c r="L1119" t="s">
        <v>3562</v>
      </c>
      <c r="M1119" t="s">
        <v>25</v>
      </c>
    </row>
    <row r="1120" spans="1:13" x14ac:dyDescent="0.25">
      <c r="A1120" t="s">
        <v>3293</v>
      </c>
      <c r="B1120" t="s">
        <v>1152</v>
      </c>
      <c r="C1120">
        <v>14</v>
      </c>
      <c r="D1120" t="s">
        <v>1153</v>
      </c>
      <c r="E1120" t="s">
        <v>1154</v>
      </c>
      <c r="F1120" t="s">
        <v>1155</v>
      </c>
      <c r="G1120" t="s">
        <v>666</v>
      </c>
      <c r="H1120">
        <v>43</v>
      </c>
      <c r="I1120" t="s">
        <v>1153</v>
      </c>
      <c r="J1120" t="s">
        <v>1154</v>
      </c>
      <c r="K1120" t="s">
        <v>1220</v>
      </c>
      <c r="L1120" t="s">
        <v>3567</v>
      </c>
      <c r="M1120" t="s">
        <v>3272</v>
      </c>
    </row>
    <row r="1121" spans="1:13" x14ac:dyDescent="0.25">
      <c r="A1121" t="s">
        <v>3293</v>
      </c>
      <c r="B1121" t="s">
        <v>666</v>
      </c>
      <c r="C1121">
        <v>43</v>
      </c>
      <c r="D1121" t="s">
        <v>1153</v>
      </c>
      <c r="E1121" t="s">
        <v>1154</v>
      </c>
      <c r="F1121" t="s">
        <v>1220</v>
      </c>
      <c r="G1121" t="s">
        <v>1152</v>
      </c>
      <c r="H1121">
        <v>14</v>
      </c>
      <c r="I1121" t="s">
        <v>1153</v>
      </c>
      <c r="J1121" t="s">
        <v>1154</v>
      </c>
      <c r="K1121" t="s">
        <v>1155</v>
      </c>
      <c r="L1121" t="s">
        <v>3567</v>
      </c>
      <c r="M1121" t="s">
        <v>3272</v>
      </c>
    </row>
    <row r="1122" spans="1:13" x14ac:dyDescent="0.25">
      <c r="A1122" t="s">
        <v>3293</v>
      </c>
      <c r="B1122" t="s">
        <v>666</v>
      </c>
      <c r="C1122">
        <v>151</v>
      </c>
      <c r="D1122" t="s">
        <v>864</v>
      </c>
      <c r="E1122" t="s">
        <v>25</v>
      </c>
      <c r="F1122" t="s">
        <v>865</v>
      </c>
      <c r="G1122" t="s">
        <v>90</v>
      </c>
      <c r="H1122">
        <v>126</v>
      </c>
      <c r="I1122" t="s">
        <v>68</v>
      </c>
      <c r="J1122" t="s">
        <v>25</v>
      </c>
      <c r="K1122" t="s">
        <v>966</v>
      </c>
      <c r="L1122" t="s">
        <v>3564</v>
      </c>
      <c r="M1122" t="s">
        <v>25</v>
      </c>
    </row>
    <row r="1123" spans="1:13" x14ac:dyDescent="0.25">
      <c r="A1123" t="s">
        <v>3293</v>
      </c>
      <c r="B1123" t="s">
        <v>90</v>
      </c>
      <c r="C1123">
        <v>126</v>
      </c>
      <c r="D1123" t="s">
        <v>68</v>
      </c>
      <c r="E1123" t="s">
        <v>25</v>
      </c>
      <c r="F1123" t="s">
        <v>966</v>
      </c>
      <c r="G1123" t="s">
        <v>666</v>
      </c>
      <c r="H1123">
        <v>151</v>
      </c>
      <c r="I1123" t="s">
        <v>864</v>
      </c>
      <c r="J1123" t="s">
        <v>25</v>
      </c>
      <c r="K1123" t="s">
        <v>865</v>
      </c>
      <c r="L1123" t="s">
        <v>3564</v>
      </c>
      <c r="M1123" t="s">
        <v>25</v>
      </c>
    </row>
    <row r="1124" spans="1:13" x14ac:dyDescent="0.25">
      <c r="A1124" t="s">
        <v>3293</v>
      </c>
      <c r="B1124" t="s">
        <v>666</v>
      </c>
      <c r="C1124">
        <v>18</v>
      </c>
      <c r="D1124" t="s">
        <v>29</v>
      </c>
      <c r="E1124" t="s">
        <v>25</v>
      </c>
      <c r="F1124" t="s">
        <v>2945</v>
      </c>
      <c r="G1124" t="s">
        <v>666</v>
      </c>
      <c r="H1124">
        <v>19</v>
      </c>
      <c r="I1124" t="s">
        <v>29</v>
      </c>
      <c r="J1124" t="s">
        <v>25</v>
      </c>
      <c r="K1124" t="s">
        <v>667</v>
      </c>
      <c r="L1124" t="s">
        <v>3569</v>
      </c>
      <c r="M1124" t="s">
        <v>25</v>
      </c>
    </row>
    <row r="1125" spans="1:13" x14ac:dyDescent="0.25">
      <c r="A1125" t="s">
        <v>3293</v>
      </c>
      <c r="B1125" t="s">
        <v>666</v>
      </c>
      <c r="C1125">
        <v>19</v>
      </c>
      <c r="D1125" t="s">
        <v>29</v>
      </c>
      <c r="E1125" t="s">
        <v>25</v>
      </c>
      <c r="F1125" t="s">
        <v>667</v>
      </c>
      <c r="G1125" t="s">
        <v>666</v>
      </c>
      <c r="H1125">
        <v>18</v>
      </c>
      <c r="I1125" t="s">
        <v>29</v>
      </c>
      <c r="J1125" t="s">
        <v>25</v>
      </c>
      <c r="K1125" t="s">
        <v>2945</v>
      </c>
      <c r="L1125" t="s">
        <v>3569</v>
      </c>
      <c r="M1125" t="s">
        <v>25</v>
      </c>
    </row>
    <row r="1126" spans="1:13" x14ac:dyDescent="0.25">
      <c r="A1126" t="s">
        <v>3293</v>
      </c>
      <c r="B1126" t="s">
        <v>451</v>
      </c>
      <c r="C1126">
        <v>272</v>
      </c>
      <c r="D1126" t="s">
        <v>452</v>
      </c>
      <c r="E1126" t="s">
        <v>25</v>
      </c>
      <c r="F1126" t="s">
        <v>453</v>
      </c>
      <c r="G1126" t="s">
        <v>451</v>
      </c>
      <c r="H1126">
        <v>273</v>
      </c>
      <c r="I1126" t="s">
        <v>452</v>
      </c>
      <c r="J1126" t="s">
        <v>25</v>
      </c>
      <c r="K1126" t="s">
        <v>453</v>
      </c>
      <c r="L1126" t="s">
        <v>3570</v>
      </c>
      <c r="M1126" t="s">
        <v>25</v>
      </c>
    </row>
    <row r="1127" spans="1:13" x14ac:dyDescent="0.25">
      <c r="A1127" t="s">
        <v>3293</v>
      </c>
      <c r="B1127" t="s">
        <v>451</v>
      </c>
      <c r="C1127">
        <v>273</v>
      </c>
      <c r="D1127" t="s">
        <v>452</v>
      </c>
      <c r="E1127" t="s">
        <v>25</v>
      </c>
      <c r="F1127" t="s">
        <v>453</v>
      </c>
      <c r="G1127" t="s">
        <v>451</v>
      </c>
      <c r="H1127">
        <v>272</v>
      </c>
      <c r="I1127" t="s">
        <v>452</v>
      </c>
      <c r="J1127" t="s">
        <v>25</v>
      </c>
      <c r="K1127" t="s">
        <v>453</v>
      </c>
      <c r="L1127" t="s">
        <v>3570</v>
      </c>
      <c r="M1127" t="s">
        <v>25</v>
      </c>
    </row>
    <row r="1128" spans="1:13" x14ac:dyDescent="0.25">
      <c r="A1128" t="s">
        <v>3293</v>
      </c>
      <c r="B1128" t="s">
        <v>451</v>
      </c>
      <c r="C1128">
        <v>41</v>
      </c>
      <c r="D1128" t="s">
        <v>994</v>
      </c>
      <c r="E1128" t="s">
        <v>996</v>
      </c>
      <c r="F1128" t="s">
        <v>997</v>
      </c>
      <c r="G1128" t="s">
        <v>451</v>
      </c>
      <c r="H1128">
        <v>42</v>
      </c>
      <c r="I1128" t="s">
        <v>994</v>
      </c>
      <c r="J1128" t="s">
        <v>25</v>
      </c>
      <c r="K1128" t="s">
        <v>995</v>
      </c>
      <c r="L1128" t="s">
        <v>3558</v>
      </c>
      <c r="M1128" t="s">
        <v>3279</v>
      </c>
    </row>
    <row r="1129" spans="1:13" x14ac:dyDescent="0.25">
      <c r="A1129" t="s">
        <v>3293</v>
      </c>
      <c r="B1129" t="s">
        <v>451</v>
      </c>
      <c r="C1129">
        <v>42</v>
      </c>
      <c r="D1129" t="s">
        <v>994</v>
      </c>
      <c r="E1129" t="s">
        <v>25</v>
      </c>
      <c r="F1129" t="s">
        <v>995</v>
      </c>
      <c r="G1129" t="s">
        <v>451</v>
      </c>
      <c r="H1129">
        <v>41</v>
      </c>
      <c r="I1129" t="s">
        <v>994</v>
      </c>
      <c r="J1129" t="s">
        <v>996</v>
      </c>
      <c r="K1129" t="s">
        <v>997</v>
      </c>
      <c r="L1129" t="s">
        <v>3558</v>
      </c>
      <c r="M1129" t="s">
        <v>3279</v>
      </c>
    </row>
    <row r="1130" spans="1:13" x14ac:dyDescent="0.25">
      <c r="A1130" t="s">
        <v>3293</v>
      </c>
      <c r="B1130" t="s">
        <v>451</v>
      </c>
      <c r="C1130">
        <v>93</v>
      </c>
      <c r="D1130" t="s">
        <v>928</v>
      </c>
      <c r="E1130" t="s">
        <v>25</v>
      </c>
      <c r="F1130" t="s">
        <v>1829</v>
      </c>
      <c r="G1130" t="s">
        <v>451</v>
      </c>
      <c r="H1130">
        <v>95</v>
      </c>
      <c r="I1130" t="s">
        <v>928</v>
      </c>
      <c r="J1130" t="s">
        <v>1826</v>
      </c>
      <c r="K1130" t="s">
        <v>1828</v>
      </c>
      <c r="L1130" t="s">
        <v>3558</v>
      </c>
      <c r="M1130" t="s">
        <v>3279</v>
      </c>
    </row>
    <row r="1131" spans="1:13" x14ac:dyDescent="0.25">
      <c r="A1131" t="s">
        <v>3293</v>
      </c>
      <c r="B1131" t="s">
        <v>451</v>
      </c>
      <c r="C1131">
        <v>95</v>
      </c>
      <c r="D1131" t="s">
        <v>928</v>
      </c>
      <c r="E1131" t="s">
        <v>1826</v>
      </c>
      <c r="F1131" t="s">
        <v>1828</v>
      </c>
      <c r="G1131" t="s">
        <v>451</v>
      </c>
      <c r="H1131">
        <v>93</v>
      </c>
      <c r="I1131" t="s">
        <v>928</v>
      </c>
      <c r="J1131" t="s">
        <v>25</v>
      </c>
      <c r="K1131" t="s">
        <v>1829</v>
      </c>
      <c r="L1131" t="s">
        <v>3558</v>
      </c>
      <c r="M1131" t="s">
        <v>3279</v>
      </c>
    </row>
    <row r="1132" spans="1:13" x14ac:dyDescent="0.25">
      <c r="A1132" t="s">
        <v>3293</v>
      </c>
      <c r="B1132" t="s">
        <v>1138</v>
      </c>
      <c r="C1132">
        <v>167</v>
      </c>
      <c r="D1132" t="s">
        <v>243</v>
      </c>
      <c r="E1132" t="s">
        <v>1743</v>
      </c>
      <c r="F1132" t="s">
        <v>1744</v>
      </c>
      <c r="G1132" t="s">
        <v>1138</v>
      </c>
      <c r="H1132">
        <v>168</v>
      </c>
      <c r="I1132" t="s">
        <v>243</v>
      </c>
      <c r="J1132" t="s">
        <v>1743</v>
      </c>
      <c r="K1132" t="s">
        <v>1744</v>
      </c>
      <c r="L1132" t="s">
        <v>3571</v>
      </c>
      <c r="M1132" t="s">
        <v>3272</v>
      </c>
    </row>
    <row r="1133" spans="1:13" x14ac:dyDescent="0.25">
      <c r="A1133" t="s">
        <v>3293</v>
      </c>
      <c r="B1133" t="s">
        <v>1138</v>
      </c>
      <c r="C1133">
        <v>168</v>
      </c>
      <c r="D1133" t="s">
        <v>243</v>
      </c>
      <c r="E1133" t="s">
        <v>1743</v>
      </c>
      <c r="F1133" t="s">
        <v>1744</v>
      </c>
      <c r="G1133" t="s">
        <v>1138</v>
      </c>
      <c r="H1133">
        <v>167</v>
      </c>
      <c r="I1133" t="s">
        <v>243</v>
      </c>
      <c r="J1133" t="s">
        <v>1743</v>
      </c>
      <c r="K1133" t="s">
        <v>1744</v>
      </c>
      <c r="L1133" t="s">
        <v>3571</v>
      </c>
      <c r="M1133" t="s">
        <v>3272</v>
      </c>
    </row>
    <row r="1134" spans="1:13" x14ac:dyDescent="0.25">
      <c r="A1134" t="s">
        <v>3293</v>
      </c>
      <c r="B1134" t="s">
        <v>400</v>
      </c>
      <c r="C1134">
        <v>149</v>
      </c>
      <c r="D1134" t="s">
        <v>337</v>
      </c>
      <c r="E1134" t="s">
        <v>401</v>
      </c>
      <c r="F1134" t="s">
        <v>1955</v>
      </c>
      <c r="G1134" t="s">
        <v>400</v>
      </c>
      <c r="H1134">
        <v>150</v>
      </c>
      <c r="I1134" t="s">
        <v>337</v>
      </c>
      <c r="J1134" t="s">
        <v>401</v>
      </c>
      <c r="K1134" t="s">
        <v>402</v>
      </c>
      <c r="L1134" t="s">
        <v>3572</v>
      </c>
      <c r="M1134" t="s">
        <v>3272</v>
      </c>
    </row>
    <row r="1135" spans="1:13" x14ac:dyDescent="0.25">
      <c r="A1135" t="s">
        <v>3293</v>
      </c>
      <c r="B1135" t="s">
        <v>400</v>
      </c>
      <c r="C1135">
        <v>150</v>
      </c>
      <c r="D1135" t="s">
        <v>337</v>
      </c>
      <c r="E1135" t="s">
        <v>401</v>
      </c>
      <c r="F1135" t="s">
        <v>402</v>
      </c>
      <c r="G1135" t="s">
        <v>400</v>
      </c>
      <c r="H1135">
        <v>149</v>
      </c>
      <c r="I1135" t="s">
        <v>337</v>
      </c>
      <c r="J1135" t="s">
        <v>401</v>
      </c>
      <c r="K1135" t="s">
        <v>1955</v>
      </c>
      <c r="L1135" t="s">
        <v>3572</v>
      </c>
      <c r="M1135" t="s">
        <v>3272</v>
      </c>
    </row>
    <row r="1136" spans="1:13" x14ac:dyDescent="0.25">
      <c r="A1136" t="s">
        <v>3293</v>
      </c>
      <c r="B1136" t="s">
        <v>400</v>
      </c>
      <c r="C1136">
        <v>311</v>
      </c>
      <c r="D1136" t="s">
        <v>183</v>
      </c>
      <c r="E1136" t="s">
        <v>25</v>
      </c>
      <c r="F1136" t="s">
        <v>1971</v>
      </c>
      <c r="G1136" t="s">
        <v>400</v>
      </c>
      <c r="H1136">
        <v>317</v>
      </c>
      <c r="I1136" t="s">
        <v>183</v>
      </c>
      <c r="J1136" t="s">
        <v>25</v>
      </c>
      <c r="K1136" t="s">
        <v>1961</v>
      </c>
      <c r="L1136" t="s">
        <v>3555</v>
      </c>
      <c r="M1136" t="s">
        <v>25</v>
      </c>
    </row>
    <row r="1137" spans="1:13" x14ac:dyDescent="0.25">
      <c r="A1137" t="s">
        <v>3293</v>
      </c>
      <c r="B1137" t="s">
        <v>400</v>
      </c>
      <c r="C1137">
        <v>317</v>
      </c>
      <c r="D1137" t="s">
        <v>183</v>
      </c>
      <c r="E1137" t="s">
        <v>25</v>
      </c>
      <c r="F1137" t="s">
        <v>1961</v>
      </c>
      <c r="G1137" t="s">
        <v>400</v>
      </c>
      <c r="H1137">
        <v>311</v>
      </c>
      <c r="I1137" t="s">
        <v>183</v>
      </c>
      <c r="J1137" t="s">
        <v>25</v>
      </c>
      <c r="K1137" t="s">
        <v>1971</v>
      </c>
      <c r="L1137" t="s">
        <v>3555</v>
      </c>
      <c r="M1137" t="s">
        <v>25</v>
      </c>
    </row>
    <row r="1138" spans="1:13" x14ac:dyDescent="0.25">
      <c r="A1138" t="s">
        <v>3293</v>
      </c>
      <c r="B1138" t="s">
        <v>155</v>
      </c>
      <c r="C1138">
        <v>168</v>
      </c>
      <c r="D1138" t="s">
        <v>44</v>
      </c>
      <c r="E1138" t="s">
        <v>1512</v>
      </c>
      <c r="F1138" t="s">
        <v>1513</v>
      </c>
      <c r="G1138" t="s">
        <v>155</v>
      </c>
      <c r="H1138">
        <v>170</v>
      </c>
      <c r="I1138" t="s">
        <v>44</v>
      </c>
      <c r="J1138" t="s">
        <v>2272</v>
      </c>
      <c r="K1138" t="s">
        <v>2273</v>
      </c>
      <c r="L1138" t="s">
        <v>3573</v>
      </c>
      <c r="M1138" t="s">
        <v>3274</v>
      </c>
    </row>
    <row r="1139" spans="1:13" x14ac:dyDescent="0.25">
      <c r="A1139" t="s">
        <v>3293</v>
      </c>
      <c r="B1139" t="s">
        <v>155</v>
      </c>
      <c r="C1139">
        <v>170</v>
      </c>
      <c r="D1139" t="s">
        <v>44</v>
      </c>
      <c r="E1139" t="s">
        <v>2272</v>
      </c>
      <c r="F1139" t="s">
        <v>2273</v>
      </c>
      <c r="G1139" t="s">
        <v>155</v>
      </c>
      <c r="H1139">
        <v>168</v>
      </c>
      <c r="I1139" t="s">
        <v>44</v>
      </c>
      <c r="J1139" t="s">
        <v>1512</v>
      </c>
      <c r="K1139" t="s">
        <v>1513</v>
      </c>
      <c r="L1139" t="s">
        <v>3573</v>
      </c>
      <c r="M1139" t="s">
        <v>3274</v>
      </c>
    </row>
    <row r="1140" spans="1:13" x14ac:dyDescent="0.25">
      <c r="A1140" t="s">
        <v>3293</v>
      </c>
      <c r="B1140" t="s">
        <v>896</v>
      </c>
      <c r="C1140">
        <v>170</v>
      </c>
      <c r="D1140" t="s">
        <v>140</v>
      </c>
      <c r="E1140" t="s">
        <v>25</v>
      </c>
      <c r="F1140" t="s">
        <v>897</v>
      </c>
      <c r="G1140" t="s">
        <v>896</v>
      </c>
      <c r="H1140">
        <v>171</v>
      </c>
      <c r="I1140" t="s">
        <v>140</v>
      </c>
      <c r="J1140" t="s">
        <v>25</v>
      </c>
      <c r="K1140" t="s">
        <v>1342</v>
      </c>
      <c r="L1140" t="s">
        <v>3574</v>
      </c>
      <c r="M1140" t="s">
        <v>25</v>
      </c>
    </row>
    <row r="1141" spans="1:13" x14ac:dyDescent="0.25">
      <c r="A1141" t="s">
        <v>3293</v>
      </c>
      <c r="B1141" t="s">
        <v>896</v>
      </c>
      <c r="C1141">
        <v>171</v>
      </c>
      <c r="D1141" t="s">
        <v>140</v>
      </c>
      <c r="E1141" t="s">
        <v>25</v>
      </c>
      <c r="F1141" t="s">
        <v>1342</v>
      </c>
      <c r="G1141" t="s">
        <v>896</v>
      </c>
      <c r="H1141">
        <v>170</v>
      </c>
      <c r="I1141" t="s">
        <v>140</v>
      </c>
      <c r="J1141" t="s">
        <v>25</v>
      </c>
      <c r="K1141" t="s">
        <v>897</v>
      </c>
      <c r="L1141" t="s">
        <v>3574</v>
      </c>
      <c r="M1141" t="s">
        <v>25</v>
      </c>
    </row>
    <row r="1142" spans="1:13" x14ac:dyDescent="0.25">
      <c r="A1142" t="s">
        <v>3293</v>
      </c>
      <c r="B1142" t="s">
        <v>896</v>
      </c>
      <c r="C1142">
        <v>193</v>
      </c>
      <c r="D1142" t="s">
        <v>140</v>
      </c>
      <c r="E1142" t="s">
        <v>2877</v>
      </c>
      <c r="F1142" t="s">
        <v>2878</v>
      </c>
      <c r="G1142" t="s">
        <v>896</v>
      </c>
      <c r="H1142">
        <v>194</v>
      </c>
      <c r="I1142" t="s">
        <v>140</v>
      </c>
      <c r="J1142" t="s">
        <v>25</v>
      </c>
      <c r="K1142" t="s">
        <v>2871</v>
      </c>
      <c r="L1142" t="s">
        <v>3567</v>
      </c>
      <c r="M1142" t="s">
        <v>3279</v>
      </c>
    </row>
    <row r="1143" spans="1:13" x14ac:dyDescent="0.25">
      <c r="A1143" t="s">
        <v>3293</v>
      </c>
      <c r="B1143" t="s">
        <v>896</v>
      </c>
      <c r="C1143">
        <v>194</v>
      </c>
      <c r="D1143" t="s">
        <v>140</v>
      </c>
      <c r="E1143" t="s">
        <v>25</v>
      </c>
      <c r="F1143" t="s">
        <v>2871</v>
      </c>
      <c r="G1143" t="s">
        <v>896</v>
      </c>
      <c r="H1143">
        <v>193</v>
      </c>
      <c r="I1143" t="s">
        <v>140</v>
      </c>
      <c r="J1143" t="s">
        <v>2877</v>
      </c>
      <c r="K1143" t="s">
        <v>2878</v>
      </c>
      <c r="L1143" t="s">
        <v>3567</v>
      </c>
      <c r="M1143" t="s">
        <v>3279</v>
      </c>
    </row>
    <row r="1144" spans="1:13" x14ac:dyDescent="0.25">
      <c r="A1144" t="s">
        <v>3293</v>
      </c>
      <c r="B1144" t="s">
        <v>896</v>
      </c>
      <c r="C1144">
        <v>248</v>
      </c>
      <c r="D1144" t="s">
        <v>1477</v>
      </c>
      <c r="E1144" t="s">
        <v>25</v>
      </c>
      <c r="F1144" t="s">
        <v>1478</v>
      </c>
      <c r="G1144" t="s">
        <v>896</v>
      </c>
      <c r="H1144">
        <v>250</v>
      </c>
      <c r="I1144" t="s">
        <v>1477</v>
      </c>
      <c r="J1144" t="s">
        <v>25</v>
      </c>
      <c r="K1144" t="s">
        <v>1565</v>
      </c>
      <c r="L1144" t="s">
        <v>3558</v>
      </c>
      <c r="M1144" t="s">
        <v>25</v>
      </c>
    </row>
    <row r="1145" spans="1:13" x14ac:dyDescent="0.25">
      <c r="A1145" t="s">
        <v>3293</v>
      </c>
      <c r="B1145" t="s">
        <v>896</v>
      </c>
      <c r="C1145">
        <v>250</v>
      </c>
      <c r="D1145" t="s">
        <v>1477</v>
      </c>
      <c r="E1145" t="s">
        <v>25</v>
      </c>
      <c r="F1145" t="s">
        <v>1565</v>
      </c>
      <c r="G1145" t="s">
        <v>896</v>
      </c>
      <c r="H1145">
        <v>248</v>
      </c>
      <c r="I1145" t="s">
        <v>1477</v>
      </c>
      <c r="J1145" t="s">
        <v>25</v>
      </c>
      <c r="K1145" t="s">
        <v>1478</v>
      </c>
      <c r="L1145" t="s">
        <v>3558</v>
      </c>
      <c r="M1145" t="s">
        <v>25</v>
      </c>
    </row>
    <row r="1146" spans="1:13" x14ac:dyDescent="0.25">
      <c r="A1146" t="s">
        <v>3293</v>
      </c>
      <c r="B1146" t="s">
        <v>899</v>
      </c>
      <c r="C1146">
        <v>27</v>
      </c>
      <c r="D1146" t="s">
        <v>357</v>
      </c>
      <c r="E1146" t="s">
        <v>1798</v>
      </c>
      <c r="F1146" t="s">
        <v>1799</v>
      </c>
      <c r="G1146" t="s">
        <v>899</v>
      </c>
      <c r="H1146">
        <v>28</v>
      </c>
      <c r="I1146" t="s">
        <v>357</v>
      </c>
      <c r="J1146" t="s">
        <v>1734</v>
      </c>
      <c r="K1146" t="s">
        <v>1735</v>
      </c>
      <c r="L1146" t="s">
        <v>3575</v>
      </c>
      <c r="M1146" t="s">
        <v>3274</v>
      </c>
    </row>
    <row r="1147" spans="1:13" x14ac:dyDescent="0.25">
      <c r="A1147" t="s">
        <v>3293</v>
      </c>
      <c r="B1147" t="s">
        <v>899</v>
      </c>
      <c r="C1147">
        <v>28</v>
      </c>
      <c r="D1147" t="s">
        <v>357</v>
      </c>
      <c r="E1147" t="s">
        <v>1734</v>
      </c>
      <c r="F1147" t="s">
        <v>1735</v>
      </c>
      <c r="G1147" t="s">
        <v>899</v>
      </c>
      <c r="H1147">
        <v>27</v>
      </c>
      <c r="I1147" t="s">
        <v>357</v>
      </c>
      <c r="J1147" t="s">
        <v>1798</v>
      </c>
      <c r="K1147" t="s">
        <v>1799</v>
      </c>
      <c r="L1147" t="s">
        <v>3575</v>
      </c>
      <c r="M1147" t="s">
        <v>3274</v>
      </c>
    </row>
    <row r="1148" spans="1:13" x14ac:dyDescent="0.25">
      <c r="A1148" t="s">
        <v>3293</v>
      </c>
      <c r="B1148" t="s">
        <v>1079</v>
      </c>
      <c r="C1148">
        <v>214</v>
      </c>
      <c r="D1148" t="s">
        <v>218</v>
      </c>
      <c r="E1148" t="s">
        <v>25</v>
      </c>
      <c r="F1148" t="s">
        <v>2912</v>
      </c>
      <c r="G1148" t="s">
        <v>1079</v>
      </c>
      <c r="H1148">
        <v>218</v>
      </c>
      <c r="I1148" t="s">
        <v>218</v>
      </c>
      <c r="J1148" t="s">
        <v>25</v>
      </c>
      <c r="K1148" t="s">
        <v>3175</v>
      </c>
      <c r="L1148" t="s">
        <v>3576</v>
      </c>
      <c r="M1148" t="s">
        <v>25</v>
      </c>
    </row>
    <row r="1149" spans="1:13" x14ac:dyDescent="0.25">
      <c r="A1149" t="s">
        <v>3293</v>
      </c>
      <c r="B1149" t="s">
        <v>1079</v>
      </c>
      <c r="C1149">
        <v>218</v>
      </c>
      <c r="D1149" t="s">
        <v>218</v>
      </c>
      <c r="E1149" t="s">
        <v>25</v>
      </c>
      <c r="F1149" t="s">
        <v>3175</v>
      </c>
      <c r="G1149" t="s">
        <v>1079</v>
      </c>
      <c r="H1149">
        <v>214</v>
      </c>
      <c r="I1149" t="s">
        <v>218</v>
      </c>
      <c r="J1149" t="s">
        <v>25</v>
      </c>
      <c r="K1149" t="s">
        <v>2912</v>
      </c>
      <c r="L1149" t="s">
        <v>3576</v>
      </c>
      <c r="M1149" t="s">
        <v>25</v>
      </c>
    </row>
    <row r="1150" spans="1:13" x14ac:dyDescent="0.25">
      <c r="A1150" t="s">
        <v>3293</v>
      </c>
      <c r="B1150" t="s">
        <v>599</v>
      </c>
      <c r="C1150">
        <v>149</v>
      </c>
      <c r="D1150" t="s">
        <v>151</v>
      </c>
      <c r="E1150" t="s">
        <v>1533</v>
      </c>
      <c r="F1150" t="s">
        <v>1535</v>
      </c>
      <c r="G1150" t="s">
        <v>599</v>
      </c>
      <c r="H1150">
        <v>152</v>
      </c>
      <c r="I1150" t="s">
        <v>151</v>
      </c>
      <c r="J1150" t="s">
        <v>1533</v>
      </c>
      <c r="K1150" t="s">
        <v>1535</v>
      </c>
      <c r="L1150" t="s">
        <v>3575</v>
      </c>
      <c r="M1150" t="s">
        <v>3272</v>
      </c>
    </row>
    <row r="1151" spans="1:13" x14ac:dyDescent="0.25">
      <c r="A1151" t="s">
        <v>3293</v>
      </c>
      <c r="B1151" t="s">
        <v>599</v>
      </c>
      <c r="C1151">
        <v>152</v>
      </c>
      <c r="D1151" t="s">
        <v>151</v>
      </c>
      <c r="E1151" t="s">
        <v>1533</v>
      </c>
      <c r="F1151" t="s">
        <v>1535</v>
      </c>
      <c r="G1151" t="s">
        <v>599</v>
      </c>
      <c r="H1151">
        <v>149</v>
      </c>
      <c r="I1151" t="s">
        <v>151</v>
      </c>
      <c r="J1151" t="s">
        <v>1533</v>
      </c>
      <c r="K1151" t="s">
        <v>1535</v>
      </c>
      <c r="L1151" t="s">
        <v>3575</v>
      </c>
      <c r="M1151" t="s">
        <v>3272</v>
      </c>
    </row>
    <row r="1152" spans="1:13" x14ac:dyDescent="0.25">
      <c r="A1152" t="s">
        <v>3293</v>
      </c>
      <c r="B1152" t="s">
        <v>599</v>
      </c>
      <c r="C1152">
        <v>161</v>
      </c>
      <c r="D1152" t="s">
        <v>151</v>
      </c>
      <c r="E1152" t="s">
        <v>25</v>
      </c>
      <c r="F1152" t="s">
        <v>1559</v>
      </c>
      <c r="G1152" t="s">
        <v>599</v>
      </c>
      <c r="H1152">
        <v>162</v>
      </c>
      <c r="I1152" t="s">
        <v>151</v>
      </c>
      <c r="J1152" t="s">
        <v>25</v>
      </c>
      <c r="K1152" t="s">
        <v>600</v>
      </c>
      <c r="L1152" t="s">
        <v>3577</v>
      </c>
      <c r="M1152" t="s">
        <v>25</v>
      </c>
    </row>
    <row r="1153" spans="1:13" x14ac:dyDescent="0.25">
      <c r="A1153" t="s">
        <v>3293</v>
      </c>
      <c r="B1153" t="s">
        <v>599</v>
      </c>
      <c r="C1153">
        <v>162</v>
      </c>
      <c r="D1153" t="s">
        <v>151</v>
      </c>
      <c r="E1153" t="s">
        <v>25</v>
      </c>
      <c r="F1153" t="s">
        <v>600</v>
      </c>
      <c r="G1153" t="s">
        <v>599</v>
      </c>
      <c r="H1153">
        <v>161</v>
      </c>
      <c r="I1153" t="s">
        <v>151</v>
      </c>
      <c r="J1153" t="s">
        <v>25</v>
      </c>
      <c r="K1153" t="s">
        <v>1559</v>
      </c>
      <c r="L1153" t="s">
        <v>3577</v>
      </c>
      <c r="M1153" t="s">
        <v>25</v>
      </c>
    </row>
    <row r="1154" spans="1:13" x14ac:dyDescent="0.25">
      <c r="A1154" t="s">
        <v>3293</v>
      </c>
      <c r="B1154" t="s">
        <v>599</v>
      </c>
      <c r="C1154">
        <v>69</v>
      </c>
      <c r="D1154" t="s">
        <v>111</v>
      </c>
      <c r="E1154" t="s">
        <v>25</v>
      </c>
      <c r="F1154" t="s">
        <v>2487</v>
      </c>
      <c r="G1154" t="s">
        <v>599</v>
      </c>
      <c r="H1154">
        <v>70</v>
      </c>
      <c r="I1154" t="s">
        <v>111</v>
      </c>
      <c r="J1154" t="s">
        <v>25</v>
      </c>
      <c r="K1154" t="s">
        <v>2521</v>
      </c>
      <c r="L1154" t="s">
        <v>3578</v>
      </c>
      <c r="M1154" t="s">
        <v>25</v>
      </c>
    </row>
    <row r="1155" spans="1:13" x14ac:dyDescent="0.25">
      <c r="A1155" t="s">
        <v>3293</v>
      </c>
      <c r="B1155" t="s">
        <v>599</v>
      </c>
      <c r="C1155">
        <v>70</v>
      </c>
      <c r="D1155" t="s">
        <v>111</v>
      </c>
      <c r="E1155" t="s">
        <v>25</v>
      </c>
      <c r="F1155" t="s">
        <v>2521</v>
      </c>
      <c r="G1155" t="s">
        <v>599</v>
      </c>
      <c r="H1155">
        <v>69</v>
      </c>
      <c r="I1155" t="s">
        <v>111</v>
      </c>
      <c r="J1155" t="s">
        <v>25</v>
      </c>
      <c r="K1155" t="s">
        <v>2487</v>
      </c>
      <c r="L1155" t="s">
        <v>3578</v>
      </c>
      <c r="M1155" t="s">
        <v>25</v>
      </c>
    </row>
    <row r="1156" spans="1:13" x14ac:dyDescent="0.25">
      <c r="A1156" t="s">
        <v>3293</v>
      </c>
      <c r="B1156" t="s">
        <v>3182</v>
      </c>
      <c r="C1156">
        <v>110</v>
      </c>
      <c r="D1156" t="s">
        <v>230</v>
      </c>
      <c r="E1156" t="s">
        <v>25</v>
      </c>
      <c r="F1156" t="s">
        <v>3242</v>
      </c>
      <c r="G1156" t="s">
        <v>349</v>
      </c>
      <c r="H1156">
        <v>112</v>
      </c>
      <c r="I1156" t="s">
        <v>230</v>
      </c>
      <c r="J1156" t="s">
        <v>25</v>
      </c>
      <c r="K1156" t="s">
        <v>3240</v>
      </c>
      <c r="L1156" t="s">
        <v>3579</v>
      </c>
      <c r="M1156" t="s">
        <v>25</v>
      </c>
    </row>
    <row r="1157" spans="1:13" x14ac:dyDescent="0.25">
      <c r="A1157" t="s">
        <v>3293</v>
      </c>
      <c r="B1157" t="s">
        <v>349</v>
      </c>
      <c r="C1157">
        <v>112</v>
      </c>
      <c r="D1157" t="s">
        <v>230</v>
      </c>
      <c r="E1157" t="s">
        <v>25</v>
      </c>
      <c r="F1157" t="s">
        <v>3240</v>
      </c>
      <c r="G1157" t="s">
        <v>3182</v>
      </c>
      <c r="H1157">
        <v>110</v>
      </c>
      <c r="I1157" t="s">
        <v>230</v>
      </c>
      <c r="J1157" t="s">
        <v>25</v>
      </c>
      <c r="K1157" t="s">
        <v>3242</v>
      </c>
      <c r="L1157" t="s">
        <v>3579</v>
      </c>
      <c r="M1157" t="s">
        <v>25</v>
      </c>
    </row>
    <row r="1158" spans="1:13" x14ac:dyDescent="0.25">
      <c r="A1158" t="s">
        <v>3293</v>
      </c>
      <c r="B1158" t="s">
        <v>349</v>
      </c>
      <c r="C1158">
        <v>101</v>
      </c>
      <c r="D1158" t="s">
        <v>230</v>
      </c>
      <c r="E1158" t="s">
        <v>25</v>
      </c>
      <c r="F1158" t="s">
        <v>735</v>
      </c>
      <c r="G1158" t="s">
        <v>349</v>
      </c>
      <c r="H1158">
        <v>99</v>
      </c>
      <c r="I1158" t="s">
        <v>230</v>
      </c>
      <c r="J1158" t="s">
        <v>25</v>
      </c>
      <c r="K1158" t="s">
        <v>739</v>
      </c>
      <c r="L1158" t="s">
        <v>3580</v>
      </c>
      <c r="M1158" t="s">
        <v>25</v>
      </c>
    </row>
    <row r="1159" spans="1:13" x14ac:dyDescent="0.25">
      <c r="A1159" t="s">
        <v>3293</v>
      </c>
      <c r="B1159" t="s">
        <v>349</v>
      </c>
      <c r="C1159">
        <v>99</v>
      </c>
      <c r="D1159" t="s">
        <v>230</v>
      </c>
      <c r="E1159" t="s">
        <v>25</v>
      </c>
      <c r="F1159" t="s">
        <v>739</v>
      </c>
      <c r="G1159" t="s">
        <v>349</v>
      </c>
      <c r="H1159">
        <v>101</v>
      </c>
      <c r="I1159" t="s">
        <v>230</v>
      </c>
      <c r="J1159" t="s">
        <v>25</v>
      </c>
      <c r="K1159" t="s">
        <v>735</v>
      </c>
      <c r="L1159" t="s">
        <v>3580</v>
      </c>
      <c r="M1159" t="s">
        <v>25</v>
      </c>
    </row>
    <row r="1160" spans="1:13" x14ac:dyDescent="0.25">
      <c r="A1160" t="s">
        <v>3293</v>
      </c>
      <c r="B1160" t="s">
        <v>349</v>
      </c>
      <c r="C1160">
        <v>137</v>
      </c>
      <c r="D1160" t="s">
        <v>350</v>
      </c>
      <c r="E1160" t="s">
        <v>25</v>
      </c>
      <c r="F1160" t="s">
        <v>2850</v>
      </c>
      <c r="G1160" t="s">
        <v>349</v>
      </c>
      <c r="H1160">
        <v>138</v>
      </c>
      <c r="I1160" t="s">
        <v>350</v>
      </c>
      <c r="J1160" t="s">
        <v>25</v>
      </c>
      <c r="K1160" t="s">
        <v>2850</v>
      </c>
      <c r="L1160" t="s">
        <v>3581</v>
      </c>
      <c r="M1160" t="s">
        <v>25</v>
      </c>
    </row>
    <row r="1161" spans="1:13" x14ac:dyDescent="0.25">
      <c r="A1161" t="s">
        <v>3293</v>
      </c>
      <c r="B1161" t="s">
        <v>349</v>
      </c>
      <c r="C1161">
        <v>138</v>
      </c>
      <c r="D1161" t="s">
        <v>350</v>
      </c>
      <c r="E1161" t="s">
        <v>25</v>
      </c>
      <c r="F1161" t="s">
        <v>2850</v>
      </c>
      <c r="G1161" t="s">
        <v>349</v>
      </c>
      <c r="H1161">
        <v>137</v>
      </c>
      <c r="I1161" t="s">
        <v>350</v>
      </c>
      <c r="J1161" t="s">
        <v>25</v>
      </c>
      <c r="K1161" t="s">
        <v>2850</v>
      </c>
      <c r="L1161" t="s">
        <v>3581</v>
      </c>
      <c r="M1161" t="s">
        <v>25</v>
      </c>
    </row>
    <row r="1162" spans="1:13" x14ac:dyDescent="0.25">
      <c r="A1162" t="s">
        <v>3293</v>
      </c>
      <c r="B1162" t="s">
        <v>349</v>
      </c>
      <c r="C1162">
        <v>172</v>
      </c>
      <c r="D1162" t="s">
        <v>350</v>
      </c>
      <c r="E1162" t="s">
        <v>25</v>
      </c>
      <c r="F1162" t="s">
        <v>351</v>
      </c>
      <c r="G1162" t="s">
        <v>349</v>
      </c>
      <c r="H1162">
        <v>212</v>
      </c>
      <c r="I1162" t="s">
        <v>350</v>
      </c>
      <c r="J1162" t="s">
        <v>25</v>
      </c>
      <c r="K1162" t="s">
        <v>627</v>
      </c>
      <c r="L1162" t="s">
        <v>3577</v>
      </c>
      <c r="M1162" t="s">
        <v>25</v>
      </c>
    </row>
    <row r="1163" spans="1:13" x14ac:dyDescent="0.25">
      <c r="A1163" t="s">
        <v>3293</v>
      </c>
      <c r="B1163" t="s">
        <v>349</v>
      </c>
      <c r="C1163">
        <v>212</v>
      </c>
      <c r="D1163" t="s">
        <v>350</v>
      </c>
      <c r="E1163" t="s">
        <v>25</v>
      </c>
      <c r="F1163" t="s">
        <v>627</v>
      </c>
      <c r="G1163" t="s">
        <v>349</v>
      </c>
      <c r="H1163">
        <v>172</v>
      </c>
      <c r="I1163" t="s">
        <v>350</v>
      </c>
      <c r="J1163" t="s">
        <v>25</v>
      </c>
      <c r="K1163" t="s">
        <v>351</v>
      </c>
      <c r="L1163" t="s">
        <v>3577</v>
      </c>
      <c r="M1163" t="s">
        <v>25</v>
      </c>
    </row>
    <row r="1164" spans="1:13" x14ac:dyDescent="0.25">
      <c r="A1164" t="s">
        <v>3293</v>
      </c>
      <c r="B1164" t="s">
        <v>349</v>
      </c>
      <c r="C1164">
        <v>177</v>
      </c>
      <c r="D1164" t="s">
        <v>350</v>
      </c>
      <c r="E1164" t="s">
        <v>25</v>
      </c>
      <c r="F1164" t="s">
        <v>1657</v>
      </c>
      <c r="G1164" t="s">
        <v>349</v>
      </c>
      <c r="H1164">
        <v>178</v>
      </c>
      <c r="I1164" t="s">
        <v>350</v>
      </c>
      <c r="J1164" t="s">
        <v>25</v>
      </c>
      <c r="K1164" t="s">
        <v>1657</v>
      </c>
      <c r="L1164" t="s">
        <v>3582</v>
      </c>
      <c r="M1164" t="s">
        <v>25</v>
      </c>
    </row>
    <row r="1165" spans="1:13" x14ac:dyDescent="0.25">
      <c r="A1165" t="s">
        <v>3293</v>
      </c>
      <c r="B1165" t="s">
        <v>349</v>
      </c>
      <c r="C1165">
        <v>178</v>
      </c>
      <c r="D1165" t="s">
        <v>350</v>
      </c>
      <c r="E1165" t="s">
        <v>25</v>
      </c>
      <c r="F1165" t="s">
        <v>1657</v>
      </c>
      <c r="G1165" t="s">
        <v>349</v>
      </c>
      <c r="H1165">
        <v>177</v>
      </c>
      <c r="I1165" t="s">
        <v>350</v>
      </c>
      <c r="J1165" t="s">
        <v>25</v>
      </c>
      <c r="K1165" t="s">
        <v>1657</v>
      </c>
      <c r="L1165" t="s">
        <v>3582</v>
      </c>
      <c r="M1165" t="s">
        <v>25</v>
      </c>
    </row>
    <row r="1166" spans="1:13" x14ac:dyDescent="0.25">
      <c r="A1166" t="s">
        <v>3293</v>
      </c>
      <c r="B1166" t="s">
        <v>349</v>
      </c>
      <c r="C1166">
        <v>194</v>
      </c>
      <c r="D1166" t="s">
        <v>350</v>
      </c>
      <c r="E1166" t="s">
        <v>25</v>
      </c>
      <c r="F1166" t="s">
        <v>787</v>
      </c>
      <c r="G1166" t="s">
        <v>349</v>
      </c>
      <c r="H1166">
        <v>195</v>
      </c>
      <c r="I1166" t="s">
        <v>350</v>
      </c>
      <c r="J1166" t="s">
        <v>25</v>
      </c>
      <c r="K1166" t="s">
        <v>1318</v>
      </c>
      <c r="L1166" t="s">
        <v>3580</v>
      </c>
      <c r="M1166" t="s">
        <v>25</v>
      </c>
    </row>
    <row r="1167" spans="1:13" x14ac:dyDescent="0.25">
      <c r="A1167" t="s">
        <v>3293</v>
      </c>
      <c r="B1167" t="s">
        <v>349</v>
      </c>
      <c r="C1167">
        <v>195</v>
      </c>
      <c r="D1167" t="s">
        <v>350</v>
      </c>
      <c r="E1167" t="s">
        <v>25</v>
      </c>
      <c r="F1167" t="s">
        <v>1318</v>
      </c>
      <c r="G1167" t="s">
        <v>349</v>
      </c>
      <c r="H1167">
        <v>194</v>
      </c>
      <c r="I1167" t="s">
        <v>350</v>
      </c>
      <c r="J1167" t="s">
        <v>25</v>
      </c>
      <c r="K1167" t="s">
        <v>787</v>
      </c>
      <c r="L1167" t="s">
        <v>3580</v>
      </c>
      <c r="M1167" t="s">
        <v>25</v>
      </c>
    </row>
    <row r="1168" spans="1:13" x14ac:dyDescent="0.25">
      <c r="A1168" t="s">
        <v>3293</v>
      </c>
      <c r="B1168" t="s">
        <v>349</v>
      </c>
      <c r="C1168">
        <v>208</v>
      </c>
      <c r="D1168" t="s">
        <v>350</v>
      </c>
      <c r="E1168" t="s">
        <v>25</v>
      </c>
      <c r="F1168" t="s">
        <v>355</v>
      </c>
      <c r="G1168" t="s">
        <v>349</v>
      </c>
      <c r="H1168">
        <v>210</v>
      </c>
      <c r="I1168" t="s">
        <v>350</v>
      </c>
      <c r="J1168" t="s">
        <v>25</v>
      </c>
      <c r="K1168" t="s">
        <v>353</v>
      </c>
      <c r="L1168" t="s">
        <v>3578</v>
      </c>
      <c r="M1168" t="s">
        <v>25</v>
      </c>
    </row>
    <row r="1169" spans="1:13" x14ac:dyDescent="0.25">
      <c r="A1169" t="s">
        <v>3293</v>
      </c>
      <c r="B1169" t="s">
        <v>349</v>
      </c>
      <c r="C1169">
        <v>210</v>
      </c>
      <c r="D1169" t="s">
        <v>350</v>
      </c>
      <c r="E1169" t="s">
        <v>25</v>
      </c>
      <c r="F1169" t="s">
        <v>353</v>
      </c>
      <c r="G1169" t="s">
        <v>349</v>
      </c>
      <c r="H1169">
        <v>208</v>
      </c>
      <c r="I1169" t="s">
        <v>350</v>
      </c>
      <c r="J1169" t="s">
        <v>25</v>
      </c>
      <c r="K1169" t="s">
        <v>355</v>
      </c>
      <c r="L1169" t="s">
        <v>3578</v>
      </c>
      <c r="M1169" t="s">
        <v>25</v>
      </c>
    </row>
    <row r="1170" spans="1:13" x14ac:dyDescent="0.25">
      <c r="A1170" t="s">
        <v>3293</v>
      </c>
      <c r="B1170" t="s">
        <v>349</v>
      </c>
      <c r="C1170">
        <v>72</v>
      </c>
      <c r="D1170" t="s">
        <v>230</v>
      </c>
      <c r="E1170" t="s">
        <v>924</v>
      </c>
      <c r="F1170" t="s">
        <v>925</v>
      </c>
      <c r="G1170" t="s">
        <v>349</v>
      </c>
      <c r="H1170">
        <v>73</v>
      </c>
      <c r="I1170" t="s">
        <v>230</v>
      </c>
      <c r="J1170" t="s">
        <v>924</v>
      </c>
      <c r="K1170" t="s">
        <v>926</v>
      </c>
      <c r="L1170" t="s">
        <v>3582</v>
      </c>
      <c r="M1170" t="s">
        <v>3272</v>
      </c>
    </row>
    <row r="1171" spans="1:13" x14ac:dyDescent="0.25">
      <c r="A1171" t="s">
        <v>3293</v>
      </c>
      <c r="B1171" t="s">
        <v>349</v>
      </c>
      <c r="C1171">
        <v>73</v>
      </c>
      <c r="D1171" t="s">
        <v>230</v>
      </c>
      <c r="E1171" t="s">
        <v>924</v>
      </c>
      <c r="F1171" t="s">
        <v>926</v>
      </c>
      <c r="G1171" t="s">
        <v>349</v>
      </c>
      <c r="H1171">
        <v>72</v>
      </c>
      <c r="I1171" t="s">
        <v>230</v>
      </c>
      <c r="J1171" t="s">
        <v>924</v>
      </c>
      <c r="K1171" t="s">
        <v>925</v>
      </c>
      <c r="L1171" t="s">
        <v>3582</v>
      </c>
      <c r="M1171" t="s">
        <v>3272</v>
      </c>
    </row>
    <row r="1172" spans="1:13" x14ac:dyDescent="0.25">
      <c r="A1172" t="s">
        <v>3293</v>
      </c>
      <c r="B1172" t="s">
        <v>396</v>
      </c>
      <c r="C1172">
        <v>146</v>
      </c>
      <c r="D1172" t="s">
        <v>397</v>
      </c>
      <c r="E1172" t="s">
        <v>25</v>
      </c>
      <c r="F1172" t="s">
        <v>1305</v>
      </c>
      <c r="G1172" t="s">
        <v>396</v>
      </c>
      <c r="H1172">
        <v>156</v>
      </c>
      <c r="I1172" t="s">
        <v>397</v>
      </c>
      <c r="J1172" t="s">
        <v>25</v>
      </c>
      <c r="K1172" t="s">
        <v>398</v>
      </c>
      <c r="L1172" t="s">
        <v>3575</v>
      </c>
      <c r="M1172" t="s">
        <v>25</v>
      </c>
    </row>
    <row r="1173" spans="1:13" x14ac:dyDescent="0.25">
      <c r="A1173" t="s">
        <v>3293</v>
      </c>
      <c r="B1173" t="s">
        <v>396</v>
      </c>
      <c r="C1173">
        <v>156</v>
      </c>
      <c r="D1173" t="s">
        <v>397</v>
      </c>
      <c r="E1173" t="s">
        <v>25</v>
      </c>
      <c r="F1173" t="s">
        <v>398</v>
      </c>
      <c r="G1173" t="s">
        <v>396</v>
      </c>
      <c r="H1173">
        <v>146</v>
      </c>
      <c r="I1173" t="s">
        <v>397</v>
      </c>
      <c r="J1173" t="s">
        <v>25</v>
      </c>
      <c r="K1173" t="s">
        <v>1305</v>
      </c>
      <c r="L1173" t="s">
        <v>3575</v>
      </c>
      <c r="M1173" t="s">
        <v>25</v>
      </c>
    </row>
    <row r="1174" spans="1:13" x14ac:dyDescent="0.25">
      <c r="A1174" t="s">
        <v>3293</v>
      </c>
      <c r="B1174" t="s">
        <v>396</v>
      </c>
      <c r="C1174">
        <v>78</v>
      </c>
      <c r="D1174" t="s">
        <v>350</v>
      </c>
      <c r="E1174" t="s">
        <v>25</v>
      </c>
      <c r="F1174" t="s">
        <v>1825</v>
      </c>
      <c r="G1174" t="s">
        <v>396</v>
      </c>
      <c r="H1174">
        <v>79</v>
      </c>
      <c r="I1174" t="s">
        <v>350</v>
      </c>
      <c r="J1174" t="s">
        <v>25</v>
      </c>
      <c r="K1174" t="s">
        <v>1825</v>
      </c>
      <c r="L1174" t="s">
        <v>3583</v>
      </c>
      <c r="M1174" t="s">
        <v>25</v>
      </c>
    </row>
    <row r="1175" spans="1:13" x14ac:dyDescent="0.25">
      <c r="A1175" t="s">
        <v>3293</v>
      </c>
      <c r="B1175" t="s">
        <v>396</v>
      </c>
      <c r="C1175">
        <v>78</v>
      </c>
      <c r="D1175" t="s">
        <v>350</v>
      </c>
      <c r="E1175" t="s">
        <v>25</v>
      </c>
      <c r="F1175" t="s">
        <v>1825</v>
      </c>
      <c r="G1175" t="s">
        <v>396</v>
      </c>
      <c r="H1175">
        <v>80</v>
      </c>
      <c r="I1175" t="s">
        <v>350</v>
      </c>
      <c r="J1175" t="s">
        <v>25</v>
      </c>
      <c r="K1175" t="s">
        <v>1825</v>
      </c>
      <c r="L1175" t="s">
        <v>3584</v>
      </c>
      <c r="M1175" t="s">
        <v>25</v>
      </c>
    </row>
    <row r="1176" spans="1:13" x14ac:dyDescent="0.25">
      <c r="A1176" t="s">
        <v>3293</v>
      </c>
      <c r="B1176" t="s">
        <v>396</v>
      </c>
      <c r="C1176">
        <v>79</v>
      </c>
      <c r="D1176" t="s">
        <v>350</v>
      </c>
      <c r="E1176" t="s">
        <v>25</v>
      </c>
      <c r="F1176" t="s">
        <v>1825</v>
      </c>
      <c r="G1176" t="s">
        <v>396</v>
      </c>
      <c r="H1176">
        <v>78</v>
      </c>
      <c r="I1176" t="s">
        <v>350</v>
      </c>
      <c r="J1176" t="s">
        <v>25</v>
      </c>
      <c r="K1176" t="s">
        <v>1825</v>
      </c>
      <c r="L1176" t="s">
        <v>3583</v>
      </c>
      <c r="M1176" t="s">
        <v>25</v>
      </c>
    </row>
    <row r="1177" spans="1:13" x14ac:dyDescent="0.25">
      <c r="A1177" t="s">
        <v>3293</v>
      </c>
      <c r="B1177" t="s">
        <v>396</v>
      </c>
      <c r="C1177">
        <v>79</v>
      </c>
      <c r="D1177" t="s">
        <v>350</v>
      </c>
      <c r="E1177" t="s">
        <v>25</v>
      </c>
      <c r="F1177" t="s">
        <v>1825</v>
      </c>
      <c r="G1177" t="s">
        <v>396</v>
      </c>
      <c r="H1177">
        <v>80</v>
      </c>
      <c r="I1177" t="s">
        <v>350</v>
      </c>
      <c r="J1177" t="s">
        <v>25</v>
      </c>
      <c r="K1177" t="s">
        <v>1825</v>
      </c>
      <c r="L1177" t="s">
        <v>3585</v>
      </c>
      <c r="M1177" t="s">
        <v>25</v>
      </c>
    </row>
    <row r="1178" spans="1:13" x14ac:dyDescent="0.25">
      <c r="A1178" t="s">
        <v>3293</v>
      </c>
      <c r="B1178" t="s">
        <v>396</v>
      </c>
      <c r="C1178">
        <v>80</v>
      </c>
      <c r="D1178" t="s">
        <v>350</v>
      </c>
      <c r="E1178" t="s">
        <v>25</v>
      </c>
      <c r="F1178" t="s">
        <v>1825</v>
      </c>
      <c r="G1178" t="s">
        <v>396</v>
      </c>
      <c r="H1178">
        <v>78</v>
      </c>
      <c r="I1178" t="s">
        <v>350</v>
      </c>
      <c r="J1178" t="s">
        <v>25</v>
      </c>
      <c r="K1178" t="s">
        <v>1825</v>
      </c>
      <c r="L1178" t="s">
        <v>3584</v>
      </c>
      <c r="M1178" t="s">
        <v>25</v>
      </c>
    </row>
    <row r="1179" spans="1:13" x14ac:dyDescent="0.25">
      <c r="A1179" t="s">
        <v>3293</v>
      </c>
      <c r="B1179" t="s">
        <v>396</v>
      </c>
      <c r="C1179">
        <v>80</v>
      </c>
      <c r="D1179" t="s">
        <v>350</v>
      </c>
      <c r="E1179" t="s">
        <v>25</v>
      </c>
      <c r="F1179" t="s">
        <v>1825</v>
      </c>
      <c r="G1179" t="s">
        <v>396</v>
      </c>
      <c r="H1179">
        <v>79</v>
      </c>
      <c r="I1179" t="s">
        <v>350</v>
      </c>
      <c r="J1179" t="s">
        <v>25</v>
      </c>
      <c r="K1179" t="s">
        <v>1825</v>
      </c>
      <c r="L1179" t="s">
        <v>3585</v>
      </c>
      <c r="M1179" t="s">
        <v>25</v>
      </c>
    </row>
    <row r="1180" spans="1:13" x14ac:dyDescent="0.25">
      <c r="A1180" t="s">
        <v>3293</v>
      </c>
      <c r="B1180" t="s">
        <v>1040</v>
      </c>
      <c r="C1180">
        <v>101</v>
      </c>
      <c r="D1180" t="s">
        <v>441</v>
      </c>
      <c r="E1180" t="s">
        <v>25</v>
      </c>
      <c r="F1180" t="s">
        <v>1042</v>
      </c>
      <c r="G1180" t="s">
        <v>1040</v>
      </c>
      <c r="H1180">
        <v>102</v>
      </c>
      <c r="I1180" t="s">
        <v>441</v>
      </c>
      <c r="J1180" t="s">
        <v>25</v>
      </c>
      <c r="K1180" t="s">
        <v>1041</v>
      </c>
      <c r="L1180" t="s">
        <v>3586</v>
      </c>
      <c r="M1180" t="s">
        <v>25</v>
      </c>
    </row>
    <row r="1181" spans="1:13" x14ac:dyDescent="0.25">
      <c r="A1181" t="s">
        <v>3293</v>
      </c>
      <c r="B1181" t="s">
        <v>1040</v>
      </c>
      <c r="C1181">
        <v>102</v>
      </c>
      <c r="D1181" t="s">
        <v>441</v>
      </c>
      <c r="E1181" t="s">
        <v>25</v>
      </c>
      <c r="F1181" t="s">
        <v>1041</v>
      </c>
      <c r="G1181" t="s">
        <v>1040</v>
      </c>
      <c r="H1181">
        <v>101</v>
      </c>
      <c r="I1181" t="s">
        <v>441</v>
      </c>
      <c r="J1181" t="s">
        <v>25</v>
      </c>
      <c r="K1181" t="s">
        <v>1042</v>
      </c>
      <c r="L1181" t="s">
        <v>3586</v>
      </c>
      <c r="M1181" t="s">
        <v>25</v>
      </c>
    </row>
    <row r="1182" spans="1:13" x14ac:dyDescent="0.25">
      <c r="A1182" t="s">
        <v>3293</v>
      </c>
      <c r="B1182" t="s">
        <v>1040</v>
      </c>
      <c r="C1182">
        <v>62</v>
      </c>
      <c r="D1182" t="s">
        <v>297</v>
      </c>
      <c r="E1182" t="s">
        <v>25</v>
      </c>
      <c r="F1182" t="s">
        <v>2115</v>
      </c>
      <c r="G1182" t="s">
        <v>1040</v>
      </c>
      <c r="H1182">
        <v>63</v>
      </c>
      <c r="I1182" t="s">
        <v>297</v>
      </c>
      <c r="J1182" t="s">
        <v>25</v>
      </c>
      <c r="K1182" t="s">
        <v>2115</v>
      </c>
      <c r="L1182" t="s">
        <v>3587</v>
      </c>
      <c r="M1182" t="s">
        <v>25</v>
      </c>
    </row>
    <row r="1183" spans="1:13" x14ac:dyDescent="0.25">
      <c r="A1183" t="s">
        <v>3293</v>
      </c>
      <c r="B1183" t="s">
        <v>1040</v>
      </c>
      <c r="C1183">
        <v>63</v>
      </c>
      <c r="D1183" t="s">
        <v>297</v>
      </c>
      <c r="E1183" t="s">
        <v>25</v>
      </c>
      <c r="F1183" t="s">
        <v>2115</v>
      </c>
      <c r="G1183" t="s">
        <v>1040</v>
      </c>
      <c r="H1183">
        <v>62</v>
      </c>
      <c r="I1183" t="s">
        <v>297</v>
      </c>
      <c r="J1183" t="s">
        <v>25</v>
      </c>
      <c r="K1183" t="s">
        <v>2115</v>
      </c>
      <c r="L1183" t="s">
        <v>3587</v>
      </c>
      <c r="M1183" t="s">
        <v>25</v>
      </c>
    </row>
    <row r="1184" spans="1:13" x14ac:dyDescent="0.25">
      <c r="A1184" t="s">
        <v>3293</v>
      </c>
      <c r="B1184" t="s">
        <v>1040</v>
      </c>
      <c r="C1184">
        <v>62</v>
      </c>
      <c r="D1184" t="s">
        <v>297</v>
      </c>
      <c r="E1184" t="s">
        <v>25</v>
      </c>
      <c r="F1184" t="s">
        <v>2115</v>
      </c>
      <c r="G1184" t="s">
        <v>1040</v>
      </c>
      <c r="H1184">
        <v>64</v>
      </c>
      <c r="I1184" t="s">
        <v>297</v>
      </c>
      <c r="J1184" t="s">
        <v>25</v>
      </c>
      <c r="K1184" t="s">
        <v>2118</v>
      </c>
      <c r="L1184" t="s">
        <v>3588</v>
      </c>
      <c r="M1184" t="s">
        <v>25</v>
      </c>
    </row>
    <row r="1185" spans="1:13" x14ac:dyDescent="0.25">
      <c r="A1185" t="s">
        <v>3293</v>
      </c>
      <c r="B1185" t="s">
        <v>1040</v>
      </c>
      <c r="C1185">
        <v>64</v>
      </c>
      <c r="D1185" t="s">
        <v>297</v>
      </c>
      <c r="E1185" t="s">
        <v>25</v>
      </c>
      <c r="F1185" t="s">
        <v>2118</v>
      </c>
      <c r="G1185" t="s">
        <v>1040</v>
      </c>
      <c r="H1185">
        <v>62</v>
      </c>
      <c r="I1185" t="s">
        <v>297</v>
      </c>
      <c r="J1185" t="s">
        <v>25</v>
      </c>
      <c r="K1185" t="s">
        <v>2115</v>
      </c>
      <c r="L1185" t="s">
        <v>3588</v>
      </c>
      <c r="M1185" t="s">
        <v>25</v>
      </c>
    </row>
    <row r="1186" spans="1:13" x14ac:dyDescent="0.25">
      <c r="A1186" t="s">
        <v>3293</v>
      </c>
      <c r="B1186" t="s">
        <v>1040</v>
      </c>
      <c r="C1186">
        <v>63</v>
      </c>
      <c r="D1186" t="s">
        <v>297</v>
      </c>
      <c r="E1186" t="s">
        <v>25</v>
      </c>
      <c r="F1186" t="s">
        <v>2115</v>
      </c>
      <c r="G1186" t="s">
        <v>1040</v>
      </c>
      <c r="H1186">
        <v>64</v>
      </c>
      <c r="I1186" t="s">
        <v>297</v>
      </c>
      <c r="J1186" t="s">
        <v>25</v>
      </c>
      <c r="K1186" t="s">
        <v>2118</v>
      </c>
      <c r="L1186" t="s">
        <v>3589</v>
      </c>
      <c r="M1186" t="s">
        <v>25</v>
      </c>
    </row>
    <row r="1187" spans="1:13" x14ac:dyDescent="0.25">
      <c r="A1187" t="s">
        <v>3293</v>
      </c>
      <c r="B1187" t="s">
        <v>1040</v>
      </c>
      <c r="C1187">
        <v>64</v>
      </c>
      <c r="D1187" t="s">
        <v>297</v>
      </c>
      <c r="E1187" t="s">
        <v>25</v>
      </c>
      <c r="F1187" t="s">
        <v>2118</v>
      </c>
      <c r="G1187" t="s">
        <v>1040</v>
      </c>
      <c r="H1187">
        <v>63</v>
      </c>
      <c r="I1187" t="s">
        <v>297</v>
      </c>
      <c r="J1187" t="s">
        <v>25</v>
      </c>
      <c r="K1187" t="s">
        <v>2115</v>
      </c>
      <c r="L1187" t="s">
        <v>3589</v>
      </c>
      <c r="M1187" t="s">
        <v>25</v>
      </c>
    </row>
    <row r="1188" spans="1:13" x14ac:dyDescent="0.25">
      <c r="A1188" t="s">
        <v>3293</v>
      </c>
      <c r="B1188" t="s">
        <v>1040</v>
      </c>
      <c r="C1188">
        <v>89</v>
      </c>
      <c r="D1188" t="s">
        <v>441</v>
      </c>
      <c r="E1188" t="s">
        <v>25</v>
      </c>
      <c r="F1188" t="s">
        <v>1920</v>
      </c>
      <c r="G1188" t="s">
        <v>1040</v>
      </c>
      <c r="H1188">
        <v>90</v>
      </c>
      <c r="I1188" t="s">
        <v>441</v>
      </c>
      <c r="J1188" t="s">
        <v>25</v>
      </c>
      <c r="K1188" t="s">
        <v>2119</v>
      </c>
      <c r="L1188" t="s">
        <v>3589</v>
      </c>
      <c r="M1188" t="s">
        <v>25</v>
      </c>
    </row>
    <row r="1189" spans="1:13" x14ac:dyDescent="0.25">
      <c r="A1189" t="s">
        <v>3293</v>
      </c>
      <c r="B1189" t="s">
        <v>1040</v>
      </c>
      <c r="C1189">
        <v>90</v>
      </c>
      <c r="D1189" t="s">
        <v>441</v>
      </c>
      <c r="E1189" t="s">
        <v>25</v>
      </c>
      <c r="F1189" t="s">
        <v>2119</v>
      </c>
      <c r="G1189" t="s">
        <v>1040</v>
      </c>
      <c r="H1189">
        <v>89</v>
      </c>
      <c r="I1189" t="s">
        <v>441</v>
      </c>
      <c r="J1189" t="s">
        <v>25</v>
      </c>
      <c r="K1189" t="s">
        <v>1920</v>
      </c>
      <c r="L1189" t="s">
        <v>3589</v>
      </c>
      <c r="M1189" t="s">
        <v>25</v>
      </c>
    </row>
    <row r="1190" spans="1:13" x14ac:dyDescent="0.25">
      <c r="A1190" t="s">
        <v>3293</v>
      </c>
      <c r="B1190" t="s">
        <v>551</v>
      </c>
      <c r="C1190">
        <v>114</v>
      </c>
      <c r="D1190" t="s">
        <v>409</v>
      </c>
      <c r="E1190" t="s">
        <v>25</v>
      </c>
      <c r="F1190" t="s">
        <v>2959</v>
      </c>
      <c r="G1190" t="s">
        <v>551</v>
      </c>
      <c r="H1190">
        <v>167</v>
      </c>
      <c r="I1190" t="s">
        <v>409</v>
      </c>
      <c r="J1190" t="s">
        <v>25</v>
      </c>
      <c r="K1190" t="s">
        <v>552</v>
      </c>
      <c r="L1190" t="s">
        <v>3575</v>
      </c>
      <c r="M1190" t="s">
        <v>25</v>
      </c>
    </row>
    <row r="1191" spans="1:13" x14ac:dyDescent="0.25">
      <c r="A1191" t="s">
        <v>3293</v>
      </c>
      <c r="B1191" t="s">
        <v>551</v>
      </c>
      <c r="C1191">
        <v>167</v>
      </c>
      <c r="D1191" t="s">
        <v>409</v>
      </c>
      <c r="E1191" t="s">
        <v>25</v>
      </c>
      <c r="F1191" t="s">
        <v>552</v>
      </c>
      <c r="G1191" t="s">
        <v>551</v>
      </c>
      <c r="H1191">
        <v>114</v>
      </c>
      <c r="I1191" t="s">
        <v>409</v>
      </c>
      <c r="J1191" t="s">
        <v>25</v>
      </c>
      <c r="K1191" t="s">
        <v>2959</v>
      </c>
      <c r="L1191" t="s">
        <v>3575</v>
      </c>
      <c r="M1191" t="s">
        <v>25</v>
      </c>
    </row>
    <row r="1192" spans="1:13" x14ac:dyDescent="0.25">
      <c r="A1192" t="s">
        <v>3293</v>
      </c>
      <c r="B1192" t="s">
        <v>545</v>
      </c>
      <c r="C1192">
        <v>81</v>
      </c>
      <c r="D1192" t="s">
        <v>248</v>
      </c>
      <c r="E1192" t="s">
        <v>1307</v>
      </c>
      <c r="F1192" t="s">
        <v>1308</v>
      </c>
      <c r="G1192" t="s">
        <v>545</v>
      </c>
      <c r="H1192">
        <v>82</v>
      </c>
      <c r="I1192" t="s">
        <v>248</v>
      </c>
      <c r="J1192" t="s">
        <v>25</v>
      </c>
      <c r="K1192" t="s">
        <v>1309</v>
      </c>
      <c r="L1192" t="s">
        <v>3590</v>
      </c>
      <c r="M1192" t="s">
        <v>3279</v>
      </c>
    </row>
    <row r="1193" spans="1:13" x14ac:dyDescent="0.25">
      <c r="A1193" t="s">
        <v>3293</v>
      </c>
      <c r="B1193" t="s">
        <v>545</v>
      </c>
      <c r="C1193">
        <v>82</v>
      </c>
      <c r="D1193" t="s">
        <v>248</v>
      </c>
      <c r="E1193" t="s">
        <v>25</v>
      </c>
      <c r="F1193" t="s">
        <v>1309</v>
      </c>
      <c r="G1193" t="s">
        <v>545</v>
      </c>
      <c r="H1193">
        <v>81</v>
      </c>
      <c r="I1193" t="s">
        <v>248</v>
      </c>
      <c r="J1193" t="s">
        <v>1307</v>
      </c>
      <c r="K1193" t="s">
        <v>1308</v>
      </c>
      <c r="L1193" t="s">
        <v>3590</v>
      </c>
      <c r="M1193" t="s">
        <v>3279</v>
      </c>
    </row>
    <row r="1194" spans="1:13" x14ac:dyDescent="0.25">
      <c r="A1194" t="s">
        <v>3293</v>
      </c>
      <c r="B1194" t="s">
        <v>870</v>
      </c>
      <c r="C1194">
        <v>40</v>
      </c>
      <c r="D1194" t="s">
        <v>252</v>
      </c>
      <c r="E1194" t="s">
        <v>2621</v>
      </c>
      <c r="F1194" t="s">
        <v>2622</v>
      </c>
      <c r="G1194" t="s">
        <v>870</v>
      </c>
      <c r="H1194">
        <v>44</v>
      </c>
      <c r="I1194" t="s">
        <v>252</v>
      </c>
      <c r="J1194" t="s">
        <v>25</v>
      </c>
      <c r="K1194" t="s">
        <v>2619</v>
      </c>
      <c r="L1194" t="s">
        <v>3580</v>
      </c>
      <c r="M1194" t="s">
        <v>3279</v>
      </c>
    </row>
    <row r="1195" spans="1:13" x14ac:dyDescent="0.25">
      <c r="A1195" t="s">
        <v>3293</v>
      </c>
      <c r="B1195" t="s">
        <v>870</v>
      </c>
      <c r="C1195">
        <v>44</v>
      </c>
      <c r="D1195" t="s">
        <v>252</v>
      </c>
      <c r="E1195" t="s">
        <v>25</v>
      </c>
      <c r="F1195" t="s">
        <v>2619</v>
      </c>
      <c r="G1195" t="s">
        <v>870</v>
      </c>
      <c r="H1195">
        <v>40</v>
      </c>
      <c r="I1195" t="s">
        <v>252</v>
      </c>
      <c r="J1195" t="s">
        <v>2621</v>
      </c>
      <c r="K1195" t="s">
        <v>2622</v>
      </c>
      <c r="L1195" t="s">
        <v>3580</v>
      </c>
      <c r="M1195" t="s">
        <v>3279</v>
      </c>
    </row>
    <row r="1196" spans="1:13" x14ac:dyDescent="0.25">
      <c r="A1196" t="s">
        <v>3293</v>
      </c>
      <c r="B1196" t="s">
        <v>870</v>
      </c>
      <c r="C1196">
        <v>47</v>
      </c>
      <c r="D1196" t="s">
        <v>252</v>
      </c>
      <c r="E1196" t="s">
        <v>25</v>
      </c>
      <c r="F1196" t="s">
        <v>873</v>
      </c>
      <c r="G1196" t="s">
        <v>870</v>
      </c>
      <c r="H1196">
        <v>49</v>
      </c>
      <c r="I1196" t="s">
        <v>252</v>
      </c>
      <c r="J1196" t="s">
        <v>871</v>
      </c>
      <c r="K1196" t="s">
        <v>872</v>
      </c>
      <c r="L1196" t="s">
        <v>3580</v>
      </c>
      <c r="M1196" t="s">
        <v>3279</v>
      </c>
    </row>
    <row r="1197" spans="1:13" x14ac:dyDescent="0.25">
      <c r="A1197" t="s">
        <v>3293</v>
      </c>
      <c r="B1197" t="s">
        <v>870</v>
      </c>
      <c r="C1197">
        <v>49</v>
      </c>
      <c r="D1197" t="s">
        <v>252</v>
      </c>
      <c r="E1197" t="s">
        <v>871</v>
      </c>
      <c r="F1197" t="s">
        <v>872</v>
      </c>
      <c r="G1197" t="s">
        <v>870</v>
      </c>
      <c r="H1197">
        <v>47</v>
      </c>
      <c r="I1197" t="s">
        <v>252</v>
      </c>
      <c r="J1197" t="s">
        <v>25</v>
      </c>
      <c r="K1197" t="s">
        <v>873</v>
      </c>
      <c r="L1197" t="s">
        <v>3580</v>
      </c>
      <c r="M1197" t="s">
        <v>3279</v>
      </c>
    </row>
    <row r="1198" spans="1:13" x14ac:dyDescent="0.25">
      <c r="A1198" t="s">
        <v>3293</v>
      </c>
      <c r="B1198" t="s">
        <v>1032</v>
      </c>
      <c r="C1198">
        <v>129</v>
      </c>
      <c r="D1198" t="s">
        <v>388</v>
      </c>
      <c r="E1198" t="s">
        <v>1030</v>
      </c>
      <c r="F1198" t="s">
        <v>1033</v>
      </c>
      <c r="G1198" t="s">
        <v>1032</v>
      </c>
      <c r="H1198">
        <v>131</v>
      </c>
      <c r="I1198" t="s">
        <v>388</v>
      </c>
      <c r="J1198" t="s">
        <v>1034</v>
      </c>
      <c r="K1198" t="s">
        <v>1035</v>
      </c>
      <c r="L1198" t="s">
        <v>3578</v>
      </c>
      <c r="M1198" t="s">
        <v>3274</v>
      </c>
    </row>
    <row r="1199" spans="1:13" x14ac:dyDescent="0.25">
      <c r="A1199" t="s">
        <v>3293</v>
      </c>
      <c r="B1199" t="s">
        <v>1032</v>
      </c>
      <c r="C1199">
        <v>131</v>
      </c>
      <c r="D1199" t="s">
        <v>388</v>
      </c>
      <c r="E1199" t="s">
        <v>1034</v>
      </c>
      <c r="F1199" t="s">
        <v>1035</v>
      </c>
      <c r="G1199" t="s">
        <v>1032</v>
      </c>
      <c r="H1199">
        <v>129</v>
      </c>
      <c r="I1199" t="s">
        <v>388</v>
      </c>
      <c r="J1199" t="s">
        <v>1030</v>
      </c>
      <c r="K1199" t="s">
        <v>1033</v>
      </c>
      <c r="L1199" t="s">
        <v>3578</v>
      </c>
      <c r="M1199" t="s">
        <v>3274</v>
      </c>
    </row>
    <row r="1200" spans="1:13" x14ac:dyDescent="0.25">
      <c r="A1200" t="s">
        <v>3293</v>
      </c>
      <c r="B1200" t="s">
        <v>1028</v>
      </c>
      <c r="C1200">
        <v>188</v>
      </c>
      <c r="D1200" t="s">
        <v>16</v>
      </c>
      <c r="E1200" t="s">
        <v>25</v>
      </c>
      <c r="F1200" t="s">
        <v>2614</v>
      </c>
      <c r="G1200" t="s">
        <v>1028</v>
      </c>
      <c r="H1200">
        <v>189</v>
      </c>
      <c r="I1200" t="s">
        <v>16</v>
      </c>
      <c r="J1200" t="s">
        <v>25</v>
      </c>
      <c r="K1200" t="s">
        <v>2612</v>
      </c>
      <c r="L1200" t="s">
        <v>3591</v>
      </c>
      <c r="M1200" t="s">
        <v>25</v>
      </c>
    </row>
    <row r="1201" spans="1:13" x14ac:dyDescent="0.25">
      <c r="A1201" t="s">
        <v>3293</v>
      </c>
      <c r="B1201" t="s">
        <v>1028</v>
      </c>
      <c r="C1201">
        <v>189</v>
      </c>
      <c r="D1201" t="s">
        <v>16</v>
      </c>
      <c r="E1201" t="s">
        <v>25</v>
      </c>
      <c r="F1201" t="s">
        <v>2612</v>
      </c>
      <c r="G1201" t="s">
        <v>1028</v>
      </c>
      <c r="H1201">
        <v>188</v>
      </c>
      <c r="I1201" t="s">
        <v>16</v>
      </c>
      <c r="J1201" t="s">
        <v>25</v>
      </c>
      <c r="K1201" t="s">
        <v>2614</v>
      </c>
      <c r="L1201" t="s">
        <v>3591</v>
      </c>
      <c r="M1201" t="s">
        <v>25</v>
      </c>
    </row>
    <row r="1202" spans="1:13" x14ac:dyDescent="0.25">
      <c r="A1202" t="s">
        <v>3293</v>
      </c>
      <c r="B1202" t="s">
        <v>1028</v>
      </c>
      <c r="C1202">
        <v>250</v>
      </c>
      <c r="D1202" t="s">
        <v>16</v>
      </c>
      <c r="E1202" t="s">
        <v>25</v>
      </c>
      <c r="F1202" t="s">
        <v>3101</v>
      </c>
      <c r="G1202" t="s">
        <v>1028</v>
      </c>
      <c r="H1202">
        <v>251</v>
      </c>
      <c r="I1202" t="s">
        <v>16</v>
      </c>
      <c r="J1202" t="s">
        <v>25</v>
      </c>
      <c r="K1202" t="s">
        <v>3100</v>
      </c>
      <c r="L1202" t="s">
        <v>3592</v>
      </c>
      <c r="M1202" t="s">
        <v>25</v>
      </c>
    </row>
    <row r="1203" spans="1:13" x14ac:dyDescent="0.25">
      <c r="A1203" t="s">
        <v>3293</v>
      </c>
      <c r="B1203" t="s">
        <v>1028</v>
      </c>
      <c r="C1203">
        <v>251</v>
      </c>
      <c r="D1203" t="s">
        <v>16</v>
      </c>
      <c r="E1203" t="s">
        <v>25</v>
      </c>
      <c r="F1203" t="s">
        <v>3100</v>
      </c>
      <c r="G1203" t="s">
        <v>1028</v>
      </c>
      <c r="H1203">
        <v>250</v>
      </c>
      <c r="I1203" t="s">
        <v>16</v>
      </c>
      <c r="J1203" t="s">
        <v>25</v>
      </c>
      <c r="K1203" t="s">
        <v>3101</v>
      </c>
      <c r="L1203" t="s">
        <v>3592</v>
      </c>
      <c r="M1203" t="s">
        <v>25</v>
      </c>
    </row>
    <row r="1204" spans="1:13" x14ac:dyDescent="0.25">
      <c r="A1204" t="s">
        <v>3293</v>
      </c>
      <c r="B1204" t="s">
        <v>1028</v>
      </c>
      <c r="C1204">
        <v>274</v>
      </c>
      <c r="D1204" t="s">
        <v>16</v>
      </c>
      <c r="E1204" t="s">
        <v>25</v>
      </c>
      <c r="F1204" t="s">
        <v>2937</v>
      </c>
      <c r="G1204" t="s">
        <v>1028</v>
      </c>
      <c r="H1204">
        <v>275</v>
      </c>
      <c r="I1204" t="s">
        <v>16</v>
      </c>
      <c r="J1204" t="s">
        <v>25</v>
      </c>
      <c r="K1204" t="s">
        <v>1029</v>
      </c>
      <c r="L1204" t="s">
        <v>3580</v>
      </c>
      <c r="M1204" t="s">
        <v>25</v>
      </c>
    </row>
    <row r="1205" spans="1:13" x14ac:dyDescent="0.25">
      <c r="A1205" t="s">
        <v>3293</v>
      </c>
      <c r="B1205" t="s">
        <v>1028</v>
      </c>
      <c r="C1205">
        <v>275</v>
      </c>
      <c r="D1205" t="s">
        <v>16</v>
      </c>
      <c r="E1205" t="s">
        <v>25</v>
      </c>
      <c r="F1205" t="s">
        <v>1029</v>
      </c>
      <c r="G1205" t="s">
        <v>1028</v>
      </c>
      <c r="H1205">
        <v>274</v>
      </c>
      <c r="I1205" t="s">
        <v>16</v>
      </c>
      <c r="J1205" t="s">
        <v>25</v>
      </c>
      <c r="K1205" t="s">
        <v>2937</v>
      </c>
      <c r="L1205" t="s">
        <v>3580</v>
      </c>
      <c r="M1205" t="s">
        <v>25</v>
      </c>
    </row>
    <row r="1206" spans="1:13" x14ac:dyDescent="0.25">
      <c r="A1206" t="s">
        <v>3293</v>
      </c>
      <c r="B1206" t="s">
        <v>87</v>
      </c>
      <c r="C1206">
        <v>17</v>
      </c>
      <c r="D1206" t="s">
        <v>16</v>
      </c>
      <c r="E1206" t="s">
        <v>25</v>
      </c>
      <c r="F1206" t="s">
        <v>88</v>
      </c>
      <c r="G1206" t="s">
        <v>87</v>
      </c>
      <c r="H1206">
        <v>18</v>
      </c>
      <c r="I1206" t="s">
        <v>16</v>
      </c>
      <c r="J1206" t="s">
        <v>25</v>
      </c>
      <c r="K1206" t="s">
        <v>270</v>
      </c>
      <c r="L1206" t="s">
        <v>3580</v>
      </c>
      <c r="M1206" t="s">
        <v>25</v>
      </c>
    </row>
    <row r="1207" spans="1:13" x14ac:dyDescent="0.25">
      <c r="A1207" t="s">
        <v>3293</v>
      </c>
      <c r="B1207" t="s">
        <v>87</v>
      </c>
      <c r="C1207">
        <v>18</v>
      </c>
      <c r="D1207" t="s">
        <v>16</v>
      </c>
      <c r="E1207" t="s">
        <v>25</v>
      </c>
      <c r="F1207" t="s">
        <v>270</v>
      </c>
      <c r="G1207" t="s">
        <v>87</v>
      </c>
      <c r="H1207">
        <v>17</v>
      </c>
      <c r="I1207" t="s">
        <v>16</v>
      </c>
      <c r="J1207" t="s">
        <v>25</v>
      </c>
      <c r="K1207" t="s">
        <v>88</v>
      </c>
      <c r="L1207" t="s">
        <v>3580</v>
      </c>
      <c r="M1207" t="s">
        <v>25</v>
      </c>
    </row>
    <row r="1208" spans="1:13" x14ac:dyDescent="0.25">
      <c r="A1208" t="s">
        <v>3293</v>
      </c>
      <c r="B1208" t="s">
        <v>2899</v>
      </c>
      <c r="C1208">
        <v>54</v>
      </c>
      <c r="D1208" t="s">
        <v>192</v>
      </c>
      <c r="E1208" t="s">
        <v>3215</v>
      </c>
      <c r="F1208" t="s">
        <v>3216</v>
      </c>
      <c r="G1208" t="s">
        <v>2899</v>
      </c>
      <c r="H1208">
        <v>70</v>
      </c>
      <c r="I1208" t="s">
        <v>192</v>
      </c>
      <c r="J1208" t="s">
        <v>25</v>
      </c>
      <c r="K1208" t="s">
        <v>3158</v>
      </c>
      <c r="L1208" t="s">
        <v>3593</v>
      </c>
      <c r="M1208" t="s">
        <v>3279</v>
      </c>
    </row>
    <row r="1209" spans="1:13" x14ac:dyDescent="0.25">
      <c r="A1209" t="s">
        <v>3293</v>
      </c>
      <c r="B1209" t="s">
        <v>2899</v>
      </c>
      <c r="C1209">
        <v>70</v>
      </c>
      <c r="D1209" t="s">
        <v>192</v>
      </c>
      <c r="E1209" t="s">
        <v>25</v>
      </c>
      <c r="F1209" t="s">
        <v>3158</v>
      </c>
      <c r="G1209" t="s">
        <v>2899</v>
      </c>
      <c r="H1209">
        <v>54</v>
      </c>
      <c r="I1209" t="s">
        <v>192</v>
      </c>
      <c r="J1209" t="s">
        <v>3215</v>
      </c>
      <c r="K1209" t="s">
        <v>3216</v>
      </c>
      <c r="L1209" t="s">
        <v>3593</v>
      </c>
      <c r="M1209" t="s">
        <v>3279</v>
      </c>
    </row>
    <row r="1210" spans="1:13" x14ac:dyDescent="0.25">
      <c r="A1210" t="s">
        <v>3293</v>
      </c>
      <c r="B1210" t="s">
        <v>607</v>
      </c>
      <c r="C1210">
        <v>57</v>
      </c>
      <c r="D1210" t="s">
        <v>284</v>
      </c>
      <c r="E1210" t="s">
        <v>2220</v>
      </c>
      <c r="F1210" t="s">
        <v>2221</v>
      </c>
      <c r="G1210" t="s">
        <v>607</v>
      </c>
      <c r="H1210">
        <v>58</v>
      </c>
      <c r="I1210" t="s">
        <v>284</v>
      </c>
      <c r="J1210" t="s">
        <v>25</v>
      </c>
      <c r="K1210" t="s">
        <v>2664</v>
      </c>
      <c r="L1210" t="s">
        <v>3594</v>
      </c>
      <c r="M1210" t="s">
        <v>3279</v>
      </c>
    </row>
    <row r="1211" spans="1:13" x14ac:dyDescent="0.25">
      <c r="A1211" t="s">
        <v>3293</v>
      </c>
      <c r="B1211" t="s">
        <v>607</v>
      </c>
      <c r="C1211">
        <v>58</v>
      </c>
      <c r="D1211" t="s">
        <v>284</v>
      </c>
      <c r="E1211" t="s">
        <v>25</v>
      </c>
      <c r="F1211" t="s">
        <v>2664</v>
      </c>
      <c r="G1211" t="s">
        <v>607</v>
      </c>
      <c r="H1211">
        <v>57</v>
      </c>
      <c r="I1211" t="s">
        <v>284</v>
      </c>
      <c r="J1211" t="s">
        <v>2220</v>
      </c>
      <c r="K1211" t="s">
        <v>2221</v>
      </c>
      <c r="L1211" t="s">
        <v>3594</v>
      </c>
      <c r="M1211" t="s">
        <v>3279</v>
      </c>
    </row>
    <row r="1212" spans="1:13" x14ac:dyDescent="0.25">
      <c r="A1212" t="s">
        <v>3293</v>
      </c>
      <c r="B1212" t="s">
        <v>1291</v>
      </c>
      <c r="C1212">
        <v>10</v>
      </c>
      <c r="D1212" t="s">
        <v>1938</v>
      </c>
      <c r="E1212" t="s">
        <v>25</v>
      </c>
      <c r="F1212" t="s">
        <v>1940</v>
      </c>
      <c r="G1212" t="s">
        <v>1291</v>
      </c>
      <c r="H1212">
        <v>7</v>
      </c>
      <c r="I1212" t="s">
        <v>1938</v>
      </c>
      <c r="J1212" t="s">
        <v>25</v>
      </c>
      <c r="K1212" t="s">
        <v>1939</v>
      </c>
      <c r="L1212" t="s">
        <v>3577</v>
      </c>
      <c r="M1212" t="s">
        <v>25</v>
      </c>
    </row>
    <row r="1213" spans="1:13" x14ac:dyDescent="0.25">
      <c r="A1213" t="s">
        <v>3293</v>
      </c>
      <c r="B1213" t="s">
        <v>1291</v>
      </c>
      <c r="C1213">
        <v>7</v>
      </c>
      <c r="D1213" t="s">
        <v>1938</v>
      </c>
      <c r="E1213" t="s">
        <v>25</v>
      </c>
      <c r="F1213" t="s">
        <v>1939</v>
      </c>
      <c r="G1213" t="s">
        <v>1291</v>
      </c>
      <c r="H1213">
        <v>10</v>
      </c>
      <c r="I1213" t="s">
        <v>1938</v>
      </c>
      <c r="J1213" t="s">
        <v>25</v>
      </c>
      <c r="K1213" t="s">
        <v>1940</v>
      </c>
      <c r="L1213" t="s">
        <v>3577</v>
      </c>
      <c r="M1213" t="s">
        <v>25</v>
      </c>
    </row>
    <row r="1214" spans="1:13" x14ac:dyDescent="0.25">
      <c r="A1214" t="s">
        <v>3293</v>
      </c>
      <c r="B1214" t="s">
        <v>1291</v>
      </c>
      <c r="C1214">
        <v>39</v>
      </c>
      <c r="D1214" t="s">
        <v>1721</v>
      </c>
      <c r="E1214" t="s">
        <v>25</v>
      </c>
      <c r="F1214" t="s">
        <v>1810</v>
      </c>
      <c r="G1214" t="s">
        <v>1291</v>
      </c>
      <c r="H1214">
        <v>41</v>
      </c>
      <c r="I1214" t="s">
        <v>1721</v>
      </c>
      <c r="J1214" t="s">
        <v>25</v>
      </c>
      <c r="K1214" t="s">
        <v>2929</v>
      </c>
      <c r="L1214" t="s">
        <v>3592</v>
      </c>
      <c r="M1214" t="s">
        <v>25</v>
      </c>
    </row>
    <row r="1215" spans="1:13" x14ac:dyDescent="0.25">
      <c r="A1215" t="s">
        <v>3293</v>
      </c>
      <c r="B1215" t="s">
        <v>1291</v>
      </c>
      <c r="C1215">
        <v>41</v>
      </c>
      <c r="D1215" t="s">
        <v>1721</v>
      </c>
      <c r="E1215" t="s">
        <v>25</v>
      </c>
      <c r="F1215" t="s">
        <v>2929</v>
      </c>
      <c r="G1215" t="s">
        <v>1291</v>
      </c>
      <c r="H1215">
        <v>39</v>
      </c>
      <c r="I1215" t="s">
        <v>1721</v>
      </c>
      <c r="J1215" t="s">
        <v>25</v>
      </c>
      <c r="K1215" t="s">
        <v>1810</v>
      </c>
      <c r="L1215" t="s">
        <v>3592</v>
      </c>
      <c r="M1215" t="s">
        <v>25</v>
      </c>
    </row>
    <row r="1216" spans="1:13" x14ac:dyDescent="0.25">
      <c r="A1216" t="s">
        <v>3293</v>
      </c>
      <c r="B1216" t="s">
        <v>844</v>
      </c>
      <c r="C1216">
        <v>13</v>
      </c>
      <c r="D1216" t="s">
        <v>23</v>
      </c>
      <c r="E1216" t="s">
        <v>2183</v>
      </c>
      <c r="F1216" t="s">
        <v>2191</v>
      </c>
      <c r="G1216" t="s">
        <v>844</v>
      </c>
      <c r="H1216">
        <v>14</v>
      </c>
      <c r="I1216" t="s">
        <v>23</v>
      </c>
      <c r="J1216" t="s">
        <v>2183</v>
      </c>
      <c r="K1216" t="s">
        <v>2184</v>
      </c>
      <c r="L1216" t="s">
        <v>3584</v>
      </c>
      <c r="M1216" t="s">
        <v>3272</v>
      </c>
    </row>
    <row r="1217" spans="1:13" x14ac:dyDescent="0.25">
      <c r="A1217" t="s">
        <v>3293</v>
      </c>
      <c r="B1217" t="s">
        <v>844</v>
      </c>
      <c r="C1217">
        <v>14</v>
      </c>
      <c r="D1217" t="s">
        <v>23</v>
      </c>
      <c r="E1217" t="s">
        <v>2183</v>
      </c>
      <c r="F1217" t="s">
        <v>2184</v>
      </c>
      <c r="G1217" t="s">
        <v>844</v>
      </c>
      <c r="H1217">
        <v>13</v>
      </c>
      <c r="I1217" t="s">
        <v>23</v>
      </c>
      <c r="J1217" t="s">
        <v>2183</v>
      </c>
      <c r="K1217" t="s">
        <v>2191</v>
      </c>
      <c r="L1217" t="s">
        <v>3584</v>
      </c>
      <c r="M1217" t="s">
        <v>3272</v>
      </c>
    </row>
    <row r="1218" spans="1:13" x14ac:dyDescent="0.25">
      <c r="A1218" t="s">
        <v>3293</v>
      </c>
      <c r="B1218" t="s">
        <v>844</v>
      </c>
      <c r="C1218">
        <v>15</v>
      </c>
      <c r="D1218" t="s">
        <v>23</v>
      </c>
      <c r="E1218" t="s">
        <v>2181</v>
      </c>
      <c r="F1218" t="s">
        <v>2239</v>
      </c>
      <c r="G1218" t="s">
        <v>844</v>
      </c>
      <c r="H1218">
        <v>16</v>
      </c>
      <c r="I1218" t="s">
        <v>23</v>
      </c>
      <c r="J1218" t="s">
        <v>2181</v>
      </c>
      <c r="K1218" t="s">
        <v>2185</v>
      </c>
      <c r="L1218" t="s">
        <v>3595</v>
      </c>
      <c r="M1218" t="s">
        <v>3272</v>
      </c>
    </row>
    <row r="1219" spans="1:13" x14ac:dyDescent="0.25">
      <c r="A1219" t="s">
        <v>3293</v>
      </c>
      <c r="B1219" t="s">
        <v>844</v>
      </c>
      <c r="C1219">
        <v>16</v>
      </c>
      <c r="D1219" t="s">
        <v>23</v>
      </c>
      <c r="E1219" t="s">
        <v>2181</v>
      </c>
      <c r="F1219" t="s">
        <v>2185</v>
      </c>
      <c r="G1219" t="s">
        <v>844</v>
      </c>
      <c r="H1219">
        <v>15</v>
      </c>
      <c r="I1219" t="s">
        <v>23</v>
      </c>
      <c r="J1219" t="s">
        <v>2181</v>
      </c>
      <c r="K1219" t="s">
        <v>2239</v>
      </c>
      <c r="L1219" t="s">
        <v>3595</v>
      </c>
      <c r="M1219" t="s">
        <v>3272</v>
      </c>
    </row>
    <row r="1220" spans="1:13" x14ac:dyDescent="0.25">
      <c r="A1220" t="s">
        <v>3293</v>
      </c>
      <c r="B1220" t="s">
        <v>844</v>
      </c>
      <c r="C1220">
        <v>22</v>
      </c>
      <c r="D1220" t="s">
        <v>23</v>
      </c>
      <c r="E1220" t="s">
        <v>1418</v>
      </c>
      <c r="F1220" t="s">
        <v>1418</v>
      </c>
      <c r="G1220" t="s">
        <v>844</v>
      </c>
      <c r="H1220">
        <v>23</v>
      </c>
      <c r="I1220" t="s">
        <v>23</v>
      </c>
      <c r="J1220" t="s">
        <v>1418</v>
      </c>
      <c r="K1220" t="s">
        <v>1418</v>
      </c>
      <c r="L1220" t="s">
        <v>3596</v>
      </c>
      <c r="M1220" t="s">
        <v>3272</v>
      </c>
    </row>
    <row r="1221" spans="1:13" x14ac:dyDescent="0.25">
      <c r="A1221" t="s">
        <v>3293</v>
      </c>
      <c r="B1221" t="s">
        <v>844</v>
      </c>
      <c r="C1221">
        <v>23</v>
      </c>
      <c r="D1221" t="s">
        <v>23</v>
      </c>
      <c r="E1221" t="s">
        <v>1418</v>
      </c>
      <c r="F1221" t="s">
        <v>1418</v>
      </c>
      <c r="G1221" t="s">
        <v>844</v>
      </c>
      <c r="H1221">
        <v>22</v>
      </c>
      <c r="I1221" t="s">
        <v>23</v>
      </c>
      <c r="J1221" t="s">
        <v>1418</v>
      </c>
      <c r="K1221" t="s">
        <v>1418</v>
      </c>
      <c r="L1221" t="s">
        <v>3596</v>
      </c>
      <c r="M1221" t="s">
        <v>3272</v>
      </c>
    </row>
    <row r="1222" spans="1:13" x14ac:dyDescent="0.25">
      <c r="A1222" t="s">
        <v>3293</v>
      </c>
      <c r="B1222" t="s">
        <v>844</v>
      </c>
      <c r="C1222">
        <v>249</v>
      </c>
      <c r="D1222" t="s">
        <v>243</v>
      </c>
      <c r="E1222" t="s">
        <v>25</v>
      </c>
      <c r="F1222" t="s">
        <v>993</v>
      </c>
      <c r="G1222" t="s">
        <v>844</v>
      </c>
      <c r="H1222">
        <v>250</v>
      </c>
      <c r="I1222" t="s">
        <v>243</v>
      </c>
      <c r="J1222" t="s">
        <v>25</v>
      </c>
      <c r="K1222" t="s">
        <v>993</v>
      </c>
      <c r="L1222" t="s">
        <v>3578</v>
      </c>
      <c r="M1222" t="s">
        <v>25</v>
      </c>
    </row>
    <row r="1223" spans="1:13" x14ac:dyDescent="0.25">
      <c r="A1223" t="s">
        <v>3293</v>
      </c>
      <c r="B1223" t="s">
        <v>844</v>
      </c>
      <c r="C1223">
        <v>250</v>
      </c>
      <c r="D1223" t="s">
        <v>243</v>
      </c>
      <c r="E1223" t="s">
        <v>25</v>
      </c>
      <c r="F1223" t="s">
        <v>993</v>
      </c>
      <c r="G1223" t="s">
        <v>844</v>
      </c>
      <c r="H1223">
        <v>249</v>
      </c>
      <c r="I1223" t="s">
        <v>243</v>
      </c>
      <c r="J1223" t="s">
        <v>25</v>
      </c>
      <c r="K1223" t="s">
        <v>993</v>
      </c>
      <c r="L1223" t="s">
        <v>3578</v>
      </c>
      <c r="M1223" t="s">
        <v>25</v>
      </c>
    </row>
    <row r="1224" spans="1:13" x14ac:dyDescent="0.25">
      <c r="A1224" t="s">
        <v>3293</v>
      </c>
      <c r="B1224" t="s">
        <v>844</v>
      </c>
      <c r="C1224">
        <v>276</v>
      </c>
      <c r="D1224" t="s">
        <v>243</v>
      </c>
      <c r="E1224" t="s">
        <v>25</v>
      </c>
      <c r="F1224" t="s">
        <v>1950</v>
      </c>
      <c r="G1224" t="s">
        <v>844</v>
      </c>
      <c r="H1224">
        <v>278</v>
      </c>
      <c r="I1224" t="s">
        <v>243</v>
      </c>
      <c r="J1224" t="s">
        <v>25</v>
      </c>
      <c r="K1224" t="s">
        <v>1948</v>
      </c>
      <c r="L1224" t="s">
        <v>3576</v>
      </c>
      <c r="M1224" t="s">
        <v>25</v>
      </c>
    </row>
    <row r="1225" spans="1:13" x14ac:dyDescent="0.25">
      <c r="A1225" t="s">
        <v>3293</v>
      </c>
      <c r="B1225" t="s">
        <v>844</v>
      </c>
      <c r="C1225">
        <v>278</v>
      </c>
      <c r="D1225" t="s">
        <v>243</v>
      </c>
      <c r="E1225" t="s">
        <v>25</v>
      </c>
      <c r="F1225" t="s">
        <v>1948</v>
      </c>
      <c r="G1225" t="s">
        <v>844</v>
      </c>
      <c r="H1225">
        <v>276</v>
      </c>
      <c r="I1225" t="s">
        <v>243</v>
      </c>
      <c r="J1225" t="s">
        <v>25</v>
      </c>
      <c r="K1225" t="s">
        <v>1950</v>
      </c>
      <c r="L1225" t="s">
        <v>3576</v>
      </c>
      <c r="M1225" t="s">
        <v>25</v>
      </c>
    </row>
    <row r="1226" spans="1:13" x14ac:dyDescent="0.25">
      <c r="A1226" t="s">
        <v>3293</v>
      </c>
      <c r="B1226" t="s">
        <v>844</v>
      </c>
      <c r="C1226">
        <v>30</v>
      </c>
      <c r="D1226" t="s">
        <v>23</v>
      </c>
      <c r="E1226" t="s">
        <v>25</v>
      </c>
      <c r="F1226" t="s">
        <v>2283</v>
      </c>
      <c r="G1226" t="s">
        <v>844</v>
      </c>
      <c r="H1226">
        <v>31</v>
      </c>
      <c r="I1226" t="s">
        <v>23</v>
      </c>
      <c r="J1226" t="s">
        <v>25</v>
      </c>
      <c r="K1226" t="s">
        <v>2283</v>
      </c>
      <c r="L1226" t="s">
        <v>3584</v>
      </c>
      <c r="M1226" t="s">
        <v>25</v>
      </c>
    </row>
    <row r="1227" spans="1:13" x14ac:dyDescent="0.25">
      <c r="A1227" t="s">
        <v>3293</v>
      </c>
      <c r="B1227" t="s">
        <v>844</v>
      </c>
      <c r="C1227">
        <v>31</v>
      </c>
      <c r="D1227" t="s">
        <v>23</v>
      </c>
      <c r="E1227" t="s">
        <v>25</v>
      </c>
      <c r="F1227" t="s">
        <v>2283</v>
      </c>
      <c r="G1227" t="s">
        <v>844</v>
      </c>
      <c r="H1227">
        <v>30</v>
      </c>
      <c r="I1227" t="s">
        <v>23</v>
      </c>
      <c r="J1227" t="s">
        <v>25</v>
      </c>
      <c r="K1227" t="s">
        <v>2283</v>
      </c>
      <c r="L1227" t="s">
        <v>3584</v>
      </c>
      <c r="M1227" t="s">
        <v>25</v>
      </c>
    </row>
    <row r="1228" spans="1:13" x14ac:dyDescent="0.25">
      <c r="A1228" t="s">
        <v>3293</v>
      </c>
      <c r="B1228" t="s">
        <v>844</v>
      </c>
      <c r="C1228">
        <v>37</v>
      </c>
      <c r="D1228" t="s">
        <v>23</v>
      </c>
      <c r="E1228" t="s">
        <v>2515</v>
      </c>
      <c r="F1228" t="s">
        <v>2516</v>
      </c>
      <c r="G1228" t="s">
        <v>844</v>
      </c>
      <c r="H1228">
        <v>38</v>
      </c>
      <c r="I1228" t="s">
        <v>23</v>
      </c>
      <c r="J1228" t="s">
        <v>2515</v>
      </c>
      <c r="K1228" t="s">
        <v>2516</v>
      </c>
      <c r="L1228" t="s">
        <v>3597</v>
      </c>
      <c r="M1228" t="s">
        <v>3272</v>
      </c>
    </row>
    <row r="1229" spans="1:13" x14ac:dyDescent="0.25">
      <c r="A1229" t="s">
        <v>3293</v>
      </c>
      <c r="B1229" t="s">
        <v>844</v>
      </c>
      <c r="C1229">
        <v>38</v>
      </c>
      <c r="D1229" t="s">
        <v>23</v>
      </c>
      <c r="E1229" t="s">
        <v>2515</v>
      </c>
      <c r="F1229" t="s">
        <v>2516</v>
      </c>
      <c r="G1229" t="s">
        <v>844</v>
      </c>
      <c r="H1229">
        <v>37</v>
      </c>
      <c r="I1229" t="s">
        <v>23</v>
      </c>
      <c r="J1229" t="s">
        <v>2515</v>
      </c>
      <c r="K1229" t="s">
        <v>2516</v>
      </c>
      <c r="L1229" t="s">
        <v>3597</v>
      </c>
      <c r="M1229" t="s">
        <v>3272</v>
      </c>
    </row>
    <row r="1230" spans="1:13" x14ac:dyDescent="0.25">
      <c r="A1230" t="s">
        <v>3293</v>
      </c>
      <c r="B1230" t="s">
        <v>844</v>
      </c>
      <c r="C1230">
        <v>45</v>
      </c>
      <c r="D1230" t="s">
        <v>23</v>
      </c>
      <c r="E1230" t="s">
        <v>2431</v>
      </c>
      <c r="F1230" t="s">
        <v>2432</v>
      </c>
      <c r="G1230" t="s">
        <v>844</v>
      </c>
      <c r="H1230">
        <v>46</v>
      </c>
      <c r="I1230" t="s">
        <v>23</v>
      </c>
      <c r="J1230" t="s">
        <v>2431</v>
      </c>
      <c r="K1230" t="s">
        <v>2433</v>
      </c>
      <c r="L1230" t="s">
        <v>3598</v>
      </c>
      <c r="M1230" t="s">
        <v>3272</v>
      </c>
    </row>
    <row r="1231" spans="1:13" x14ac:dyDescent="0.25">
      <c r="A1231" t="s">
        <v>3293</v>
      </c>
      <c r="B1231" t="s">
        <v>844</v>
      </c>
      <c r="C1231">
        <v>46</v>
      </c>
      <c r="D1231" t="s">
        <v>23</v>
      </c>
      <c r="E1231" t="s">
        <v>2431</v>
      </c>
      <c r="F1231" t="s">
        <v>2433</v>
      </c>
      <c r="G1231" t="s">
        <v>844</v>
      </c>
      <c r="H1231">
        <v>45</v>
      </c>
      <c r="I1231" t="s">
        <v>23</v>
      </c>
      <c r="J1231" t="s">
        <v>2431</v>
      </c>
      <c r="K1231" t="s">
        <v>2432</v>
      </c>
      <c r="L1231" t="s">
        <v>3598</v>
      </c>
      <c r="M1231" t="s">
        <v>3272</v>
      </c>
    </row>
    <row r="1232" spans="1:13" x14ac:dyDescent="0.25">
      <c r="A1232" t="s">
        <v>3293</v>
      </c>
      <c r="B1232" t="s">
        <v>182</v>
      </c>
      <c r="C1232">
        <v>186</v>
      </c>
      <c r="D1232" t="s">
        <v>183</v>
      </c>
      <c r="E1232" t="s">
        <v>25</v>
      </c>
      <c r="F1232" t="s">
        <v>184</v>
      </c>
      <c r="G1232" t="s">
        <v>182</v>
      </c>
      <c r="H1232">
        <v>187</v>
      </c>
      <c r="I1232" t="s">
        <v>183</v>
      </c>
      <c r="J1232" t="s">
        <v>25</v>
      </c>
      <c r="K1232" t="s">
        <v>2056</v>
      </c>
      <c r="L1232" t="s">
        <v>3579</v>
      </c>
      <c r="M1232" t="s">
        <v>25</v>
      </c>
    </row>
    <row r="1233" spans="1:13" x14ac:dyDescent="0.25">
      <c r="A1233" t="s">
        <v>3293</v>
      </c>
      <c r="B1233" t="s">
        <v>182</v>
      </c>
      <c r="C1233">
        <v>187</v>
      </c>
      <c r="D1233" t="s">
        <v>183</v>
      </c>
      <c r="E1233" t="s">
        <v>25</v>
      </c>
      <c r="F1233" t="s">
        <v>2056</v>
      </c>
      <c r="G1233" t="s">
        <v>182</v>
      </c>
      <c r="H1233">
        <v>186</v>
      </c>
      <c r="I1233" t="s">
        <v>183</v>
      </c>
      <c r="J1233" t="s">
        <v>25</v>
      </c>
      <c r="K1233" t="s">
        <v>184</v>
      </c>
      <c r="L1233" t="s">
        <v>3579</v>
      </c>
      <c r="M1233" t="s">
        <v>25</v>
      </c>
    </row>
    <row r="1234" spans="1:13" x14ac:dyDescent="0.25">
      <c r="A1234" t="s">
        <v>3293</v>
      </c>
      <c r="B1234" t="s">
        <v>182</v>
      </c>
      <c r="C1234">
        <v>20</v>
      </c>
      <c r="D1234" t="s">
        <v>703</v>
      </c>
      <c r="E1234" t="s">
        <v>2235</v>
      </c>
      <c r="F1234" t="s">
        <v>2236</v>
      </c>
      <c r="G1234" t="s">
        <v>182</v>
      </c>
      <c r="H1234">
        <v>21</v>
      </c>
      <c r="I1234" t="s">
        <v>703</v>
      </c>
      <c r="J1234" t="s">
        <v>25</v>
      </c>
      <c r="K1234" t="s">
        <v>2233</v>
      </c>
      <c r="L1234" t="s">
        <v>3589</v>
      </c>
      <c r="M1234" t="s">
        <v>3279</v>
      </c>
    </row>
    <row r="1235" spans="1:13" x14ac:dyDescent="0.25">
      <c r="A1235" t="s">
        <v>3293</v>
      </c>
      <c r="B1235" t="s">
        <v>182</v>
      </c>
      <c r="C1235">
        <v>21</v>
      </c>
      <c r="D1235" t="s">
        <v>703</v>
      </c>
      <c r="E1235" t="s">
        <v>25</v>
      </c>
      <c r="F1235" t="s">
        <v>2233</v>
      </c>
      <c r="G1235" t="s">
        <v>182</v>
      </c>
      <c r="H1235">
        <v>20</v>
      </c>
      <c r="I1235" t="s">
        <v>703</v>
      </c>
      <c r="J1235" t="s">
        <v>2235</v>
      </c>
      <c r="K1235" t="s">
        <v>2236</v>
      </c>
      <c r="L1235" t="s">
        <v>3589</v>
      </c>
      <c r="M1235" t="s">
        <v>3279</v>
      </c>
    </row>
    <row r="1236" spans="1:13" x14ac:dyDescent="0.25">
      <c r="A1236" t="s">
        <v>3293</v>
      </c>
      <c r="B1236" t="s">
        <v>182</v>
      </c>
      <c r="C1236">
        <v>235</v>
      </c>
      <c r="D1236" t="s">
        <v>183</v>
      </c>
      <c r="E1236" t="s">
        <v>25</v>
      </c>
      <c r="F1236" t="s">
        <v>2461</v>
      </c>
      <c r="G1236" t="s">
        <v>182</v>
      </c>
      <c r="H1236">
        <v>236</v>
      </c>
      <c r="I1236" t="s">
        <v>183</v>
      </c>
      <c r="J1236" t="s">
        <v>25</v>
      </c>
      <c r="K1236" t="s">
        <v>2517</v>
      </c>
      <c r="L1236" t="s">
        <v>3599</v>
      </c>
      <c r="M1236" t="s">
        <v>25</v>
      </c>
    </row>
    <row r="1237" spans="1:13" x14ac:dyDescent="0.25">
      <c r="A1237" t="s">
        <v>3293</v>
      </c>
      <c r="B1237" t="s">
        <v>182</v>
      </c>
      <c r="C1237">
        <v>236</v>
      </c>
      <c r="D1237" t="s">
        <v>183</v>
      </c>
      <c r="E1237" t="s">
        <v>25</v>
      </c>
      <c r="F1237" t="s">
        <v>2517</v>
      </c>
      <c r="G1237" t="s">
        <v>182</v>
      </c>
      <c r="H1237">
        <v>235</v>
      </c>
      <c r="I1237" t="s">
        <v>183</v>
      </c>
      <c r="J1237" t="s">
        <v>25</v>
      </c>
      <c r="K1237" t="s">
        <v>2461</v>
      </c>
      <c r="L1237" t="s">
        <v>3599</v>
      </c>
      <c r="M1237" t="s">
        <v>25</v>
      </c>
    </row>
    <row r="1238" spans="1:13" x14ac:dyDescent="0.25">
      <c r="A1238" t="s">
        <v>3293</v>
      </c>
      <c r="B1238" t="s">
        <v>182</v>
      </c>
      <c r="C1238">
        <v>283</v>
      </c>
      <c r="D1238" t="s">
        <v>156</v>
      </c>
      <c r="E1238" t="s">
        <v>25</v>
      </c>
      <c r="F1238" t="s">
        <v>2304</v>
      </c>
      <c r="G1238" t="s">
        <v>182</v>
      </c>
      <c r="H1238">
        <v>285</v>
      </c>
      <c r="I1238" t="s">
        <v>156</v>
      </c>
      <c r="J1238" t="s">
        <v>1373</v>
      </c>
      <c r="K1238" t="s">
        <v>1485</v>
      </c>
      <c r="L1238" t="s">
        <v>3599</v>
      </c>
      <c r="M1238" t="s">
        <v>3279</v>
      </c>
    </row>
    <row r="1239" spans="1:13" x14ac:dyDescent="0.25">
      <c r="A1239" t="s">
        <v>3293</v>
      </c>
      <c r="B1239" t="s">
        <v>182</v>
      </c>
      <c r="C1239">
        <v>285</v>
      </c>
      <c r="D1239" t="s">
        <v>156</v>
      </c>
      <c r="E1239" t="s">
        <v>1373</v>
      </c>
      <c r="F1239" t="s">
        <v>1485</v>
      </c>
      <c r="G1239" t="s">
        <v>182</v>
      </c>
      <c r="H1239">
        <v>283</v>
      </c>
      <c r="I1239" t="s">
        <v>156</v>
      </c>
      <c r="J1239" t="s">
        <v>25</v>
      </c>
      <c r="K1239" t="s">
        <v>2304</v>
      </c>
      <c r="L1239" t="s">
        <v>3599</v>
      </c>
      <c r="M1239" t="s">
        <v>3279</v>
      </c>
    </row>
    <row r="1240" spans="1:13" x14ac:dyDescent="0.25">
      <c r="A1240" t="s">
        <v>3293</v>
      </c>
      <c r="B1240" t="s">
        <v>182</v>
      </c>
      <c r="C1240">
        <v>284</v>
      </c>
      <c r="D1240" t="s">
        <v>156</v>
      </c>
      <c r="E1240" t="s">
        <v>1373</v>
      </c>
      <c r="F1240" t="s">
        <v>1374</v>
      </c>
      <c r="G1240" t="s">
        <v>182</v>
      </c>
      <c r="H1240">
        <v>285</v>
      </c>
      <c r="I1240" t="s">
        <v>156</v>
      </c>
      <c r="J1240" t="s">
        <v>1373</v>
      </c>
      <c r="K1240" t="s">
        <v>1485</v>
      </c>
      <c r="L1240" t="s">
        <v>3592</v>
      </c>
      <c r="M1240" t="s">
        <v>3272</v>
      </c>
    </row>
    <row r="1241" spans="1:13" x14ac:dyDescent="0.25">
      <c r="A1241" t="s">
        <v>3293</v>
      </c>
      <c r="B1241" t="s">
        <v>182</v>
      </c>
      <c r="C1241">
        <v>285</v>
      </c>
      <c r="D1241" t="s">
        <v>156</v>
      </c>
      <c r="E1241" t="s">
        <v>1373</v>
      </c>
      <c r="F1241" t="s">
        <v>1485</v>
      </c>
      <c r="G1241" t="s">
        <v>182</v>
      </c>
      <c r="H1241">
        <v>284</v>
      </c>
      <c r="I1241" t="s">
        <v>156</v>
      </c>
      <c r="J1241" t="s">
        <v>1373</v>
      </c>
      <c r="K1241" t="s">
        <v>1374</v>
      </c>
      <c r="L1241" t="s">
        <v>3592</v>
      </c>
      <c r="M1241" t="s">
        <v>3272</v>
      </c>
    </row>
    <row r="1242" spans="1:13" x14ac:dyDescent="0.25">
      <c r="A1242" t="s">
        <v>3293</v>
      </c>
      <c r="B1242" t="s">
        <v>139</v>
      </c>
      <c r="C1242">
        <v>216</v>
      </c>
      <c r="D1242" t="s">
        <v>1714</v>
      </c>
      <c r="E1242" t="s">
        <v>1868</v>
      </c>
      <c r="F1242" t="s">
        <v>1869</v>
      </c>
      <c r="G1242" t="s">
        <v>139</v>
      </c>
      <c r="H1242">
        <v>219</v>
      </c>
      <c r="I1242" t="s">
        <v>1714</v>
      </c>
      <c r="J1242" t="s">
        <v>1868</v>
      </c>
      <c r="K1242" t="s">
        <v>1872</v>
      </c>
      <c r="L1242" t="s">
        <v>3600</v>
      </c>
      <c r="M1242" t="s">
        <v>3272</v>
      </c>
    </row>
    <row r="1243" spans="1:13" x14ac:dyDescent="0.25">
      <c r="A1243" t="s">
        <v>3293</v>
      </c>
      <c r="B1243" t="s">
        <v>139</v>
      </c>
      <c r="C1243">
        <v>219</v>
      </c>
      <c r="D1243" t="s">
        <v>1714</v>
      </c>
      <c r="E1243" t="s">
        <v>1868</v>
      </c>
      <c r="F1243" t="s">
        <v>1872</v>
      </c>
      <c r="G1243" t="s">
        <v>139</v>
      </c>
      <c r="H1243">
        <v>216</v>
      </c>
      <c r="I1243" t="s">
        <v>1714</v>
      </c>
      <c r="J1243" t="s">
        <v>1868</v>
      </c>
      <c r="K1243" t="s">
        <v>1869</v>
      </c>
      <c r="L1243" t="s">
        <v>3600</v>
      </c>
      <c r="M1243" t="s">
        <v>3272</v>
      </c>
    </row>
    <row r="1244" spans="1:13" x14ac:dyDescent="0.25">
      <c r="A1244" t="s">
        <v>3293</v>
      </c>
      <c r="B1244" t="s">
        <v>139</v>
      </c>
      <c r="C1244">
        <v>217</v>
      </c>
      <c r="D1244" t="s">
        <v>1714</v>
      </c>
      <c r="E1244" t="s">
        <v>1868</v>
      </c>
      <c r="F1244" t="s">
        <v>1871</v>
      </c>
      <c r="G1244" t="s">
        <v>139</v>
      </c>
      <c r="H1244">
        <v>220</v>
      </c>
      <c r="I1244" t="s">
        <v>1714</v>
      </c>
      <c r="J1244" t="s">
        <v>1868</v>
      </c>
      <c r="K1244" t="s">
        <v>1871</v>
      </c>
      <c r="L1244" t="s">
        <v>3601</v>
      </c>
      <c r="M1244" t="s">
        <v>3272</v>
      </c>
    </row>
    <row r="1245" spans="1:13" x14ac:dyDescent="0.25">
      <c r="A1245" t="s">
        <v>3293</v>
      </c>
      <c r="B1245" t="s">
        <v>139</v>
      </c>
      <c r="C1245">
        <v>220</v>
      </c>
      <c r="D1245" t="s">
        <v>1714</v>
      </c>
      <c r="E1245" t="s">
        <v>1868</v>
      </c>
      <c r="F1245" t="s">
        <v>1871</v>
      </c>
      <c r="G1245" t="s">
        <v>139</v>
      </c>
      <c r="H1245">
        <v>217</v>
      </c>
      <c r="I1245" t="s">
        <v>1714</v>
      </c>
      <c r="J1245" t="s">
        <v>1868</v>
      </c>
      <c r="K1245" t="s">
        <v>1871</v>
      </c>
      <c r="L1245" t="s">
        <v>3601</v>
      </c>
      <c r="M1245" t="s">
        <v>3272</v>
      </c>
    </row>
    <row r="1246" spans="1:13" x14ac:dyDescent="0.25">
      <c r="A1246" t="s">
        <v>3293</v>
      </c>
      <c r="B1246" t="s">
        <v>139</v>
      </c>
      <c r="C1246">
        <v>218</v>
      </c>
      <c r="D1246" t="s">
        <v>1714</v>
      </c>
      <c r="E1246" t="s">
        <v>1868</v>
      </c>
      <c r="F1246" t="s">
        <v>1870</v>
      </c>
      <c r="G1246" t="s">
        <v>139</v>
      </c>
      <c r="H1246">
        <v>221</v>
      </c>
      <c r="I1246" t="s">
        <v>1714</v>
      </c>
      <c r="J1246" t="s">
        <v>1868</v>
      </c>
      <c r="K1246" t="s">
        <v>1870</v>
      </c>
      <c r="L1246" t="s">
        <v>3602</v>
      </c>
      <c r="M1246" t="s">
        <v>3272</v>
      </c>
    </row>
    <row r="1247" spans="1:13" x14ac:dyDescent="0.25">
      <c r="A1247" t="s">
        <v>3293</v>
      </c>
      <c r="B1247" t="s">
        <v>139</v>
      </c>
      <c r="C1247">
        <v>221</v>
      </c>
      <c r="D1247" t="s">
        <v>1714</v>
      </c>
      <c r="E1247" t="s">
        <v>1868</v>
      </c>
      <c r="F1247" t="s">
        <v>1870</v>
      </c>
      <c r="G1247" t="s">
        <v>139</v>
      </c>
      <c r="H1247">
        <v>218</v>
      </c>
      <c r="I1247" t="s">
        <v>1714</v>
      </c>
      <c r="J1247" t="s">
        <v>1868</v>
      </c>
      <c r="K1247" t="s">
        <v>1870</v>
      </c>
      <c r="L1247" t="s">
        <v>3602</v>
      </c>
      <c r="M1247" t="s">
        <v>3272</v>
      </c>
    </row>
    <row r="1248" spans="1:13" x14ac:dyDescent="0.25">
      <c r="A1248" t="s">
        <v>3293</v>
      </c>
      <c r="B1248" t="s">
        <v>139</v>
      </c>
      <c r="C1248">
        <v>53</v>
      </c>
      <c r="D1248" t="s">
        <v>140</v>
      </c>
      <c r="E1248" t="s">
        <v>25</v>
      </c>
      <c r="F1248" t="s">
        <v>3054</v>
      </c>
      <c r="G1248" t="s">
        <v>139</v>
      </c>
      <c r="H1248">
        <v>54</v>
      </c>
      <c r="I1248" t="s">
        <v>140</v>
      </c>
      <c r="J1248" t="s">
        <v>25</v>
      </c>
      <c r="K1248" t="s">
        <v>2946</v>
      </c>
      <c r="L1248" t="s">
        <v>3592</v>
      </c>
      <c r="M1248" t="s">
        <v>25</v>
      </c>
    </row>
    <row r="1249" spans="1:13" x14ac:dyDescent="0.25">
      <c r="A1249" t="s">
        <v>3293</v>
      </c>
      <c r="B1249" t="s">
        <v>139</v>
      </c>
      <c r="C1249">
        <v>54</v>
      </c>
      <c r="D1249" t="s">
        <v>140</v>
      </c>
      <c r="E1249" t="s">
        <v>25</v>
      </c>
      <c r="F1249" t="s">
        <v>2946</v>
      </c>
      <c r="G1249" t="s">
        <v>139</v>
      </c>
      <c r="H1249">
        <v>53</v>
      </c>
      <c r="I1249" t="s">
        <v>140</v>
      </c>
      <c r="J1249" t="s">
        <v>25</v>
      </c>
      <c r="K1249" t="s">
        <v>3054</v>
      </c>
      <c r="L1249" t="s">
        <v>3592</v>
      </c>
      <c r="M1249" t="s">
        <v>25</v>
      </c>
    </row>
    <row r="1250" spans="1:13" x14ac:dyDescent="0.25">
      <c r="A1250" t="s">
        <v>3293</v>
      </c>
      <c r="B1250" t="s">
        <v>139</v>
      </c>
      <c r="C1250">
        <v>58</v>
      </c>
      <c r="D1250" t="s">
        <v>140</v>
      </c>
      <c r="E1250" t="s">
        <v>1951</v>
      </c>
      <c r="F1250" t="s">
        <v>1952</v>
      </c>
      <c r="G1250" t="s">
        <v>139</v>
      </c>
      <c r="H1250">
        <v>59</v>
      </c>
      <c r="I1250" t="s">
        <v>140</v>
      </c>
      <c r="J1250" t="s">
        <v>1951</v>
      </c>
      <c r="K1250" t="s">
        <v>1954</v>
      </c>
      <c r="L1250" t="s">
        <v>3578</v>
      </c>
      <c r="M1250" t="s">
        <v>3272</v>
      </c>
    </row>
    <row r="1251" spans="1:13" x14ac:dyDescent="0.25">
      <c r="A1251" t="s">
        <v>3293</v>
      </c>
      <c r="B1251" t="s">
        <v>139</v>
      </c>
      <c r="C1251">
        <v>59</v>
      </c>
      <c r="D1251" t="s">
        <v>140</v>
      </c>
      <c r="E1251" t="s">
        <v>1951</v>
      </c>
      <c r="F1251" t="s">
        <v>1954</v>
      </c>
      <c r="G1251" t="s">
        <v>139</v>
      </c>
      <c r="H1251">
        <v>58</v>
      </c>
      <c r="I1251" t="s">
        <v>140</v>
      </c>
      <c r="J1251" t="s">
        <v>1951</v>
      </c>
      <c r="K1251" t="s">
        <v>1952</v>
      </c>
      <c r="L1251" t="s">
        <v>3578</v>
      </c>
      <c r="M1251" t="s">
        <v>3272</v>
      </c>
    </row>
    <row r="1252" spans="1:13" x14ac:dyDescent="0.25">
      <c r="A1252" t="s">
        <v>3293</v>
      </c>
      <c r="B1252" t="s">
        <v>171</v>
      </c>
      <c r="C1252">
        <v>131</v>
      </c>
      <c r="D1252" t="s">
        <v>905</v>
      </c>
      <c r="E1252" t="s">
        <v>25</v>
      </c>
      <c r="F1252" t="s">
        <v>1000</v>
      </c>
      <c r="G1252" t="s">
        <v>171</v>
      </c>
      <c r="H1252">
        <v>132</v>
      </c>
      <c r="I1252" t="s">
        <v>905</v>
      </c>
      <c r="J1252" t="s">
        <v>25</v>
      </c>
      <c r="K1252" t="s">
        <v>1000</v>
      </c>
      <c r="L1252" t="s">
        <v>3597</v>
      </c>
      <c r="M1252" t="s">
        <v>25</v>
      </c>
    </row>
    <row r="1253" spans="1:13" x14ac:dyDescent="0.25">
      <c r="A1253" t="s">
        <v>3293</v>
      </c>
      <c r="B1253" t="s">
        <v>171</v>
      </c>
      <c r="C1253">
        <v>132</v>
      </c>
      <c r="D1253" t="s">
        <v>905</v>
      </c>
      <c r="E1253" t="s">
        <v>25</v>
      </c>
      <c r="F1253" t="s">
        <v>1000</v>
      </c>
      <c r="G1253" t="s">
        <v>171</v>
      </c>
      <c r="H1253">
        <v>131</v>
      </c>
      <c r="I1253" t="s">
        <v>905</v>
      </c>
      <c r="J1253" t="s">
        <v>25</v>
      </c>
      <c r="K1253" t="s">
        <v>1000</v>
      </c>
      <c r="L1253" t="s">
        <v>3597</v>
      </c>
      <c r="M1253" t="s">
        <v>25</v>
      </c>
    </row>
    <row r="1254" spans="1:13" x14ac:dyDescent="0.25">
      <c r="A1254" t="s">
        <v>3293</v>
      </c>
      <c r="B1254" t="s">
        <v>1055</v>
      </c>
      <c r="C1254">
        <v>144</v>
      </c>
      <c r="D1254" t="s">
        <v>861</v>
      </c>
      <c r="E1254" t="s">
        <v>25</v>
      </c>
      <c r="F1254" t="s">
        <v>1918</v>
      </c>
      <c r="G1254" t="s">
        <v>1055</v>
      </c>
      <c r="H1254">
        <v>145</v>
      </c>
      <c r="I1254" t="s">
        <v>861</v>
      </c>
      <c r="J1254" t="s">
        <v>25</v>
      </c>
      <c r="K1254" t="s">
        <v>1918</v>
      </c>
      <c r="L1254" t="s">
        <v>3578</v>
      </c>
      <c r="M1254" t="s">
        <v>25</v>
      </c>
    </row>
    <row r="1255" spans="1:13" x14ac:dyDescent="0.25">
      <c r="A1255" t="s">
        <v>3293</v>
      </c>
      <c r="B1255" t="s">
        <v>1055</v>
      </c>
      <c r="C1255">
        <v>145</v>
      </c>
      <c r="D1255" t="s">
        <v>861</v>
      </c>
      <c r="E1255" t="s">
        <v>25</v>
      </c>
      <c r="F1255" t="s">
        <v>1918</v>
      </c>
      <c r="G1255" t="s">
        <v>1055</v>
      </c>
      <c r="H1255">
        <v>144</v>
      </c>
      <c r="I1255" t="s">
        <v>861</v>
      </c>
      <c r="J1255" t="s">
        <v>25</v>
      </c>
      <c r="K1255" t="s">
        <v>1918</v>
      </c>
      <c r="L1255" t="s">
        <v>3578</v>
      </c>
      <c r="M1255" t="s">
        <v>25</v>
      </c>
    </row>
    <row r="1256" spans="1:13" x14ac:dyDescent="0.25">
      <c r="A1256" t="s">
        <v>3603</v>
      </c>
      <c r="B1256" t="s">
        <v>251</v>
      </c>
      <c r="C1256">
        <v>57</v>
      </c>
      <c r="D1256" t="s">
        <v>252</v>
      </c>
      <c r="E1256" t="s">
        <v>25</v>
      </c>
      <c r="F1256" t="s">
        <v>2890</v>
      </c>
      <c r="G1256" t="s">
        <v>860</v>
      </c>
      <c r="H1256">
        <v>78</v>
      </c>
      <c r="I1256" t="s">
        <v>858</v>
      </c>
      <c r="J1256" t="s">
        <v>25</v>
      </c>
      <c r="K1256" t="s">
        <v>2215</v>
      </c>
      <c r="L1256" t="s">
        <v>3604</v>
      </c>
      <c r="M1256" t="s">
        <v>25</v>
      </c>
    </row>
    <row r="1257" spans="1:13" x14ac:dyDescent="0.25">
      <c r="A1257" t="s">
        <v>3603</v>
      </c>
      <c r="B1257" t="s">
        <v>860</v>
      </c>
      <c r="C1257">
        <v>78</v>
      </c>
      <c r="D1257" t="s">
        <v>858</v>
      </c>
      <c r="E1257" t="s">
        <v>25</v>
      </c>
      <c r="F1257" t="s">
        <v>2215</v>
      </c>
      <c r="G1257" t="s">
        <v>251</v>
      </c>
      <c r="H1257">
        <v>57</v>
      </c>
      <c r="I1257" t="s">
        <v>252</v>
      </c>
      <c r="J1257" t="s">
        <v>25</v>
      </c>
      <c r="K1257" t="s">
        <v>2890</v>
      </c>
      <c r="L1257" t="s">
        <v>3604</v>
      </c>
      <c r="M1257" t="s">
        <v>25</v>
      </c>
    </row>
    <row r="1258" spans="1:13" x14ac:dyDescent="0.25">
      <c r="A1258" t="s">
        <v>3603</v>
      </c>
      <c r="B1258" t="s">
        <v>97</v>
      </c>
      <c r="C1258">
        <v>195</v>
      </c>
      <c r="D1258" t="s">
        <v>321</v>
      </c>
      <c r="E1258" t="s">
        <v>1056</v>
      </c>
      <c r="F1258" t="s">
        <v>1056</v>
      </c>
      <c r="G1258" t="s">
        <v>97</v>
      </c>
      <c r="H1258">
        <v>198</v>
      </c>
      <c r="I1258" t="s">
        <v>321</v>
      </c>
      <c r="J1258" t="s">
        <v>25</v>
      </c>
      <c r="K1258" t="s">
        <v>1054</v>
      </c>
      <c r="L1258" t="s">
        <v>3605</v>
      </c>
      <c r="M1258" t="s">
        <v>3279</v>
      </c>
    </row>
    <row r="1259" spans="1:13" x14ac:dyDescent="0.25">
      <c r="A1259" t="s">
        <v>3603</v>
      </c>
      <c r="B1259" t="s">
        <v>97</v>
      </c>
      <c r="C1259">
        <v>198</v>
      </c>
      <c r="D1259" t="s">
        <v>321</v>
      </c>
      <c r="E1259" t="s">
        <v>25</v>
      </c>
      <c r="F1259" t="s">
        <v>1054</v>
      </c>
      <c r="G1259" t="s">
        <v>97</v>
      </c>
      <c r="H1259">
        <v>195</v>
      </c>
      <c r="I1259" t="s">
        <v>321</v>
      </c>
      <c r="J1259" t="s">
        <v>1056</v>
      </c>
      <c r="K1259" t="s">
        <v>1056</v>
      </c>
      <c r="L1259" t="s">
        <v>3605</v>
      </c>
      <c r="M1259" t="s">
        <v>3279</v>
      </c>
    </row>
    <row r="1260" spans="1:13" x14ac:dyDescent="0.25">
      <c r="A1260" t="s">
        <v>3603</v>
      </c>
      <c r="B1260" t="s">
        <v>1055</v>
      </c>
      <c r="C1260">
        <v>47</v>
      </c>
      <c r="D1260" t="s">
        <v>321</v>
      </c>
      <c r="E1260" t="s">
        <v>1056</v>
      </c>
      <c r="F1260" t="s">
        <v>1056</v>
      </c>
      <c r="G1260" t="s">
        <v>1055</v>
      </c>
      <c r="H1260">
        <v>49</v>
      </c>
      <c r="I1260" t="s">
        <v>321</v>
      </c>
      <c r="J1260" t="s">
        <v>25</v>
      </c>
      <c r="K1260" t="s">
        <v>1054</v>
      </c>
      <c r="L1260" t="s">
        <v>3606</v>
      </c>
      <c r="M1260" t="s">
        <v>3279</v>
      </c>
    </row>
    <row r="1261" spans="1:13" x14ac:dyDescent="0.25">
      <c r="A1261" t="s">
        <v>3603</v>
      </c>
      <c r="B1261" t="s">
        <v>1055</v>
      </c>
      <c r="C1261">
        <v>49</v>
      </c>
      <c r="D1261" t="s">
        <v>321</v>
      </c>
      <c r="E1261" t="s">
        <v>25</v>
      </c>
      <c r="F1261" t="s">
        <v>1054</v>
      </c>
      <c r="G1261" t="s">
        <v>1055</v>
      </c>
      <c r="H1261">
        <v>47</v>
      </c>
      <c r="I1261" t="s">
        <v>321</v>
      </c>
      <c r="J1261" t="s">
        <v>1056</v>
      </c>
      <c r="K1261" t="s">
        <v>1056</v>
      </c>
      <c r="L1261" t="s">
        <v>3606</v>
      </c>
      <c r="M1261" t="s">
        <v>3279</v>
      </c>
    </row>
    <row r="1262" spans="1:13" x14ac:dyDescent="0.25">
      <c r="A1262" t="s">
        <v>3603</v>
      </c>
      <c r="B1262" t="s">
        <v>119</v>
      </c>
      <c r="C1262">
        <v>114</v>
      </c>
      <c r="D1262" t="s">
        <v>297</v>
      </c>
      <c r="E1262" t="s">
        <v>2333</v>
      </c>
      <c r="F1262" t="s">
        <v>2334</v>
      </c>
      <c r="G1262" t="s">
        <v>119</v>
      </c>
      <c r="H1262">
        <v>115</v>
      </c>
      <c r="I1262" t="s">
        <v>297</v>
      </c>
      <c r="J1262" t="s">
        <v>2333</v>
      </c>
      <c r="K1262" t="s">
        <v>2334</v>
      </c>
      <c r="L1262" t="s">
        <v>3607</v>
      </c>
      <c r="M1262" t="s">
        <v>3272</v>
      </c>
    </row>
    <row r="1263" spans="1:13" x14ac:dyDescent="0.25">
      <c r="A1263" t="s">
        <v>3603</v>
      </c>
      <c r="B1263" t="s">
        <v>119</v>
      </c>
      <c r="C1263">
        <v>115</v>
      </c>
      <c r="D1263" t="s">
        <v>297</v>
      </c>
      <c r="E1263" t="s">
        <v>2333</v>
      </c>
      <c r="F1263" t="s">
        <v>2334</v>
      </c>
      <c r="G1263" t="s">
        <v>119</v>
      </c>
      <c r="H1263">
        <v>114</v>
      </c>
      <c r="I1263" t="s">
        <v>297</v>
      </c>
      <c r="J1263" t="s">
        <v>2333</v>
      </c>
      <c r="K1263" t="s">
        <v>2334</v>
      </c>
      <c r="L1263" t="s">
        <v>3607</v>
      </c>
      <c r="M1263" t="s">
        <v>3272</v>
      </c>
    </row>
    <row r="1264" spans="1:13" x14ac:dyDescent="0.25">
      <c r="A1264" t="s">
        <v>3603</v>
      </c>
      <c r="B1264" t="s">
        <v>119</v>
      </c>
      <c r="C1264">
        <v>162</v>
      </c>
      <c r="D1264" t="s">
        <v>388</v>
      </c>
      <c r="E1264" t="s">
        <v>725</v>
      </c>
      <c r="F1264" t="s">
        <v>952</v>
      </c>
      <c r="G1264" t="s">
        <v>119</v>
      </c>
      <c r="H1264">
        <v>163</v>
      </c>
      <c r="I1264" t="s">
        <v>388</v>
      </c>
      <c r="J1264" t="s">
        <v>725</v>
      </c>
      <c r="K1264" t="s">
        <v>731</v>
      </c>
      <c r="L1264" t="s">
        <v>3608</v>
      </c>
      <c r="M1264" t="s">
        <v>3272</v>
      </c>
    </row>
    <row r="1265" spans="1:13" x14ac:dyDescent="0.25">
      <c r="A1265" t="s">
        <v>3603</v>
      </c>
      <c r="B1265" t="s">
        <v>119</v>
      </c>
      <c r="C1265">
        <v>163</v>
      </c>
      <c r="D1265" t="s">
        <v>388</v>
      </c>
      <c r="E1265" t="s">
        <v>725</v>
      </c>
      <c r="F1265" t="s">
        <v>731</v>
      </c>
      <c r="G1265" t="s">
        <v>119</v>
      </c>
      <c r="H1265">
        <v>162</v>
      </c>
      <c r="I1265" t="s">
        <v>388</v>
      </c>
      <c r="J1265" t="s">
        <v>725</v>
      </c>
      <c r="K1265" t="s">
        <v>952</v>
      </c>
      <c r="L1265" t="s">
        <v>3608</v>
      </c>
      <c r="M1265" t="s">
        <v>3272</v>
      </c>
    </row>
    <row r="1266" spans="1:13" x14ac:dyDescent="0.25">
      <c r="A1266" t="s">
        <v>3603</v>
      </c>
      <c r="B1266" t="s">
        <v>22</v>
      </c>
      <c r="C1266">
        <v>40</v>
      </c>
      <c r="D1266" t="s">
        <v>133</v>
      </c>
      <c r="E1266" t="s">
        <v>25</v>
      </c>
      <c r="F1266" t="s">
        <v>3008</v>
      </c>
      <c r="G1266" t="s">
        <v>1436</v>
      </c>
      <c r="H1266">
        <v>30</v>
      </c>
      <c r="I1266" t="s">
        <v>133</v>
      </c>
      <c r="J1266" t="s">
        <v>25</v>
      </c>
      <c r="K1266" t="s">
        <v>2014</v>
      </c>
      <c r="L1266" t="s">
        <v>3609</v>
      </c>
      <c r="M1266" t="s">
        <v>25</v>
      </c>
    </row>
    <row r="1267" spans="1:13" x14ac:dyDescent="0.25">
      <c r="A1267" t="s">
        <v>3603</v>
      </c>
      <c r="B1267" t="s">
        <v>1436</v>
      </c>
      <c r="C1267">
        <v>30</v>
      </c>
      <c r="D1267" t="s">
        <v>133</v>
      </c>
      <c r="E1267" t="s">
        <v>25</v>
      </c>
      <c r="F1267" t="s">
        <v>2014</v>
      </c>
      <c r="G1267" t="s">
        <v>22</v>
      </c>
      <c r="H1267">
        <v>40</v>
      </c>
      <c r="I1267" t="s">
        <v>133</v>
      </c>
      <c r="J1267" t="s">
        <v>25</v>
      </c>
      <c r="K1267" t="s">
        <v>3008</v>
      </c>
      <c r="L1267" t="s">
        <v>3609</v>
      </c>
      <c r="M1267" t="s">
        <v>25</v>
      </c>
    </row>
    <row r="1268" spans="1:13" x14ac:dyDescent="0.25">
      <c r="A1268" t="s">
        <v>3603</v>
      </c>
      <c r="B1268" t="s">
        <v>22</v>
      </c>
      <c r="C1268">
        <v>82</v>
      </c>
      <c r="D1268" t="s">
        <v>23</v>
      </c>
      <c r="E1268" t="s">
        <v>25</v>
      </c>
      <c r="F1268" t="s">
        <v>1576</v>
      </c>
      <c r="G1268" t="s">
        <v>22</v>
      </c>
      <c r="H1268">
        <v>83</v>
      </c>
      <c r="I1268" t="s">
        <v>23</v>
      </c>
      <c r="J1268" t="s">
        <v>25</v>
      </c>
      <c r="K1268" t="s">
        <v>1574</v>
      </c>
      <c r="L1268" t="s">
        <v>3610</v>
      </c>
      <c r="M1268" t="s">
        <v>25</v>
      </c>
    </row>
    <row r="1269" spans="1:13" x14ac:dyDescent="0.25">
      <c r="A1269" t="s">
        <v>3603</v>
      </c>
      <c r="B1269" t="s">
        <v>22</v>
      </c>
      <c r="C1269">
        <v>83</v>
      </c>
      <c r="D1269" t="s">
        <v>23</v>
      </c>
      <c r="E1269" t="s">
        <v>25</v>
      </c>
      <c r="F1269" t="s">
        <v>1574</v>
      </c>
      <c r="G1269" t="s">
        <v>22</v>
      </c>
      <c r="H1269">
        <v>82</v>
      </c>
      <c r="I1269" t="s">
        <v>23</v>
      </c>
      <c r="J1269" t="s">
        <v>25</v>
      </c>
      <c r="K1269" t="s">
        <v>1576</v>
      </c>
      <c r="L1269" t="s">
        <v>3610</v>
      </c>
      <c r="M1269" t="s">
        <v>25</v>
      </c>
    </row>
    <row r="1270" spans="1:13" x14ac:dyDescent="0.25">
      <c r="A1270" t="s">
        <v>3603</v>
      </c>
      <c r="B1270" t="s">
        <v>22</v>
      </c>
      <c r="C1270">
        <v>88</v>
      </c>
      <c r="D1270" t="s">
        <v>23</v>
      </c>
      <c r="E1270" t="s">
        <v>25</v>
      </c>
      <c r="F1270" t="s">
        <v>1163</v>
      </c>
      <c r="G1270" t="s">
        <v>22</v>
      </c>
      <c r="H1270">
        <v>90</v>
      </c>
      <c r="I1270" t="s">
        <v>23</v>
      </c>
      <c r="J1270" t="s">
        <v>25</v>
      </c>
      <c r="K1270" t="s">
        <v>1162</v>
      </c>
      <c r="L1270" t="s">
        <v>3611</v>
      </c>
      <c r="M1270" t="s">
        <v>25</v>
      </c>
    </row>
    <row r="1271" spans="1:13" x14ac:dyDescent="0.25">
      <c r="A1271" t="s">
        <v>3603</v>
      </c>
      <c r="B1271" t="s">
        <v>22</v>
      </c>
      <c r="C1271">
        <v>90</v>
      </c>
      <c r="D1271" t="s">
        <v>23</v>
      </c>
      <c r="E1271" t="s">
        <v>25</v>
      </c>
      <c r="F1271" t="s">
        <v>1162</v>
      </c>
      <c r="G1271" t="s">
        <v>22</v>
      </c>
      <c r="H1271">
        <v>88</v>
      </c>
      <c r="I1271" t="s">
        <v>23</v>
      </c>
      <c r="J1271" t="s">
        <v>25</v>
      </c>
      <c r="K1271" t="s">
        <v>1163</v>
      </c>
      <c r="L1271" t="s">
        <v>3611</v>
      </c>
      <c r="M1271" t="s">
        <v>25</v>
      </c>
    </row>
    <row r="1272" spans="1:13" x14ac:dyDescent="0.25">
      <c r="A1272" t="s">
        <v>3603</v>
      </c>
      <c r="B1272" t="s">
        <v>22</v>
      </c>
      <c r="C1272">
        <v>91</v>
      </c>
      <c r="D1272" t="s">
        <v>23</v>
      </c>
      <c r="E1272" t="s">
        <v>1386</v>
      </c>
      <c r="F1272" t="s">
        <v>1389</v>
      </c>
      <c r="G1272" t="s">
        <v>58</v>
      </c>
      <c r="H1272">
        <v>22</v>
      </c>
      <c r="I1272" t="s">
        <v>23</v>
      </c>
      <c r="J1272" t="s">
        <v>884</v>
      </c>
      <c r="K1272" t="s">
        <v>885</v>
      </c>
      <c r="L1272" t="s">
        <v>3612</v>
      </c>
      <c r="M1272" t="s">
        <v>3274</v>
      </c>
    </row>
    <row r="1273" spans="1:13" x14ac:dyDescent="0.25">
      <c r="A1273" t="s">
        <v>3603</v>
      </c>
      <c r="B1273" t="s">
        <v>58</v>
      </c>
      <c r="C1273">
        <v>22</v>
      </c>
      <c r="D1273" t="s">
        <v>23</v>
      </c>
      <c r="E1273" t="s">
        <v>884</v>
      </c>
      <c r="F1273" t="s">
        <v>885</v>
      </c>
      <c r="G1273" t="s">
        <v>22</v>
      </c>
      <c r="H1273">
        <v>91</v>
      </c>
      <c r="I1273" t="s">
        <v>23</v>
      </c>
      <c r="J1273" t="s">
        <v>1386</v>
      </c>
      <c r="K1273" t="s">
        <v>1389</v>
      </c>
      <c r="L1273" t="s">
        <v>3612</v>
      </c>
      <c r="M1273" t="s">
        <v>3274</v>
      </c>
    </row>
    <row r="1274" spans="1:13" x14ac:dyDescent="0.25">
      <c r="A1274" t="s">
        <v>3603</v>
      </c>
      <c r="B1274" t="s">
        <v>22</v>
      </c>
      <c r="C1274">
        <v>93</v>
      </c>
      <c r="D1274" t="s">
        <v>23</v>
      </c>
      <c r="E1274" t="s">
        <v>1386</v>
      </c>
      <c r="F1274" t="s">
        <v>1388</v>
      </c>
      <c r="G1274" t="s">
        <v>60</v>
      </c>
      <c r="H1274">
        <v>21</v>
      </c>
      <c r="I1274" t="s">
        <v>23</v>
      </c>
      <c r="J1274" t="s">
        <v>884</v>
      </c>
      <c r="K1274" t="s">
        <v>979</v>
      </c>
      <c r="L1274" t="s">
        <v>3613</v>
      </c>
      <c r="M1274" t="s">
        <v>3274</v>
      </c>
    </row>
    <row r="1275" spans="1:13" x14ac:dyDescent="0.25">
      <c r="A1275" t="s">
        <v>3603</v>
      </c>
      <c r="B1275" t="s">
        <v>60</v>
      </c>
      <c r="C1275">
        <v>21</v>
      </c>
      <c r="D1275" t="s">
        <v>23</v>
      </c>
      <c r="E1275" t="s">
        <v>884</v>
      </c>
      <c r="F1275" t="s">
        <v>979</v>
      </c>
      <c r="G1275" t="s">
        <v>22</v>
      </c>
      <c r="H1275">
        <v>93</v>
      </c>
      <c r="I1275" t="s">
        <v>23</v>
      </c>
      <c r="J1275" t="s">
        <v>1386</v>
      </c>
      <c r="K1275" t="s">
        <v>1388</v>
      </c>
      <c r="L1275" t="s">
        <v>3613</v>
      </c>
      <c r="M1275" t="s">
        <v>3274</v>
      </c>
    </row>
    <row r="1276" spans="1:13" x14ac:dyDescent="0.25">
      <c r="A1276" t="s">
        <v>3603</v>
      </c>
      <c r="B1276" t="s">
        <v>63</v>
      </c>
      <c r="C1276">
        <v>250</v>
      </c>
      <c r="D1276" t="s">
        <v>905</v>
      </c>
      <c r="E1276" t="s">
        <v>906</v>
      </c>
      <c r="F1276" t="s">
        <v>907</v>
      </c>
      <c r="G1276" t="s">
        <v>63</v>
      </c>
      <c r="H1276">
        <v>252</v>
      </c>
      <c r="I1276" t="s">
        <v>905</v>
      </c>
      <c r="J1276" t="s">
        <v>906</v>
      </c>
      <c r="K1276" t="s">
        <v>908</v>
      </c>
      <c r="L1276" t="s">
        <v>3614</v>
      </c>
      <c r="M1276" t="s">
        <v>3272</v>
      </c>
    </row>
    <row r="1277" spans="1:13" x14ac:dyDescent="0.25">
      <c r="A1277" t="s">
        <v>3603</v>
      </c>
      <c r="B1277" t="s">
        <v>63</v>
      </c>
      <c r="C1277">
        <v>252</v>
      </c>
      <c r="D1277" t="s">
        <v>905</v>
      </c>
      <c r="E1277" t="s">
        <v>906</v>
      </c>
      <c r="F1277" t="s">
        <v>908</v>
      </c>
      <c r="G1277" t="s">
        <v>63</v>
      </c>
      <c r="H1277">
        <v>250</v>
      </c>
      <c r="I1277" t="s">
        <v>905</v>
      </c>
      <c r="J1277" t="s">
        <v>906</v>
      </c>
      <c r="K1277" t="s">
        <v>907</v>
      </c>
      <c r="L1277" t="s">
        <v>3614</v>
      </c>
      <c r="M1277" t="s">
        <v>3272</v>
      </c>
    </row>
    <row r="1278" spans="1:13" x14ac:dyDescent="0.25">
      <c r="A1278" t="s">
        <v>3603</v>
      </c>
      <c r="B1278" t="s">
        <v>1775</v>
      </c>
      <c r="C1278">
        <v>142</v>
      </c>
      <c r="D1278" t="s">
        <v>16</v>
      </c>
      <c r="E1278" t="s">
        <v>2865</v>
      </c>
      <c r="F1278" t="s">
        <v>2867</v>
      </c>
      <c r="G1278" t="s">
        <v>1775</v>
      </c>
      <c r="H1278">
        <v>143</v>
      </c>
      <c r="I1278" t="s">
        <v>16</v>
      </c>
      <c r="J1278" t="s">
        <v>2865</v>
      </c>
      <c r="K1278" t="s">
        <v>3234</v>
      </c>
      <c r="L1278" t="s">
        <v>3615</v>
      </c>
      <c r="M1278" t="s">
        <v>3272</v>
      </c>
    </row>
    <row r="1279" spans="1:13" x14ac:dyDescent="0.25">
      <c r="A1279" t="s">
        <v>3603</v>
      </c>
      <c r="B1279" t="s">
        <v>1775</v>
      </c>
      <c r="C1279">
        <v>143</v>
      </c>
      <c r="D1279" t="s">
        <v>16</v>
      </c>
      <c r="E1279" t="s">
        <v>2865</v>
      </c>
      <c r="F1279" t="s">
        <v>3234</v>
      </c>
      <c r="G1279" t="s">
        <v>1775</v>
      </c>
      <c r="H1279">
        <v>142</v>
      </c>
      <c r="I1279" t="s">
        <v>16</v>
      </c>
      <c r="J1279" t="s">
        <v>2865</v>
      </c>
      <c r="K1279" t="s">
        <v>2867</v>
      </c>
      <c r="L1279" t="s">
        <v>3615</v>
      </c>
      <c r="M1279" t="s">
        <v>3272</v>
      </c>
    </row>
    <row r="1280" spans="1:13" x14ac:dyDescent="0.25">
      <c r="A1280" t="s">
        <v>3603</v>
      </c>
      <c r="B1280" t="s">
        <v>392</v>
      </c>
      <c r="C1280">
        <v>96</v>
      </c>
      <c r="D1280" t="s">
        <v>393</v>
      </c>
      <c r="E1280" t="s">
        <v>2009</v>
      </c>
      <c r="F1280" t="s">
        <v>2010</v>
      </c>
      <c r="G1280" t="s">
        <v>392</v>
      </c>
      <c r="H1280">
        <v>97</v>
      </c>
      <c r="I1280" t="s">
        <v>393</v>
      </c>
      <c r="J1280" t="s">
        <v>2009</v>
      </c>
      <c r="K1280" t="s">
        <v>2010</v>
      </c>
      <c r="L1280" t="s">
        <v>3616</v>
      </c>
      <c r="M1280" t="s">
        <v>3272</v>
      </c>
    </row>
    <row r="1281" spans="1:13" x14ac:dyDescent="0.25">
      <c r="A1281" t="s">
        <v>3603</v>
      </c>
      <c r="B1281" t="s">
        <v>392</v>
      </c>
      <c r="C1281">
        <v>97</v>
      </c>
      <c r="D1281" t="s">
        <v>393</v>
      </c>
      <c r="E1281" t="s">
        <v>2009</v>
      </c>
      <c r="F1281" t="s">
        <v>2010</v>
      </c>
      <c r="G1281" t="s">
        <v>392</v>
      </c>
      <c r="H1281">
        <v>96</v>
      </c>
      <c r="I1281" t="s">
        <v>393</v>
      </c>
      <c r="J1281" t="s">
        <v>2009</v>
      </c>
      <c r="K1281" t="s">
        <v>2010</v>
      </c>
      <c r="L1281" t="s">
        <v>3616</v>
      </c>
      <c r="M1281" t="s">
        <v>3272</v>
      </c>
    </row>
    <row r="1282" spans="1:13" x14ac:dyDescent="0.25">
      <c r="A1282" t="s">
        <v>3603</v>
      </c>
      <c r="B1282" t="s">
        <v>375</v>
      </c>
      <c r="C1282">
        <v>188</v>
      </c>
      <c r="D1282" t="s">
        <v>16</v>
      </c>
      <c r="E1282" t="s">
        <v>454</v>
      </c>
      <c r="F1282" t="s">
        <v>455</v>
      </c>
      <c r="G1282" t="s">
        <v>375</v>
      </c>
      <c r="H1282">
        <v>190</v>
      </c>
      <c r="I1282" t="s">
        <v>16</v>
      </c>
      <c r="J1282" t="s">
        <v>456</v>
      </c>
      <c r="K1282" t="s">
        <v>457</v>
      </c>
      <c r="L1282" t="s">
        <v>3617</v>
      </c>
      <c r="M1282" t="s">
        <v>3274</v>
      </c>
    </row>
    <row r="1283" spans="1:13" x14ac:dyDescent="0.25">
      <c r="A1283" t="s">
        <v>3603</v>
      </c>
      <c r="B1283" t="s">
        <v>375</v>
      </c>
      <c r="C1283">
        <v>188</v>
      </c>
      <c r="D1283" t="s">
        <v>16</v>
      </c>
      <c r="E1283" t="s">
        <v>454</v>
      </c>
      <c r="F1283" t="s">
        <v>455</v>
      </c>
      <c r="G1283" t="s">
        <v>375</v>
      </c>
      <c r="H1283">
        <v>219</v>
      </c>
      <c r="I1283" t="s">
        <v>16</v>
      </c>
      <c r="J1283" t="s">
        <v>458</v>
      </c>
      <c r="K1283" t="s">
        <v>459</v>
      </c>
      <c r="L1283" t="s">
        <v>3617</v>
      </c>
      <c r="M1283" t="s">
        <v>3274</v>
      </c>
    </row>
    <row r="1284" spans="1:13" x14ac:dyDescent="0.25">
      <c r="A1284" t="s">
        <v>3603</v>
      </c>
      <c r="B1284" t="s">
        <v>375</v>
      </c>
      <c r="C1284">
        <v>190</v>
      </c>
      <c r="D1284" t="s">
        <v>16</v>
      </c>
      <c r="E1284" t="s">
        <v>456</v>
      </c>
      <c r="F1284" t="s">
        <v>457</v>
      </c>
      <c r="G1284" t="s">
        <v>375</v>
      </c>
      <c r="H1284">
        <v>188</v>
      </c>
      <c r="I1284" t="s">
        <v>16</v>
      </c>
      <c r="J1284" t="s">
        <v>454</v>
      </c>
      <c r="K1284" t="s">
        <v>455</v>
      </c>
      <c r="L1284" t="s">
        <v>3617</v>
      </c>
      <c r="M1284" t="s">
        <v>3274</v>
      </c>
    </row>
    <row r="1285" spans="1:13" x14ac:dyDescent="0.25">
      <c r="A1285" t="s">
        <v>3603</v>
      </c>
      <c r="B1285" t="s">
        <v>375</v>
      </c>
      <c r="C1285">
        <v>190</v>
      </c>
      <c r="D1285" t="s">
        <v>16</v>
      </c>
      <c r="E1285" t="s">
        <v>456</v>
      </c>
      <c r="F1285" t="s">
        <v>457</v>
      </c>
      <c r="G1285" t="s">
        <v>375</v>
      </c>
      <c r="H1285">
        <v>219</v>
      </c>
      <c r="I1285" t="s">
        <v>16</v>
      </c>
      <c r="J1285" t="s">
        <v>458</v>
      </c>
      <c r="K1285" t="s">
        <v>459</v>
      </c>
      <c r="L1285" t="s">
        <v>3617</v>
      </c>
      <c r="M1285" t="s">
        <v>3274</v>
      </c>
    </row>
    <row r="1286" spans="1:13" x14ac:dyDescent="0.25">
      <c r="A1286" t="s">
        <v>3603</v>
      </c>
      <c r="B1286" t="s">
        <v>375</v>
      </c>
      <c r="C1286">
        <v>219</v>
      </c>
      <c r="D1286" t="s">
        <v>16</v>
      </c>
      <c r="E1286" t="s">
        <v>458</v>
      </c>
      <c r="F1286" t="s">
        <v>459</v>
      </c>
      <c r="G1286" t="s">
        <v>375</v>
      </c>
      <c r="H1286">
        <v>188</v>
      </c>
      <c r="I1286" t="s">
        <v>16</v>
      </c>
      <c r="J1286" t="s">
        <v>454</v>
      </c>
      <c r="K1286" t="s">
        <v>455</v>
      </c>
      <c r="L1286" t="s">
        <v>3617</v>
      </c>
      <c r="M1286" t="s">
        <v>3274</v>
      </c>
    </row>
    <row r="1287" spans="1:13" x14ac:dyDescent="0.25">
      <c r="A1287" t="s">
        <v>3603</v>
      </c>
      <c r="B1287" t="s">
        <v>375</v>
      </c>
      <c r="C1287">
        <v>219</v>
      </c>
      <c r="D1287" t="s">
        <v>16</v>
      </c>
      <c r="E1287" t="s">
        <v>458</v>
      </c>
      <c r="F1287" t="s">
        <v>459</v>
      </c>
      <c r="G1287" t="s">
        <v>375</v>
      </c>
      <c r="H1287">
        <v>190</v>
      </c>
      <c r="I1287" t="s">
        <v>16</v>
      </c>
      <c r="J1287" t="s">
        <v>456</v>
      </c>
      <c r="K1287" t="s">
        <v>457</v>
      </c>
      <c r="L1287" t="s">
        <v>3617</v>
      </c>
      <c r="M1287" t="s">
        <v>3274</v>
      </c>
    </row>
    <row r="1288" spans="1:13" x14ac:dyDescent="0.25">
      <c r="A1288" t="s">
        <v>3603</v>
      </c>
      <c r="B1288" t="s">
        <v>1904</v>
      </c>
      <c r="C1288">
        <v>112</v>
      </c>
      <c r="D1288" t="s">
        <v>2420</v>
      </c>
      <c r="E1288" t="s">
        <v>2948</v>
      </c>
      <c r="F1288" t="s">
        <v>3036</v>
      </c>
      <c r="G1288" t="s">
        <v>1904</v>
      </c>
      <c r="H1288">
        <v>113</v>
      </c>
      <c r="I1288" t="s">
        <v>2420</v>
      </c>
      <c r="J1288" t="s">
        <v>2948</v>
      </c>
      <c r="K1288" t="s">
        <v>2949</v>
      </c>
      <c r="L1288" t="s">
        <v>3618</v>
      </c>
      <c r="M1288" t="s">
        <v>3272</v>
      </c>
    </row>
    <row r="1289" spans="1:13" x14ac:dyDescent="0.25">
      <c r="A1289" t="s">
        <v>3603</v>
      </c>
      <c r="B1289" t="s">
        <v>1904</v>
      </c>
      <c r="C1289">
        <v>113</v>
      </c>
      <c r="D1289" t="s">
        <v>2420</v>
      </c>
      <c r="E1289" t="s">
        <v>2948</v>
      </c>
      <c r="F1289" t="s">
        <v>2949</v>
      </c>
      <c r="G1289" t="s">
        <v>1904</v>
      </c>
      <c r="H1289">
        <v>112</v>
      </c>
      <c r="I1289" t="s">
        <v>2420</v>
      </c>
      <c r="J1289" t="s">
        <v>2948</v>
      </c>
      <c r="K1289" t="s">
        <v>3036</v>
      </c>
      <c r="L1289" t="s">
        <v>3618</v>
      </c>
      <c r="M1289" t="s">
        <v>3272</v>
      </c>
    </row>
    <row r="1290" spans="1:13" x14ac:dyDescent="0.25">
      <c r="A1290" t="s">
        <v>3603</v>
      </c>
      <c r="B1290" t="s">
        <v>1501</v>
      </c>
      <c r="C1290">
        <v>117</v>
      </c>
      <c r="D1290" t="s">
        <v>357</v>
      </c>
      <c r="E1290" t="s">
        <v>1502</v>
      </c>
      <c r="F1290" t="s">
        <v>1506</v>
      </c>
      <c r="G1290" t="s">
        <v>1501</v>
      </c>
      <c r="H1290">
        <v>118</v>
      </c>
      <c r="I1290" t="s">
        <v>357</v>
      </c>
      <c r="J1290" t="s">
        <v>1502</v>
      </c>
      <c r="K1290" t="s">
        <v>1503</v>
      </c>
      <c r="L1290" t="s">
        <v>3619</v>
      </c>
      <c r="M1290" t="s">
        <v>3272</v>
      </c>
    </row>
    <row r="1291" spans="1:13" x14ac:dyDescent="0.25">
      <c r="A1291" t="s">
        <v>3603</v>
      </c>
      <c r="B1291" t="s">
        <v>1501</v>
      </c>
      <c r="C1291">
        <v>118</v>
      </c>
      <c r="D1291" t="s">
        <v>357</v>
      </c>
      <c r="E1291" t="s">
        <v>1502</v>
      </c>
      <c r="F1291" t="s">
        <v>1503</v>
      </c>
      <c r="G1291" t="s">
        <v>1501</v>
      </c>
      <c r="H1291">
        <v>117</v>
      </c>
      <c r="I1291" t="s">
        <v>357</v>
      </c>
      <c r="J1291" t="s">
        <v>1502</v>
      </c>
      <c r="K1291" t="s">
        <v>1506</v>
      </c>
      <c r="L1291" t="s">
        <v>3619</v>
      </c>
      <c r="M1291" t="s">
        <v>3272</v>
      </c>
    </row>
    <row r="1292" spans="1:13" x14ac:dyDescent="0.25">
      <c r="A1292" t="s">
        <v>3603</v>
      </c>
      <c r="B1292" t="s">
        <v>2315</v>
      </c>
      <c r="C1292">
        <v>36</v>
      </c>
      <c r="D1292" t="s">
        <v>982</v>
      </c>
      <c r="E1292" t="s">
        <v>2316</v>
      </c>
      <c r="F1292" t="s">
        <v>2317</v>
      </c>
      <c r="G1292" t="s">
        <v>2315</v>
      </c>
      <c r="H1292">
        <v>39</v>
      </c>
      <c r="I1292" t="s">
        <v>982</v>
      </c>
      <c r="J1292" t="s">
        <v>2316</v>
      </c>
      <c r="K1292" t="s">
        <v>2317</v>
      </c>
      <c r="L1292" t="s">
        <v>3620</v>
      </c>
      <c r="M1292" t="s">
        <v>3272</v>
      </c>
    </row>
    <row r="1293" spans="1:13" x14ac:dyDescent="0.25">
      <c r="A1293" t="s">
        <v>3603</v>
      </c>
      <c r="B1293" t="s">
        <v>2315</v>
      </c>
      <c r="C1293">
        <v>39</v>
      </c>
      <c r="D1293" t="s">
        <v>982</v>
      </c>
      <c r="E1293" t="s">
        <v>2316</v>
      </c>
      <c r="F1293" t="s">
        <v>2317</v>
      </c>
      <c r="G1293" t="s">
        <v>2315</v>
      </c>
      <c r="H1293">
        <v>36</v>
      </c>
      <c r="I1293" t="s">
        <v>982</v>
      </c>
      <c r="J1293" t="s">
        <v>2316</v>
      </c>
      <c r="K1293" t="s">
        <v>2317</v>
      </c>
      <c r="L1293" t="s">
        <v>3620</v>
      </c>
      <c r="M1293" t="s">
        <v>3272</v>
      </c>
    </row>
    <row r="1294" spans="1:13" x14ac:dyDescent="0.25">
      <c r="A1294" t="s">
        <v>3603</v>
      </c>
      <c r="B1294" t="s">
        <v>1021</v>
      </c>
      <c r="C1294">
        <v>136</v>
      </c>
      <c r="D1294" t="s">
        <v>16</v>
      </c>
      <c r="E1294" t="s">
        <v>2865</v>
      </c>
      <c r="F1294" t="s">
        <v>2867</v>
      </c>
      <c r="G1294" t="s">
        <v>1021</v>
      </c>
      <c r="H1294">
        <v>137</v>
      </c>
      <c r="I1294" t="s">
        <v>16</v>
      </c>
      <c r="J1294" t="s">
        <v>2865</v>
      </c>
      <c r="K1294" t="s">
        <v>2867</v>
      </c>
      <c r="L1294" t="s">
        <v>3621</v>
      </c>
      <c r="M1294" t="s">
        <v>3272</v>
      </c>
    </row>
    <row r="1295" spans="1:13" x14ac:dyDescent="0.25">
      <c r="A1295" t="s">
        <v>3603</v>
      </c>
      <c r="B1295" t="s">
        <v>1021</v>
      </c>
      <c r="C1295">
        <v>137</v>
      </c>
      <c r="D1295" t="s">
        <v>16</v>
      </c>
      <c r="E1295" t="s">
        <v>2865</v>
      </c>
      <c r="F1295" t="s">
        <v>2867</v>
      </c>
      <c r="G1295" t="s">
        <v>1021</v>
      </c>
      <c r="H1295">
        <v>136</v>
      </c>
      <c r="I1295" t="s">
        <v>16</v>
      </c>
      <c r="J1295" t="s">
        <v>2865</v>
      </c>
      <c r="K1295" t="s">
        <v>2867</v>
      </c>
      <c r="L1295" t="s">
        <v>3621</v>
      </c>
      <c r="M1295" t="s">
        <v>3272</v>
      </c>
    </row>
    <row r="1296" spans="1:13" x14ac:dyDescent="0.25">
      <c r="A1296" t="s">
        <v>3603</v>
      </c>
      <c r="B1296" t="s">
        <v>217</v>
      </c>
      <c r="C1296">
        <v>150</v>
      </c>
      <c r="D1296" t="s">
        <v>218</v>
      </c>
      <c r="E1296" t="s">
        <v>25</v>
      </c>
      <c r="F1296" t="s">
        <v>1156</v>
      </c>
      <c r="G1296" t="s">
        <v>217</v>
      </c>
      <c r="H1296">
        <v>158</v>
      </c>
      <c r="I1296" t="s">
        <v>218</v>
      </c>
      <c r="J1296" t="s">
        <v>25</v>
      </c>
      <c r="K1296" t="s">
        <v>1614</v>
      </c>
      <c r="L1296" t="s">
        <v>3622</v>
      </c>
      <c r="M1296" t="s">
        <v>25</v>
      </c>
    </row>
    <row r="1297" spans="1:13" x14ac:dyDescent="0.25">
      <c r="A1297" t="s">
        <v>3603</v>
      </c>
      <c r="B1297" t="s">
        <v>217</v>
      </c>
      <c r="C1297">
        <v>158</v>
      </c>
      <c r="D1297" t="s">
        <v>218</v>
      </c>
      <c r="E1297" t="s">
        <v>25</v>
      </c>
      <c r="F1297" t="s">
        <v>1614</v>
      </c>
      <c r="G1297" t="s">
        <v>217</v>
      </c>
      <c r="H1297">
        <v>150</v>
      </c>
      <c r="I1297" t="s">
        <v>218</v>
      </c>
      <c r="J1297" t="s">
        <v>25</v>
      </c>
      <c r="K1297" t="s">
        <v>1156</v>
      </c>
      <c r="L1297" t="s">
        <v>3622</v>
      </c>
      <c r="M1297" t="s">
        <v>25</v>
      </c>
    </row>
    <row r="1298" spans="1:13" x14ac:dyDescent="0.25">
      <c r="A1298" t="s">
        <v>3603</v>
      </c>
      <c r="B1298" t="s">
        <v>336</v>
      </c>
      <c r="C1298">
        <v>5</v>
      </c>
      <c r="D1298" t="s">
        <v>1139</v>
      </c>
      <c r="E1298" t="s">
        <v>1489</v>
      </c>
      <c r="F1298" t="s">
        <v>1490</v>
      </c>
      <c r="G1298" t="s">
        <v>336</v>
      </c>
      <c r="H1298">
        <v>6</v>
      </c>
      <c r="I1298" t="s">
        <v>1139</v>
      </c>
      <c r="J1298" t="s">
        <v>1414</v>
      </c>
      <c r="K1298" t="s">
        <v>1415</v>
      </c>
      <c r="L1298" t="s">
        <v>3623</v>
      </c>
      <c r="M1298" t="s">
        <v>3274</v>
      </c>
    </row>
    <row r="1299" spans="1:13" x14ac:dyDescent="0.25">
      <c r="A1299" t="s">
        <v>3603</v>
      </c>
      <c r="B1299" t="s">
        <v>336</v>
      </c>
      <c r="C1299">
        <v>6</v>
      </c>
      <c r="D1299" t="s">
        <v>1139</v>
      </c>
      <c r="E1299" t="s">
        <v>1414</v>
      </c>
      <c r="F1299" t="s">
        <v>1415</v>
      </c>
      <c r="G1299" t="s">
        <v>336</v>
      </c>
      <c r="H1299">
        <v>5</v>
      </c>
      <c r="I1299" t="s">
        <v>1139</v>
      </c>
      <c r="J1299" t="s">
        <v>1489</v>
      </c>
      <c r="K1299" t="s">
        <v>1490</v>
      </c>
      <c r="L1299" t="s">
        <v>3623</v>
      </c>
      <c r="M1299" t="s">
        <v>3274</v>
      </c>
    </row>
    <row r="1300" spans="1:13" x14ac:dyDescent="0.25">
      <c r="A1300" t="s">
        <v>3603</v>
      </c>
      <c r="B1300" t="s">
        <v>815</v>
      </c>
      <c r="C1300">
        <v>33</v>
      </c>
      <c r="D1300" t="s">
        <v>703</v>
      </c>
      <c r="E1300" t="s">
        <v>25</v>
      </c>
      <c r="F1300" t="s">
        <v>816</v>
      </c>
      <c r="G1300" t="s">
        <v>815</v>
      </c>
      <c r="H1300">
        <v>34</v>
      </c>
      <c r="I1300" t="s">
        <v>703</v>
      </c>
      <c r="J1300" t="s">
        <v>817</v>
      </c>
      <c r="K1300" t="s">
        <v>818</v>
      </c>
      <c r="L1300" t="s">
        <v>3624</v>
      </c>
      <c r="M1300" t="s">
        <v>3279</v>
      </c>
    </row>
    <row r="1301" spans="1:13" x14ac:dyDescent="0.25">
      <c r="A1301" t="s">
        <v>3603</v>
      </c>
      <c r="B1301" t="s">
        <v>815</v>
      </c>
      <c r="C1301">
        <v>34</v>
      </c>
      <c r="D1301" t="s">
        <v>703</v>
      </c>
      <c r="E1301" t="s">
        <v>817</v>
      </c>
      <c r="F1301" t="s">
        <v>818</v>
      </c>
      <c r="G1301" t="s">
        <v>815</v>
      </c>
      <c r="H1301">
        <v>33</v>
      </c>
      <c r="I1301" t="s">
        <v>703</v>
      </c>
      <c r="J1301" t="s">
        <v>25</v>
      </c>
      <c r="K1301" t="s">
        <v>816</v>
      </c>
      <c r="L1301" t="s">
        <v>3624</v>
      </c>
      <c r="M1301" t="s">
        <v>3279</v>
      </c>
    </row>
    <row r="1302" spans="1:13" x14ac:dyDescent="0.25">
      <c r="A1302" t="s">
        <v>3603</v>
      </c>
      <c r="B1302" t="s">
        <v>182</v>
      </c>
      <c r="C1302">
        <v>287</v>
      </c>
      <c r="D1302" t="s">
        <v>156</v>
      </c>
      <c r="E1302" t="s">
        <v>1791</v>
      </c>
      <c r="F1302" t="s">
        <v>1809</v>
      </c>
      <c r="G1302" t="s">
        <v>182</v>
      </c>
      <c r="H1302">
        <v>288</v>
      </c>
      <c r="I1302" t="s">
        <v>156</v>
      </c>
      <c r="J1302" t="s">
        <v>1791</v>
      </c>
      <c r="K1302" t="s">
        <v>1808</v>
      </c>
      <c r="L1302" t="s">
        <v>3625</v>
      </c>
      <c r="M1302" t="s">
        <v>3272</v>
      </c>
    </row>
    <row r="1303" spans="1:13" x14ac:dyDescent="0.25">
      <c r="A1303" t="s">
        <v>3603</v>
      </c>
      <c r="B1303" t="s">
        <v>182</v>
      </c>
      <c r="C1303">
        <v>288</v>
      </c>
      <c r="D1303" t="s">
        <v>156</v>
      </c>
      <c r="E1303" t="s">
        <v>1791</v>
      </c>
      <c r="F1303" t="s">
        <v>1808</v>
      </c>
      <c r="G1303" t="s">
        <v>182</v>
      </c>
      <c r="H1303">
        <v>287</v>
      </c>
      <c r="I1303" t="s">
        <v>156</v>
      </c>
      <c r="J1303" t="s">
        <v>1791</v>
      </c>
      <c r="K1303" t="s">
        <v>1809</v>
      </c>
      <c r="L1303" t="s">
        <v>3625</v>
      </c>
      <c r="M1303" t="s">
        <v>3272</v>
      </c>
    </row>
    <row r="1304" spans="1:13" x14ac:dyDescent="0.25">
      <c r="A1304" t="s">
        <v>3603</v>
      </c>
      <c r="B1304" t="s">
        <v>119</v>
      </c>
      <c r="C1304">
        <v>123</v>
      </c>
      <c r="D1304" t="s">
        <v>212</v>
      </c>
      <c r="E1304" t="s">
        <v>25</v>
      </c>
      <c r="F1304" t="s">
        <v>1217</v>
      </c>
      <c r="G1304" t="s">
        <v>677</v>
      </c>
      <c r="H1304">
        <v>31</v>
      </c>
      <c r="I1304" t="s">
        <v>212</v>
      </c>
      <c r="J1304" t="s">
        <v>2834</v>
      </c>
      <c r="K1304" t="s">
        <v>2835</v>
      </c>
      <c r="L1304" t="s">
        <v>3626</v>
      </c>
      <c r="M1304" t="s">
        <v>3279</v>
      </c>
    </row>
    <row r="1305" spans="1:13" x14ac:dyDescent="0.25">
      <c r="A1305" t="s">
        <v>3603</v>
      </c>
      <c r="B1305" t="s">
        <v>677</v>
      </c>
      <c r="C1305">
        <v>31</v>
      </c>
      <c r="D1305" t="s">
        <v>212</v>
      </c>
      <c r="E1305" t="s">
        <v>2834</v>
      </c>
      <c r="F1305" t="s">
        <v>2835</v>
      </c>
      <c r="G1305" t="s">
        <v>119</v>
      </c>
      <c r="H1305">
        <v>123</v>
      </c>
      <c r="I1305" t="s">
        <v>212</v>
      </c>
      <c r="J1305" t="s">
        <v>25</v>
      </c>
      <c r="K1305" t="s">
        <v>1217</v>
      </c>
      <c r="L1305" t="s">
        <v>3626</v>
      </c>
      <c r="M1305" t="s">
        <v>3279</v>
      </c>
    </row>
    <row r="1306" spans="1:13" x14ac:dyDescent="0.25">
      <c r="A1306" t="s">
        <v>3603</v>
      </c>
      <c r="B1306" t="s">
        <v>119</v>
      </c>
      <c r="C1306">
        <v>128</v>
      </c>
      <c r="D1306" t="s">
        <v>1245</v>
      </c>
      <c r="E1306" t="s">
        <v>2021</v>
      </c>
      <c r="F1306" t="s">
        <v>2073</v>
      </c>
      <c r="G1306" t="s">
        <v>566</v>
      </c>
      <c r="H1306">
        <v>110</v>
      </c>
      <c r="I1306" t="s">
        <v>1245</v>
      </c>
      <c r="J1306" t="s">
        <v>2021</v>
      </c>
      <c r="K1306" t="s">
        <v>2022</v>
      </c>
      <c r="L1306" t="s">
        <v>3627</v>
      </c>
      <c r="M1306" t="s">
        <v>3272</v>
      </c>
    </row>
    <row r="1307" spans="1:13" x14ac:dyDescent="0.25">
      <c r="A1307" t="s">
        <v>3603</v>
      </c>
      <c r="B1307" t="s">
        <v>566</v>
      </c>
      <c r="C1307">
        <v>110</v>
      </c>
      <c r="D1307" t="s">
        <v>1245</v>
      </c>
      <c r="E1307" t="s">
        <v>2021</v>
      </c>
      <c r="F1307" t="s">
        <v>2022</v>
      </c>
      <c r="G1307" t="s">
        <v>119</v>
      </c>
      <c r="H1307">
        <v>128</v>
      </c>
      <c r="I1307" t="s">
        <v>1245</v>
      </c>
      <c r="J1307" t="s">
        <v>2021</v>
      </c>
      <c r="K1307" t="s">
        <v>2073</v>
      </c>
      <c r="L1307" t="s">
        <v>3627</v>
      </c>
      <c r="M1307" t="s">
        <v>3272</v>
      </c>
    </row>
    <row r="1308" spans="1:13" x14ac:dyDescent="0.25">
      <c r="A1308" t="s">
        <v>3603</v>
      </c>
      <c r="B1308" t="s">
        <v>119</v>
      </c>
      <c r="C1308">
        <v>172</v>
      </c>
      <c r="D1308" t="s">
        <v>145</v>
      </c>
      <c r="E1308" t="s">
        <v>1676</v>
      </c>
      <c r="F1308" t="s">
        <v>1696</v>
      </c>
      <c r="G1308" t="s">
        <v>444</v>
      </c>
      <c r="H1308">
        <v>20</v>
      </c>
      <c r="I1308" t="s">
        <v>145</v>
      </c>
      <c r="J1308" t="s">
        <v>1676</v>
      </c>
      <c r="K1308" t="s">
        <v>1677</v>
      </c>
      <c r="L1308" t="s">
        <v>3628</v>
      </c>
      <c r="M1308" t="s">
        <v>3272</v>
      </c>
    </row>
    <row r="1309" spans="1:13" x14ac:dyDescent="0.25">
      <c r="A1309" t="s">
        <v>3603</v>
      </c>
      <c r="B1309" t="s">
        <v>444</v>
      </c>
      <c r="C1309">
        <v>20</v>
      </c>
      <c r="D1309" t="s">
        <v>145</v>
      </c>
      <c r="E1309" t="s">
        <v>1676</v>
      </c>
      <c r="F1309" t="s">
        <v>1677</v>
      </c>
      <c r="G1309" t="s">
        <v>119</v>
      </c>
      <c r="H1309">
        <v>172</v>
      </c>
      <c r="I1309" t="s">
        <v>145</v>
      </c>
      <c r="J1309" t="s">
        <v>1676</v>
      </c>
      <c r="K1309" t="s">
        <v>1696</v>
      </c>
      <c r="L1309" t="s">
        <v>3628</v>
      </c>
      <c r="M1309" t="s">
        <v>3272</v>
      </c>
    </row>
    <row r="1310" spans="1:13" x14ac:dyDescent="0.25">
      <c r="A1310" t="s">
        <v>3603</v>
      </c>
      <c r="B1310" t="s">
        <v>119</v>
      </c>
      <c r="C1310">
        <v>181</v>
      </c>
      <c r="D1310" t="s">
        <v>16</v>
      </c>
      <c r="E1310" t="s">
        <v>2109</v>
      </c>
      <c r="F1310" t="s">
        <v>2110</v>
      </c>
      <c r="G1310" t="s">
        <v>119</v>
      </c>
      <c r="H1310">
        <v>182</v>
      </c>
      <c r="I1310" t="s">
        <v>16</v>
      </c>
      <c r="J1310" t="s">
        <v>2109</v>
      </c>
      <c r="K1310" t="s">
        <v>2110</v>
      </c>
      <c r="L1310" t="s">
        <v>3629</v>
      </c>
      <c r="M1310" t="s">
        <v>3272</v>
      </c>
    </row>
    <row r="1311" spans="1:13" x14ac:dyDescent="0.25">
      <c r="A1311" t="s">
        <v>3603</v>
      </c>
      <c r="B1311" t="s">
        <v>119</v>
      </c>
      <c r="C1311">
        <v>182</v>
      </c>
      <c r="D1311" t="s">
        <v>16</v>
      </c>
      <c r="E1311" t="s">
        <v>2109</v>
      </c>
      <c r="F1311" t="s">
        <v>2110</v>
      </c>
      <c r="G1311" t="s">
        <v>119</v>
      </c>
      <c r="H1311">
        <v>181</v>
      </c>
      <c r="I1311" t="s">
        <v>16</v>
      </c>
      <c r="J1311" t="s">
        <v>2109</v>
      </c>
      <c r="K1311" t="s">
        <v>2110</v>
      </c>
      <c r="L1311" t="s">
        <v>3629</v>
      </c>
      <c r="M1311" t="s">
        <v>3272</v>
      </c>
    </row>
    <row r="1312" spans="1:13" x14ac:dyDescent="0.25">
      <c r="A1312" t="s">
        <v>3603</v>
      </c>
      <c r="B1312" t="s">
        <v>119</v>
      </c>
      <c r="C1312">
        <v>185</v>
      </c>
      <c r="D1312" t="s">
        <v>16</v>
      </c>
      <c r="E1312" t="s">
        <v>2098</v>
      </c>
      <c r="F1312" t="s">
        <v>2099</v>
      </c>
      <c r="G1312" t="s">
        <v>566</v>
      </c>
      <c r="H1312">
        <v>65</v>
      </c>
      <c r="I1312" t="s">
        <v>16</v>
      </c>
      <c r="J1312" t="s">
        <v>25</v>
      </c>
      <c r="K1312" t="s">
        <v>2106</v>
      </c>
      <c r="L1312" t="s">
        <v>3630</v>
      </c>
      <c r="M1312" t="s">
        <v>3279</v>
      </c>
    </row>
    <row r="1313" spans="1:13" x14ac:dyDescent="0.25">
      <c r="A1313" t="s">
        <v>3603</v>
      </c>
      <c r="B1313" t="s">
        <v>566</v>
      </c>
      <c r="C1313">
        <v>65</v>
      </c>
      <c r="D1313" t="s">
        <v>16</v>
      </c>
      <c r="E1313" t="s">
        <v>25</v>
      </c>
      <c r="F1313" t="s">
        <v>2106</v>
      </c>
      <c r="G1313" t="s">
        <v>119</v>
      </c>
      <c r="H1313">
        <v>185</v>
      </c>
      <c r="I1313" t="s">
        <v>16</v>
      </c>
      <c r="J1313" t="s">
        <v>2098</v>
      </c>
      <c r="K1313" t="s">
        <v>2099</v>
      </c>
      <c r="L1313" t="s">
        <v>3630</v>
      </c>
      <c r="M1313" t="s">
        <v>3279</v>
      </c>
    </row>
    <row r="1314" spans="1:13" x14ac:dyDescent="0.25">
      <c r="A1314" t="s">
        <v>3603</v>
      </c>
      <c r="B1314" t="s">
        <v>119</v>
      </c>
      <c r="C1314">
        <v>190</v>
      </c>
      <c r="D1314" t="s">
        <v>16</v>
      </c>
      <c r="E1314" t="s">
        <v>2096</v>
      </c>
      <c r="F1314" t="s">
        <v>2097</v>
      </c>
      <c r="G1314" t="s">
        <v>566</v>
      </c>
      <c r="H1314">
        <v>31</v>
      </c>
      <c r="I1314" t="s">
        <v>16</v>
      </c>
      <c r="J1314" t="s">
        <v>2103</v>
      </c>
      <c r="K1314" t="s">
        <v>2104</v>
      </c>
      <c r="L1314" t="s">
        <v>3631</v>
      </c>
      <c r="M1314" t="s">
        <v>3274</v>
      </c>
    </row>
    <row r="1315" spans="1:13" x14ac:dyDescent="0.25">
      <c r="A1315" t="s">
        <v>3603</v>
      </c>
      <c r="B1315" t="s">
        <v>566</v>
      </c>
      <c r="C1315">
        <v>31</v>
      </c>
      <c r="D1315" t="s">
        <v>16</v>
      </c>
      <c r="E1315" t="s">
        <v>2103</v>
      </c>
      <c r="F1315" t="s">
        <v>2104</v>
      </c>
      <c r="G1315" t="s">
        <v>119</v>
      </c>
      <c r="H1315">
        <v>190</v>
      </c>
      <c r="I1315" t="s">
        <v>16</v>
      </c>
      <c r="J1315" t="s">
        <v>2096</v>
      </c>
      <c r="K1315" t="s">
        <v>2097</v>
      </c>
      <c r="L1315" t="s">
        <v>3631</v>
      </c>
      <c r="M1315" t="s">
        <v>3274</v>
      </c>
    </row>
    <row r="1316" spans="1:13" x14ac:dyDescent="0.25">
      <c r="A1316" t="s">
        <v>3603</v>
      </c>
      <c r="B1316" t="s">
        <v>119</v>
      </c>
      <c r="C1316">
        <v>20</v>
      </c>
      <c r="D1316" t="s">
        <v>111</v>
      </c>
      <c r="E1316" t="s">
        <v>973</v>
      </c>
      <c r="F1316" t="s">
        <v>1986</v>
      </c>
      <c r="G1316" t="s">
        <v>119</v>
      </c>
      <c r="H1316">
        <v>21</v>
      </c>
      <c r="I1316" t="s">
        <v>111</v>
      </c>
      <c r="J1316" t="s">
        <v>973</v>
      </c>
      <c r="K1316" t="s">
        <v>974</v>
      </c>
      <c r="L1316" t="s">
        <v>3632</v>
      </c>
      <c r="M1316" t="s">
        <v>3272</v>
      </c>
    </row>
    <row r="1317" spans="1:13" x14ac:dyDescent="0.25">
      <c r="A1317" t="s">
        <v>3603</v>
      </c>
      <c r="B1317" t="s">
        <v>119</v>
      </c>
      <c r="C1317">
        <v>21</v>
      </c>
      <c r="D1317" t="s">
        <v>111</v>
      </c>
      <c r="E1317" t="s">
        <v>973</v>
      </c>
      <c r="F1317" t="s">
        <v>974</v>
      </c>
      <c r="G1317" t="s">
        <v>119</v>
      </c>
      <c r="H1317">
        <v>20</v>
      </c>
      <c r="I1317" t="s">
        <v>111</v>
      </c>
      <c r="J1317" t="s">
        <v>973</v>
      </c>
      <c r="K1317" t="s">
        <v>1986</v>
      </c>
      <c r="L1317" t="s">
        <v>3632</v>
      </c>
      <c r="M1317" t="s">
        <v>3272</v>
      </c>
    </row>
    <row r="1318" spans="1:13" x14ac:dyDescent="0.25">
      <c r="A1318" t="s">
        <v>3603</v>
      </c>
      <c r="B1318" t="s">
        <v>119</v>
      </c>
      <c r="C1318">
        <v>206</v>
      </c>
      <c r="D1318" t="s">
        <v>16</v>
      </c>
      <c r="E1318" t="s">
        <v>1822</v>
      </c>
      <c r="F1318" t="s">
        <v>1822</v>
      </c>
      <c r="G1318" t="s">
        <v>119</v>
      </c>
      <c r="H1318">
        <v>208</v>
      </c>
      <c r="I1318" t="s">
        <v>16</v>
      </c>
      <c r="J1318" t="s">
        <v>1822</v>
      </c>
      <c r="K1318" t="s">
        <v>1822</v>
      </c>
      <c r="L1318" t="s">
        <v>3633</v>
      </c>
      <c r="M1318" t="s">
        <v>3272</v>
      </c>
    </row>
    <row r="1319" spans="1:13" x14ac:dyDescent="0.25">
      <c r="A1319" t="s">
        <v>3603</v>
      </c>
      <c r="B1319" t="s">
        <v>119</v>
      </c>
      <c r="C1319">
        <v>208</v>
      </c>
      <c r="D1319" t="s">
        <v>16</v>
      </c>
      <c r="E1319" t="s">
        <v>1822</v>
      </c>
      <c r="F1319" t="s">
        <v>1822</v>
      </c>
      <c r="G1319" t="s">
        <v>119</v>
      </c>
      <c r="H1319">
        <v>206</v>
      </c>
      <c r="I1319" t="s">
        <v>16</v>
      </c>
      <c r="J1319" t="s">
        <v>1822</v>
      </c>
      <c r="K1319" t="s">
        <v>1822</v>
      </c>
      <c r="L1319" t="s">
        <v>3633</v>
      </c>
      <c r="M1319" t="s">
        <v>3272</v>
      </c>
    </row>
    <row r="1320" spans="1:13" x14ac:dyDescent="0.25">
      <c r="A1320" t="s">
        <v>3603</v>
      </c>
      <c r="B1320" t="s">
        <v>119</v>
      </c>
      <c r="C1320">
        <v>207</v>
      </c>
      <c r="D1320" t="s">
        <v>16</v>
      </c>
      <c r="E1320" t="s">
        <v>1822</v>
      </c>
      <c r="F1320" t="s">
        <v>1822</v>
      </c>
      <c r="G1320" t="s">
        <v>119</v>
      </c>
      <c r="H1320">
        <v>209</v>
      </c>
      <c r="I1320" t="s">
        <v>16</v>
      </c>
      <c r="J1320" t="s">
        <v>1822</v>
      </c>
      <c r="K1320" t="s">
        <v>1822</v>
      </c>
      <c r="L1320" t="s">
        <v>3634</v>
      </c>
      <c r="M1320" t="s">
        <v>3272</v>
      </c>
    </row>
    <row r="1321" spans="1:13" x14ac:dyDescent="0.25">
      <c r="A1321" t="s">
        <v>3603</v>
      </c>
      <c r="B1321" t="s">
        <v>119</v>
      </c>
      <c r="C1321">
        <v>209</v>
      </c>
      <c r="D1321" t="s">
        <v>16</v>
      </c>
      <c r="E1321" t="s">
        <v>1822</v>
      </c>
      <c r="F1321" t="s">
        <v>1822</v>
      </c>
      <c r="G1321" t="s">
        <v>119</v>
      </c>
      <c r="H1321">
        <v>207</v>
      </c>
      <c r="I1321" t="s">
        <v>16</v>
      </c>
      <c r="J1321" t="s">
        <v>1822</v>
      </c>
      <c r="K1321" t="s">
        <v>1822</v>
      </c>
      <c r="L1321" t="s">
        <v>3634</v>
      </c>
      <c r="M1321" t="s">
        <v>3272</v>
      </c>
    </row>
    <row r="1322" spans="1:13" x14ac:dyDescent="0.25">
      <c r="A1322" t="s">
        <v>3603</v>
      </c>
      <c r="B1322" t="s">
        <v>119</v>
      </c>
      <c r="C1322">
        <v>224</v>
      </c>
      <c r="D1322" t="s">
        <v>176</v>
      </c>
      <c r="E1322" t="s">
        <v>2741</v>
      </c>
      <c r="F1322" t="s">
        <v>2938</v>
      </c>
      <c r="G1322" t="s">
        <v>444</v>
      </c>
      <c r="H1322">
        <v>92</v>
      </c>
      <c r="I1322" t="s">
        <v>176</v>
      </c>
      <c r="J1322" t="s">
        <v>2741</v>
      </c>
      <c r="K1322" t="s">
        <v>2742</v>
      </c>
      <c r="L1322" t="s">
        <v>3628</v>
      </c>
      <c r="M1322" t="s">
        <v>3272</v>
      </c>
    </row>
    <row r="1323" spans="1:13" x14ac:dyDescent="0.25">
      <c r="A1323" t="s">
        <v>3603</v>
      </c>
      <c r="B1323" t="s">
        <v>444</v>
      </c>
      <c r="C1323">
        <v>92</v>
      </c>
      <c r="D1323" t="s">
        <v>176</v>
      </c>
      <c r="E1323" t="s">
        <v>2741</v>
      </c>
      <c r="F1323" t="s">
        <v>2742</v>
      </c>
      <c r="G1323" t="s">
        <v>119</v>
      </c>
      <c r="H1323">
        <v>224</v>
      </c>
      <c r="I1323" t="s">
        <v>176</v>
      </c>
      <c r="J1323" t="s">
        <v>2741</v>
      </c>
      <c r="K1323" t="s">
        <v>2938</v>
      </c>
      <c r="L1323" t="s">
        <v>3628</v>
      </c>
      <c r="M1323" t="s">
        <v>3272</v>
      </c>
    </row>
    <row r="1324" spans="1:13" x14ac:dyDescent="0.25">
      <c r="A1324" t="s">
        <v>3603</v>
      </c>
      <c r="B1324" t="s">
        <v>119</v>
      </c>
      <c r="C1324">
        <v>28</v>
      </c>
      <c r="D1324" t="s">
        <v>124</v>
      </c>
      <c r="E1324" t="s">
        <v>2760</v>
      </c>
      <c r="F1324" t="s">
        <v>2761</v>
      </c>
      <c r="G1324" t="s">
        <v>119</v>
      </c>
      <c r="H1324">
        <v>31</v>
      </c>
      <c r="I1324" t="s">
        <v>124</v>
      </c>
      <c r="J1324" t="s">
        <v>25</v>
      </c>
      <c r="K1324" t="s">
        <v>654</v>
      </c>
      <c r="L1324" t="s">
        <v>3635</v>
      </c>
      <c r="M1324" t="s">
        <v>3279</v>
      </c>
    </row>
    <row r="1325" spans="1:13" x14ac:dyDescent="0.25">
      <c r="A1325" t="s">
        <v>3603</v>
      </c>
      <c r="B1325" t="s">
        <v>119</v>
      </c>
      <c r="C1325">
        <v>31</v>
      </c>
      <c r="D1325" t="s">
        <v>124</v>
      </c>
      <c r="E1325" t="s">
        <v>25</v>
      </c>
      <c r="F1325" t="s">
        <v>654</v>
      </c>
      <c r="G1325" t="s">
        <v>119</v>
      </c>
      <c r="H1325">
        <v>28</v>
      </c>
      <c r="I1325" t="s">
        <v>124</v>
      </c>
      <c r="J1325" t="s">
        <v>2760</v>
      </c>
      <c r="K1325" t="s">
        <v>2761</v>
      </c>
      <c r="L1325" t="s">
        <v>3635</v>
      </c>
      <c r="M1325" t="s">
        <v>3279</v>
      </c>
    </row>
    <row r="1326" spans="1:13" x14ac:dyDescent="0.25">
      <c r="A1326" t="s">
        <v>3603</v>
      </c>
      <c r="B1326" t="s">
        <v>119</v>
      </c>
      <c r="C1326">
        <v>48</v>
      </c>
      <c r="D1326" t="s">
        <v>218</v>
      </c>
      <c r="E1326" t="s">
        <v>25</v>
      </c>
      <c r="F1326" t="s">
        <v>2323</v>
      </c>
      <c r="G1326" t="s">
        <v>119</v>
      </c>
      <c r="H1326">
        <v>50</v>
      </c>
      <c r="I1326" t="s">
        <v>218</v>
      </c>
      <c r="J1326" t="s">
        <v>3001</v>
      </c>
      <c r="K1326" t="s">
        <v>3002</v>
      </c>
      <c r="L1326" t="s">
        <v>3636</v>
      </c>
      <c r="M1326" t="s">
        <v>3279</v>
      </c>
    </row>
    <row r="1327" spans="1:13" x14ac:dyDescent="0.25">
      <c r="A1327" t="s">
        <v>3603</v>
      </c>
      <c r="B1327" t="s">
        <v>119</v>
      </c>
      <c r="C1327">
        <v>50</v>
      </c>
      <c r="D1327" t="s">
        <v>218</v>
      </c>
      <c r="E1327" t="s">
        <v>3001</v>
      </c>
      <c r="F1327" t="s">
        <v>3002</v>
      </c>
      <c r="G1327" t="s">
        <v>119</v>
      </c>
      <c r="H1327">
        <v>48</v>
      </c>
      <c r="I1327" t="s">
        <v>218</v>
      </c>
      <c r="J1327" t="s">
        <v>25</v>
      </c>
      <c r="K1327" t="s">
        <v>2323</v>
      </c>
      <c r="L1327" t="s">
        <v>3636</v>
      </c>
      <c r="M1327" t="s">
        <v>3279</v>
      </c>
    </row>
    <row r="1328" spans="1:13" x14ac:dyDescent="0.25">
      <c r="A1328" t="s">
        <v>3603</v>
      </c>
      <c r="B1328" t="s">
        <v>119</v>
      </c>
      <c r="C1328">
        <v>5</v>
      </c>
      <c r="D1328" t="s">
        <v>111</v>
      </c>
      <c r="E1328" t="s">
        <v>3014</v>
      </c>
      <c r="F1328" t="s">
        <v>3017</v>
      </c>
      <c r="G1328" t="s">
        <v>566</v>
      </c>
      <c r="H1328">
        <v>101</v>
      </c>
      <c r="I1328" t="s">
        <v>350</v>
      </c>
      <c r="J1328" t="s">
        <v>25</v>
      </c>
      <c r="K1328" t="s">
        <v>2464</v>
      </c>
      <c r="L1328" t="s">
        <v>3637</v>
      </c>
      <c r="M1328" t="s">
        <v>3279</v>
      </c>
    </row>
    <row r="1329" spans="1:13" x14ac:dyDescent="0.25">
      <c r="A1329" t="s">
        <v>3603</v>
      </c>
      <c r="B1329" t="s">
        <v>119</v>
      </c>
      <c r="C1329">
        <v>5</v>
      </c>
      <c r="D1329" t="s">
        <v>111</v>
      </c>
      <c r="E1329" t="s">
        <v>3014</v>
      </c>
      <c r="F1329" t="s">
        <v>3017</v>
      </c>
      <c r="G1329" t="s">
        <v>566</v>
      </c>
      <c r="H1329">
        <v>88</v>
      </c>
      <c r="I1329" t="s">
        <v>111</v>
      </c>
      <c r="J1329" t="s">
        <v>3014</v>
      </c>
      <c r="K1329" t="s">
        <v>3015</v>
      </c>
      <c r="L1329" t="s">
        <v>3637</v>
      </c>
      <c r="M1329" t="s">
        <v>3272</v>
      </c>
    </row>
    <row r="1330" spans="1:13" x14ac:dyDescent="0.25">
      <c r="A1330" t="s">
        <v>3603</v>
      </c>
      <c r="B1330" t="s">
        <v>566</v>
      </c>
      <c r="C1330">
        <v>101</v>
      </c>
      <c r="D1330" t="s">
        <v>350</v>
      </c>
      <c r="E1330" t="s">
        <v>25</v>
      </c>
      <c r="F1330" t="s">
        <v>2464</v>
      </c>
      <c r="G1330" t="s">
        <v>119</v>
      </c>
      <c r="H1330">
        <v>5</v>
      </c>
      <c r="I1330" t="s">
        <v>111</v>
      </c>
      <c r="J1330" t="s">
        <v>3014</v>
      </c>
      <c r="K1330" t="s">
        <v>3017</v>
      </c>
      <c r="L1330" t="s">
        <v>3637</v>
      </c>
      <c r="M1330" t="s">
        <v>3279</v>
      </c>
    </row>
    <row r="1331" spans="1:13" x14ac:dyDescent="0.25">
      <c r="A1331" t="s">
        <v>3603</v>
      </c>
      <c r="B1331" t="s">
        <v>566</v>
      </c>
      <c r="C1331">
        <v>88</v>
      </c>
      <c r="D1331" t="s">
        <v>111</v>
      </c>
      <c r="E1331" t="s">
        <v>3014</v>
      </c>
      <c r="F1331" t="s">
        <v>3015</v>
      </c>
      <c r="G1331" t="s">
        <v>119</v>
      </c>
      <c r="H1331">
        <v>5</v>
      </c>
      <c r="I1331" t="s">
        <v>111</v>
      </c>
      <c r="J1331" t="s">
        <v>3014</v>
      </c>
      <c r="K1331" t="s">
        <v>3017</v>
      </c>
      <c r="L1331" t="s">
        <v>3637</v>
      </c>
      <c r="M1331" t="s">
        <v>3272</v>
      </c>
    </row>
    <row r="1332" spans="1:13" x14ac:dyDescent="0.25">
      <c r="A1332" t="s">
        <v>3603</v>
      </c>
      <c r="B1332" t="s">
        <v>119</v>
      </c>
      <c r="C1332">
        <v>69</v>
      </c>
      <c r="D1332" t="s">
        <v>111</v>
      </c>
      <c r="E1332" t="s">
        <v>1171</v>
      </c>
      <c r="F1332" t="s">
        <v>1221</v>
      </c>
      <c r="G1332" t="s">
        <v>566</v>
      </c>
      <c r="H1332">
        <v>89</v>
      </c>
      <c r="I1332" t="s">
        <v>111</v>
      </c>
      <c r="J1332" t="s">
        <v>1171</v>
      </c>
      <c r="K1332" t="s">
        <v>1173</v>
      </c>
      <c r="L1332" t="s">
        <v>3638</v>
      </c>
      <c r="M1332" t="s">
        <v>3272</v>
      </c>
    </row>
    <row r="1333" spans="1:13" x14ac:dyDescent="0.25">
      <c r="A1333" t="s">
        <v>3603</v>
      </c>
      <c r="B1333" t="s">
        <v>566</v>
      </c>
      <c r="C1333">
        <v>89</v>
      </c>
      <c r="D1333" t="s">
        <v>111</v>
      </c>
      <c r="E1333" t="s">
        <v>1171</v>
      </c>
      <c r="F1333" t="s">
        <v>1173</v>
      </c>
      <c r="G1333" t="s">
        <v>119</v>
      </c>
      <c r="H1333">
        <v>69</v>
      </c>
      <c r="I1333" t="s">
        <v>111</v>
      </c>
      <c r="J1333" t="s">
        <v>1171</v>
      </c>
      <c r="K1333" t="s">
        <v>1221</v>
      </c>
      <c r="L1333" t="s">
        <v>3638</v>
      </c>
      <c r="M1333" t="s">
        <v>3272</v>
      </c>
    </row>
    <row r="1334" spans="1:13" x14ac:dyDescent="0.25">
      <c r="A1334" t="s">
        <v>3603</v>
      </c>
      <c r="B1334" t="s">
        <v>119</v>
      </c>
      <c r="C1334">
        <v>75</v>
      </c>
      <c r="D1334" t="s">
        <v>111</v>
      </c>
      <c r="E1334" t="s">
        <v>1171</v>
      </c>
      <c r="F1334" t="s">
        <v>1172</v>
      </c>
      <c r="G1334" t="s">
        <v>677</v>
      </c>
      <c r="H1334">
        <v>14</v>
      </c>
      <c r="I1334" t="s">
        <v>111</v>
      </c>
      <c r="J1334" t="s">
        <v>1171</v>
      </c>
      <c r="K1334" t="s">
        <v>1173</v>
      </c>
      <c r="L1334" t="s">
        <v>3639</v>
      </c>
      <c r="M1334" t="s">
        <v>3272</v>
      </c>
    </row>
    <row r="1335" spans="1:13" x14ac:dyDescent="0.25">
      <c r="A1335" t="s">
        <v>3603</v>
      </c>
      <c r="B1335" t="s">
        <v>677</v>
      </c>
      <c r="C1335">
        <v>14</v>
      </c>
      <c r="D1335" t="s">
        <v>111</v>
      </c>
      <c r="E1335" t="s">
        <v>1171</v>
      </c>
      <c r="F1335" t="s">
        <v>1173</v>
      </c>
      <c r="G1335" t="s">
        <v>119</v>
      </c>
      <c r="H1335">
        <v>75</v>
      </c>
      <c r="I1335" t="s">
        <v>111</v>
      </c>
      <c r="J1335" t="s">
        <v>1171</v>
      </c>
      <c r="K1335" t="s">
        <v>1172</v>
      </c>
      <c r="L1335" t="s">
        <v>3639</v>
      </c>
      <c r="M1335" t="s">
        <v>3272</v>
      </c>
    </row>
    <row r="1336" spans="1:13" x14ac:dyDescent="0.25">
      <c r="A1336" t="s">
        <v>3603</v>
      </c>
      <c r="B1336" t="s">
        <v>566</v>
      </c>
      <c r="C1336">
        <v>60</v>
      </c>
      <c r="D1336" t="s">
        <v>308</v>
      </c>
      <c r="E1336" t="s">
        <v>25</v>
      </c>
      <c r="F1336" t="s">
        <v>1088</v>
      </c>
      <c r="G1336" t="s">
        <v>566</v>
      </c>
      <c r="H1336">
        <v>62</v>
      </c>
      <c r="I1336" t="s">
        <v>1157</v>
      </c>
      <c r="J1336" t="s">
        <v>1158</v>
      </c>
      <c r="K1336" t="s">
        <v>1158</v>
      </c>
      <c r="L1336" t="s">
        <v>3640</v>
      </c>
      <c r="M1336" t="s">
        <v>3279</v>
      </c>
    </row>
    <row r="1337" spans="1:13" x14ac:dyDescent="0.25">
      <c r="A1337" t="s">
        <v>3603</v>
      </c>
      <c r="B1337" t="s">
        <v>566</v>
      </c>
      <c r="C1337">
        <v>62</v>
      </c>
      <c r="D1337" t="s">
        <v>1157</v>
      </c>
      <c r="E1337" t="s">
        <v>1158</v>
      </c>
      <c r="F1337" t="s">
        <v>1158</v>
      </c>
      <c r="G1337" t="s">
        <v>566</v>
      </c>
      <c r="H1337">
        <v>60</v>
      </c>
      <c r="I1337" t="s">
        <v>308</v>
      </c>
      <c r="J1337" t="s">
        <v>25</v>
      </c>
      <c r="K1337" t="s">
        <v>1088</v>
      </c>
      <c r="L1337" t="s">
        <v>3640</v>
      </c>
      <c r="M1337" t="s">
        <v>3279</v>
      </c>
    </row>
    <row r="1338" spans="1:13" x14ac:dyDescent="0.25">
      <c r="A1338" t="s">
        <v>3603</v>
      </c>
      <c r="B1338" t="s">
        <v>22</v>
      </c>
      <c r="C1338">
        <v>30</v>
      </c>
      <c r="D1338" t="s">
        <v>133</v>
      </c>
      <c r="E1338" t="s">
        <v>1437</v>
      </c>
      <c r="F1338" t="s">
        <v>1618</v>
      </c>
      <c r="G1338" t="s">
        <v>553</v>
      </c>
      <c r="H1338">
        <v>100</v>
      </c>
      <c r="I1338" t="s">
        <v>133</v>
      </c>
      <c r="J1338" t="s">
        <v>1437</v>
      </c>
      <c r="K1338" t="s">
        <v>1686</v>
      </c>
      <c r="L1338" t="s">
        <v>3641</v>
      </c>
      <c r="M1338" t="s">
        <v>3272</v>
      </c>
    </row>
    <row r="1339" spans="1:13" x14ac:dyDescent="0.25">
      <c r="A1339" t="s">
        <v>3603</v>
      </c>
      <c r="B1339" t="s">
        <v>553</v>
      </c>
      <c r="C1339">
        <v>100</v>
      </c>
      <c r="D1339" t="s">
        <v>133</v>
      </c>
      <c r="E1339" t="s">
        <v>1437</v>
      </c>
      <c r="F1339" t="s">
        <v>1686</v>
      </c>
      <c r="G1339" t="s">
        <v>22</v>
      </c>
      <c r="H1339">
        <v>30</v>
      </c>
      <c r="I1339" t="s">
        <v>133</v>
      </c>
      <c r="J1339" t="s">
        <v>1437</v>
      </c>
      <c r="K1339" t="s">
        <v>1618</v>
      </c>
      <c r="L1339" t="s">
        <v>3641</v>
      </c>
      <c r="M1339" t="s">
        <v>3272</v>
      </c>
    </row>
    <row r="1340" spans="1:13" x14ac:dyDescent="0.25">
      <c r="A1340" t="s">
        <v>3603</v>
      </c>
      <c r="B1340" t="s">
        <v>22</v>
      </c>
      <c r="C1340">
        <v>37</v>
      </c>
      <c r="D1340" t="s">
        <v>133</v>
      </c>
      <c r="E1340" t="s">
        <v>25</v>
      </c>
      <c r="F1340" t="s">
        <v>556</v>
      </c>
      <c r="G1340" t="s">
        <v>1436</v>
      </c>
      <c r="H1340">
        <v>44</v>
      </c>
      <c r="I1340" t="s">
        <v>133</v>
      </c>
      <c r="J1340" t="s">
        <v>25</v>
      </c>
      <c r="K1340" t="s">
        <v>1824</v>
      </c>
      <c r="L1340" t="s">
        <v>3642</v>
      </c>
      <c r="M1340" t="s">
        <v>25</v>
      </c>
    </row>
    <row r="1341" spans="1:13" x14ac:dyDescent="0.25">
      <c r="A1341" t="s">
        <v>3603</v>
      </c>
      <c r="B1341" t="s">
        <v>1436</v>
      </c>
      <c r="C1341">
        <v>44</v>
      </c>
      <c r="D1341" t="s">
        <v>133</v>
      </c>
      <c r="E1341" t="s">
        <v>25</v>
      </c>
      <c r="F1341" t="s">
        <v>1824</v>
      </c>
      <c r="G1341" t="s">
        <v>22</v>
      </c>
      <c r="H1341">
        <v>37</v>
      </c>
      <c r="I1341" t="s">
        <v>133</v>
      </c>
      <c r="J1341" t="s">
        <v>25</v>
      </c>
      <c r="K1341" t="s">
        <v>556</v>
      </c>
      <c r="L1341" t="s">
        <v>3642</v>
      </c>
      <c r="M1341" t="s">
        <v>25</v>
      </c>
    </row>
    <row r="1342" spans="1:13" x14ac:dyDescent="0.25">
      <c r="A1342" t="s">
        <v>3603</v>
      </c>
      <c r="B1342" t="s">
        <v>22</v>
      </c>
      <c r="C1342">
        <v>43</v>
      </c>
      <c r="D1342" t="s">
        <v>16</v>
      </c>
      <c r="E1342" t="s">
        <v>25</v>
      </c>
      <c r="F1342" t="s">
        <v>539</v>
      </c>
      <c r="G1342" t="s">
        <v>15</v>
      </c>
      <c r="H1342">
        <v>120</v>
      </c>
      <c r="I1342" t="s">
        <v>16</v>
      </c>
      <c r="J1342" t="s">
        <v>25</v>
      </c>
      <c r="K1342" t="s">
        <v>536</v>
      </c>
      <c r="L1342" t="s">
        <v>3643</v>
      </c>
      <c r="M1342" t="s">
        <v>25</v>
      </c>
    </row>
    <row r="1343" spans="1:13" x14ac:dyDescent="0.25">
      <c r="A1343" t="s">
        <v>3603</v>
      </c>
      <c r="B1343" t="s">
        <v>15</v>
      </c>
      <c r="C1343">
        <v>120</v>
      </c>
      <c r="D1343" t="s">
        <v>16</v>
      </c>
      <c r="E1343" t="s">
        <v>25</v>
      </c>
      <c r="F1343" t="s">
        <v>536</v>
      </c>
      <c r="G1343" t="s">
        <v>22</v>
      </c>
      <c r="H1343">
        <v>43</v>
      </c>
      <c r="I1343" t="s">
        <v>16</v>
      </c>
      <c r="J1343" t="s">
        <v>25</v>
      </c>
      <c r="K1343" t="s">
        <v>539</v>
      </c>
      <c r="L1343" t="s">
        <v>3643</v>
      </c>
      <c r="M1343" t="s">
        <v>25</v>
      </c>
    </row>
    <row r="1344" spans="1:13" x14ac:dyDescent="0.25">
      <c r="A1344" t="s">
        <v>3603</v>
      </c>
      <c r="B1344" t="s">
        <v>22</v>
      </c>
      <c r="C1344">
        <v>45</v>
      </c>
      <c r="D1344" t="s">
        <v>192</v>
      </c>
      <c r="E1344" t="s">
        <v>678</v>
      </c>
      <c r="F1344" t="s">
        <v>679</v>
      </c>
      <c r="G1344" t="s">
        <v>22</v>
      </c>
      <c r="H1344">
        <v>48</v>
      </c>
      <c r="I1344" t="s">
        <v>192</v>
      </c>
      <c r="J1344" t="s">
        <v>678</v>
      </c>
      <c r="K1344" t="s">
        <v>679</v>
      </c>
      <c r="L1344" t="s">
        <v>3644</v>
      </c>
      <c r="M1344" t="s">
        <v>3272</v>
      </c>
    </row>
    <row r="1345" spans="1:13" x14ac:dyDescent="0.25">
      <c r="A1345" t="s">
        <v>3603</v>
      </c>
      <c r="B1345" t="s">
        <v>22</v>
      </c>
      <c r="C1345">
        <v>48</v>
      </c>
      <c r="D1345" t="s">
        <v>192</v>
      </c>
      <c r="E1345" t="s">
        <v>678</v>
      </c>
      <c r="F1345" t="s">
        <v>679</v>
      </c>
      <c r="G1345" t="s">
        <v>22</v>
      </c>
      <c r="H1345">
        <v>45</v>
      </c>
      <c r="I1345" t="s">
        <v>192</v>
      </c>
      <c r="J1345" t="s">
        <v>678</v>
      </c>
      <c r="K1345" t="s">
        <v>679</v>
      </c>
      <c r="L1345" t="s">
        <v>3644</v>
      </c>
      <c r="M1345" t="s">
        <v>3272</v>
      </c>
    </row>
    <row r="1346" spans="1:13" x14ac:dyDescent="0.25">
      <c r="A1346" t="s">
        <v>3603</v>
      </c>
      <c r="B1346" t="s">
        <v>22</v>
      </c>
      <c r="C1346">
        <v>88</v>
      </c>
      <c r="D1346" t="s">
        <v>23</v>
      </c>
      <c r="E1346" t="s">
        <v>25</v>
      </c>
      <c r="F1346" t="s">
        <v>1163</v>
      </c>
      <c r="G1346" t="s">
        <v>22</v>
      </c>
      <c r="H1346">
        <v>89</v>
      </c>
      <c r="I1346" t="s">
        <v>23</v>
      </c>
      <c r="J1346" t="s">
        <v>25</v>
      </c>
      <c r="K1346" t="s">
        <v>1168</v>
      </c>
      <c r="L1346" t="s">
        <v>3645</v>
      </c>
      <c r="M1346" t="s">
        <v>25</v>
      </c>
    </row>
    <row r="1347" spans="1:13" x14ac:dyDescent="0.25">
      <c r="A1347" t="s">
        <v>3603</v>
      </c>
      <c r="B1347" t="s">
        <v>22</v>
      </c>
      <c r="C1347">
        <v>89</v>
      </c>
      <c r="D1347" t="s">
        <v>23</v>
      </c>
      <c r="E1347" t="s">
        <v>25</v>
      </c>
      <c r="F1347" t="s">
        <v>1168</v>
      </c>
      <c r="G1347" t="s">
        <v>22</v>
      </c>
      <c r="H1347">
        <v>88</v>
      </c>
      <c r="I1347" t="s">
        <v>23</v>
      </c>
      <c r="J1347" t="s">
        <v>25</v>
      </c>
      <c r="K1347" t="s">
        <v>1163</v>
      </c>
      <c r="L1347" t="s">
        <v>3645</v>
      </c>
      <c r="M1347" t="s">
        <v>25</v>
      </c>
    </row>
    <row r="1348" spans="1:13" x14ac:dyDescent="0.25">
      <c r="A1348" t="s">
        <v>3603</v>
      </c>
      <c r="B1348" t="s">
        <v>22</v>
      </c>
      <c r="C1348">
        <v>94</v>
      </c>
      <c r="D1348" t="s">
        <v>23</v>
      </c>
      <c r="E1348" t="s">
        <v>25</v>
      </c>
      <c r="F1348" t="s">
        <v>990</v>
      </c>
      <c r="G1348" t="s">
        <v>22</v>
      </c>
      <c r="H1348">
        <v>95</v>
      </c>
      <c r="I1348" t="s">
        <v>23</v>
      </c>
      <c r="J1348" t="s">
        <v>25</v>
      </c>
      <c r="K1348" t="s">
        <v>990</v>
      </c>
      <c r="L1348" t="s">
        <v>3646</v>
      </c>
      <c r="M1348" t="s">
        <v>25</v>
      </c>
    </row>
    <row r="1349" spans="1:13" x14ac:dyDescent="0.25">
      <c r="A1349" t="s">
        <v>3603</v>
      </c>
      <c r="B1349" t="s">
        <v>22</v>
      </c>
      <c r="C1349">
        <v>95</v>
      </c>
      <c r="D1349" t="s">
        <v>23</v>
      </c>
      <c r="E1349" t="s">
        <v>25</v>
      </c>
      <c r="F1349" t="s">
        <v>990</v>
      </c>
      <c r="G1349" t="s">
        <v>22</v>
      </c>
      <c r="H1349">
        <v>94</v>
      </c>
      <c r="I1349" t="s">
        <v>23</v>
      </c>
      <c r="J1349" t="s">
        <v>25</v>
      </c>
      <c r="K1349" t="s">
        <v>990</v>
      </c>
      <c r="L1349" t="s">
        <v>3646</v>
      </c>
      <c r="M1349" t="s">
        <v>25</v>
      </c>
    </row>
    <row r="1350" spans="1:13" x14ac:dyDescent="0.25">
      <c r="A1350" t="s">
        <v>3603</v>
      </c>
      <c r="B1350" t="s">
        <v>566</v>
      </c>
      <c r="C1350">
        <v>101</v>
      </c>
      <c r="D1350" t="s">
        <v>350</v>
      </c>
      <c r="E1350" t="s">
        <v>25</v>
      </c>
      <c r="F1350" t="s">
        <v>2464</v>
      </c>
      <c r="G1350" t="s">
        <v>566</v>
      </c>
      <c r="H1350">
        <v>102</v>
      </c>
      <c r="I1350" t="s">
        <v>350</v>
      </c>
      <c r="J1350" t="s">
        <v>2886</v>
      </c>
      <c r="K1350" t="s">
        <v>2887</v>
      </c>
      <c r="L1350" t="s">
        <v>3647</v>
      </c>
      <c r="M1350" t="s">
        <v>3279</v>
      </c>
    </row>
    <row r="1351" spans="1:13" x14ac:dyDescent="0.25">
      <c r="A1351" t="s">
        <v>3603</v>
      </c>
      <c r="B1351" t="s">
        <v>566</v>
      </c>
      <c r="C1351">
        <v>102</v>
      </c>
      <c r="D1351" t="s">
        <v>350</v>
      </c>
      <c r="E1351" t="s">
        <v>2886</v>
      </c>
      <c r="F1351" t="s">
        <v>2887</v>
      </c>
      <c r="G1351" t="s">
        <v>566</v>
      </c>
      <c r="H1351">
        <v>101</v>
      </c>
      <c r="I1351" t="s">
        <v>350</v>
      </c>
      <c r="J1351" t="s">
        <v>25</v>
      </c>
      <c r="K1351" t="s">
        <v>2464</v>
      </c>
      <c r="L1351" t="s">
        <v>3647</v>
      </c>
      <c r="M1351" t="s">
        <v>3279</v>
      </c>
    </row>
    <row r="1352" spans="1:13" x14ac:dyDescent="0.25">
      <c r="A1352" t="s">
        <v>3603</v>
      </c>
      <c r="B1352" t="s">
        <v>566</v>
      </c>
      <c r="C1352">
        <v>102</v>
      </c>
      <c r="D1352" t="s">
        <v>350</v>
      </c>
      <c r="E1352" t="s">
        <v>2886</v>
      </c>
      <c r="F1352" t="s">
        <v>2887</v>
      </c>
      <c r="G1352" t="s">
        <v>566</v>
      </c>
      <c r="H1352">
        <v>88</v>
      </c>
      <c r="I1352" t="s">
        <v>111</v>
      </c>
      <c r="J1352" t="s">
        <v>3014</v>
      </c>
      <c r="K1352" t="s">
        <v>3015</v>
      </c>
      <c r="L1352" t="s">
        <v>3647</v>
      </c>
      <c r="M1352" t="s">
        <v>3274</v>
      </c>
    </row>
    <row r="1353" spans="1:13" x14ac:dyDescent="0.25">
      <c r="A1353" t="s">
        <v>3603</v>
      </c>
      <c r="B1353" t="s">
        <v>566</v>
      </c>
      <c r="C1353">
        <v>88</v>
      </c>
      <c r="D1353" t="s">
        <v>111</v>
      </c>
      <c r="E1353" t="s">
        <v>3014</v>
      </c>
      <c r="F1353" t="s">
        <v>3015</v>
      </c>
      <c r="G1353" t="s">
        <v>566</v>
      </c>
      <c r="H1353">
        <v>102</v>
      </c>
      <c r="I1353" t="s">
        <v>350</v>
      </c>
      <c r="J1353" t="s">
        <v>2886</v>
      </c>
      <c r="K1353" t="s">
        <v>2887</v>
      </c>
      <c r="L1353" t="s">
        <v>3647</v>
      </c>
      <c r="M1353" t="s">
        <v>3274</v>
      </c>
    </row>
    <row r="1354" spans="1:13" x14ac:dyDescent="0.25">
      <c r="A1354" t="s">
        <v>3603</v>
      </c>
      <c r="B1354" t="s">
        <v>677</v>
      </c>
      <c r="C1354">
        <v>17</v>
      </c>
      <c r="D1354" t="s">
        <v>104</v>
      </c>
      <c r="E1354" t="s">
        <v>1422</v>
      </c>
      <c r="F1354" t="s">
        <v>1422</v>
      </c>
      <c r="G1354" t="s">
        <v>677</v>
      </c>
      <c r="H1354">
        <v>18</v>
      </c>
      <c r="I1354" t="s">
        <v>104</v>
      </c>
      <c r="J1354" t="s">
        <v>25</v>
      </c>
      <c r="K1354" t="s">
        <v>1420</v>
      </c>
      <c r="L1354" t="s">
        <v>3626</v>
      </c>
      <c r="M1354" t="s">
        <v>3279</v>
      </c>
    </row>
    <row r="1355" spans="1:13" x14ac:dyDescent="0.25">
      <c r="A1355" t="s">
        <v>3603</v>
      </c>
      <c r="B1355" t="s">
        <v>677</v>
      </c>
      <c r="C1355">
        <v>18</v>
      </c>
      <c r="D1355" t="s">
        <v>104</v>
      </c>
      <c r="E1355" t="s">
        <v>25</v>
      </c>
      <c r="F1355" t="s">
        <v>1420</v>
      </c>
      <c r="G1355" t="s">
        <v>677</v>
      </c>
      <c r="H1355">
        <v>17</v>
      </c>
      <c r="I1355" t="s">
        <v>104</v>
      </c>
      <c r="J1355" t="s">
        <v>1422</v>
      </c>
      <c r="K1355" t="s">
        <v>1422</v>
      </c>
      <c r="L1355" t="s">
        <v>3626</v>
      </c>
      <c r="M1355" t="s">
        <v>3279</v>
      </c>
    </row>
    <row r="1356" spans="1:13" x14ac:dyDescent="0.25">
      <c r="A1356" t="s">
        <v>3603</v>
      </c>
      <c r="B1356" t="s">
        <v>257</v>
      </c>
      <c r="C1356">
        <v>167</v>
      </c>
      <c r="D1356" t="s">
        <v>124</v>
      </c>
      <c r="E1356" t="s">
        <v>829</v>
      </c>
      <c r="F1356" t="s">
        <v>832</v>
      </c>
      <c r="G1356" t="s">
        <v>257</v>
      </c>
      <c r="H1356">
        <v>168</v>
      </c>
      <c r="I1356" t="s">
        <v>124</v>
      </c>
      <c r="J1356" t="s">
        <v>829</v>
      </c>
      <c r="K1356" t="s">
        <v>829</v>
      </c>
      <c r="L1356" t="s">
        <v>3648</v>
      </c>
      <c r="M1356" t="s">
        <v>3272</v>
      </c>
    </row>
    <row r="1357" spans="1:13" x14ac:dyDescent="0.25">
      <c r="A1357" t="s">
        <v>3603</v>
      </c>
      <c r="B1357" t="s">
        <v>257</v>
      </c>
      <c r="C1357">
        <v>168</v>
      </c>
      <c r="D1357" t="s">
        <v>124</v>
      </c>
      <c r="E1357" t="s">
        <v>829</v>
      </c>
      <c r="F1357" t="s">
        <v>829</v>
      </c>
      <c r="G1357" t="s">
        <v>257</v>
      </c>
      <c r="H1357">
        <v>167</v>
      </c>
      <c r="I1357" t="s">
        <v>124</v>
      </c>
      <c r="J1357" t="s">
        <v>829</v>
      </c>
      <c r="K1357" t="s">
        <v>832</v>
      </c>
      <c r="L1357" t="s">
        <v>3648</v>
      </c>
      <c r="M1357" t="s">
        <v>3272</v>
      </c>
    </row>
    <row r="1358" spans="1:13" x14ac:dyDescent="0.25">
      <c r="A1358" t="s">
        <v>3603</v>
      </c>
      <c r="B1358" t="s">
        <v>257</v>
      </c>
      <c r="C1358">
        <v>181</v>
      </c>
      <c r="D1358" t="s">
        <v>82</v>
      </c>
      <c r="E1358" t="s">
        <v>1672</v>
      </c>
      <c r="F1358" t="s">
        <v>1672</v>
      </c>
      <c r="G1358" t="s">
        <v>257</v>
      </c>
      <c r="H1358">
        <v>182</v>
      </c>
      <c r="I1358" t="s">
        <v>258</v>
      </c>
      <c r="J1358" t="s">
        <v>259</v>
      </c>
      <c r="K1358" t="s">
        <v>260</v>
      </c>
      <c r="L1358" t="s">
        <v>3649</v>
      </c>
      <c r="M1358" t="s">
        <v>3274</v>
      </c>
    </row>
    <row r="1359" spans="1:13" x14ac:dyDescent="0.25">
      <c r="A1359" t="s">
        <v>3603</v>
      </c>
      <c r="B1359" t="s">
        <v>257</v>
      </c>
      <c r="C1359">
        <v>182</v>
      </c>
      <c r="D1359" t="s">
        <v>258</v>
      </c>
      <c r="E1359" t="s">
        <v>259</v>
      </c>
      <c r="F1359" t="s">
        <v>260</v>
      </c>
      <c r="G1359" t="s">
        <v>257</v>
      </c>
      <c r="H1359">
        <v>181</v>
      </c>
      <c r="I1359" t="s">
        <v>82</v>
      </c>
      <c r="J1359" t="s">
        <v>1672</v>
      </c>
      <c r="K1359" t="s">
        <v>1672</v>
      </c>
      <c r="L1359" t="s">
        <v>3649</v>
      </c>
      <c r="M1359" t="s">
        <v>3274</v>
      </c>
    </row>
    <row r="1360" spans="1:13" x14ac:dyDescent="0.25">
      <c r="A1360" t="s">
        <v>3603</v>
      </c>
      <c r="B1360" t="s">
        <v>58</v>
      </c>
      <c r="C1360">
        <v>47</v>
      </c>
      <c r="D1360" t="s">
        <v>337</v>
      </c>
      <c r="E1360" t="s">
        <v>2222</v>
      </c>
      <c r="F1360" t="s">
        <v>2223</v>
      </c>
      <c r="G1360" t="s">
        <v>58</v>
      </c>
      <c r="H1360">
        <v>48</v>
      </c>
      <c r="I1360" t="s">
        <v>337</v>
      </c>
      <c r="J1360" t="s">
        <v>25</v>
      </c>
      <c r="K1360" t="s">
        <v>2774</v>
      </c>
      <c r="L1360" t="s">
        <v>3650</v>
      </c>
      <c r="M1360" t="s">
        <v>3279</v>
      </c>
    </row>
    <row r="1361" spans="1:13" x14ac:dyDescent="0.25">
      <c r="A1361" t="s">
        <v>3603</v>
      </c>
      <c r="B1361" t="s">
        <v>58</v>
      </c>
      <c r="C1361">
        <v>48</v>
      </c>
      <c r="D1361" t="s">
        <v>337</v>
      </c>
      <c r="E1361" t="s">
        <v>25</v>
      </c>
      <c r="F1361" t="s">
        <v>2774</v>
      </c>
      <c r="G1361" t="s">
        <v>58</v>
      </c>
      <c r="H1361">
        <v>47</v>
      </c>
      <c r="I1361" t="s">
        <v>337</v>
      </c>
      <c r="J1361" t="s">
        <v>2222</v>
      </c>
      <c r="K1361" t="s">
        <v>2223</v>
      </c>
      <c r="L1361" t="s">
        <v>3650</v>
      </c>
      <c r="M1361" t="s">
        <v>3279</v>
      </c>
    </row>
    <row r="1362" spans="1:13" x14ac:dyDescent="0.25">
      <c r="A1362" t="s">
        <v>3603</v>
      </c>
      <c r="B1362" t="s">
        <v>261</v>
      </c>
      <c r="C1362">
        <v>26</v>
      </c>
      <c r="D1362" t="s">
        <v>124</v>
      </c>
      <c r="E1362" t="s">
        <v>829</v>
      </c>
      <c r="F1362" t="s">
        <v>833</v>
      </c>
      <c r="G1362" t="s">
        <v>261</v>
      </c>
      <c r="H1362">
        <v>27</v>
      </c>
      <c r="I1362" t="s">
        <v>124</v>
      </c>
      <c r="J1362" t="s">
        <v>829</v>
      </c>
      <c r="K1362" t="s">
        <v>832</v>
      </c>
      <c r="L1362" t="s">
        <v>3651</v>
      </c>
      <c r="M1362" t="s">
        <v>3272</v>
      </c>
    </row>
    <row r="1363" spans="1:13" x14ac:dyDescent="0.25">
      <c r="A1363" t="s">
        <v>3603</v>
      </c>
      <c r="B1363" t="s">
        <v>261</v>
      </c>
      <c r="C1363">
        <v>27</v>
      </c>
      <c r="D1363" t="s">
        <v>124</v>
      </c>
      <c r="E1363" t="s">
        <v>829</v>
      </c>
      <c r="F1363" t="s">
        <v>832</v>
      </c>
      <c r="G1363" t="s">
        <v>261</v>
      </c>
      <c r="H1363">
        <v>26</v>
      </c>
      <c r="I1363" t="s">
        <v>124</v>
      </c>
      <c r="J1363" t="s">
        <v>829</v>
      </c>
      <c r="K1363" t="s">
        <v>833</v>
      </c>
      <c r="L1363" t="s">
        <v>3651</v>
      </c>
      <c r="M1363" t="s">
        <v>3272</v>
      </c>
    </row>
    <row r="1364" spans="1:13" x14ac:dyDescent="0.25">
      <c r="A1364" t="s">
        <v>3603</v>
      </c>
      <c r="B1364" t="s">
        <v>261</v>
      </c>
      <c r="C1364">
        <v>51</v>
      </c>
      <c r="D1364" t="s">
        <v>208</v>
      </c>
      <c r="E1364" t="s">
        <v>3042</v>
      </c>
      <c r="F1364" t="s">
        <v>3042</v>
      </c>
      <c r="G1364" t="s">
        <v>261</v>
      </c>
      <c r="H1364">
        <v>52</v>
      </c>
      <c r="I1364" t="s">
        <v>208</v>
      </c>
      <c r="J1364" t="s">
        <v>612</v>
      </c>
      <c r="K1364" t="s">
        <v>613</v>
      </c>
      <c r="L1364" t="s">
        <v>3652</v>
      </c>
      <c r="M1364" t="s">
        <v>3274</v>
      </c>
    </row>
    <row r="1365" spans="1:13" x14ac:dyDescent="0.25">
      <c r="A1365" t="s">
        <v>3603</v>
      </c>
      <c r="B1365" t="s">
        <v>261</v>
      </c>
      <c r="C1365">
        <v>52</v>
      </c>
      <c r="D1365" t="s">
        <v>208</v>
      </c>
      <c r="E1365" t="s">
        <v>612</v>
      </c>
      <c r="F1365" t="s">
        <v>613</v>
      </c>
      <c r="G1365" t="s">
        <v>261</v>
      </c>
      <c r="H1365">
        <v>51</v>
      </c>
      <c r="I1365" t="s">
        <v>208</v>
      </c>
      <c r="J1365" t="s">
        <v>3042</v>
      </c>
      <c r="K1365" t="s">
        <v>3042</v>
      </c>
      <c r="L1365" t="s">
        <v>3652</v>
      </c>
      <c r="M1365" t="s">
        <v>3274</v>
      </c>
    </row>
    <row r="1366" spans="1:13" x14ac:dyDescent="0.25">
      <c r="A1366" t="s">
        <v>3603</v>
      </c>
      <c r="B1366" t="s">
        <v>261</v>
      </c>
      <c r="C1366">
        <v>56</v>
      </c>
      <c r="D1366" t="s">
        <v>104</v>
      </c>
      <c r="E1366" t="s">
        <v>1422</v>
      </c>
      <c r="F1366" t="s">
        <v>1422</v>
      </c>
      <c r="G1366" t="s">
        <v>261</v>
      </c>
      <c r="H1366">
        <v>61</v>
      </c>
      <c r="I1366" t="s">
        <v>104</v>
      </c>
      <c r="J1366" t="s">
        <v>25</v>
      </c>
      <c r="K1366" t="s">
        <v>3176</v>
      </c>
      <c r="L1366" t="s">
        <v>3653</v>
      </c>
      <c r="M1366" t="s">
        <v>3279</v>
      </c>
    </row>
    <row r="1367" spans="1:13" x14ac:dyDescent="0.25">
      <c r="A1367" t="s">
        <v>3603</v>
      </c>
      <c r="B1367" t="s">
        <v>261</v>
      </c>
      <c r="C1367">
        <v>56</v>
      </c>
      <c r="D1367" t="s">
        <v>104</v>
      </c>
      <c r="E1367" t="s">
        <v>1422</v>
      </c>
      <c r="F1367" t="s">
        <v>1422</v>
      </c>
      <c r="G1367" t="s">
        <v>261</v>
      </c>
      <c r="H1367">
        <v>62</v>
      </c>
      <c r="I1367" t="s">
        <v>104</v>
      </c>
      <c r="J1367" t="s">
        <v>25</v>
      </c>
      <c r="K1367" t="s">
        <v>3176</v>
      </c>
      <c r="L1367" t="s">
        <v>3653</v>
      </c>
      <c r="M1367" t="s">
        <v>3279</v>
      </c>
    </row>
    <row r="1368" spans="1:13" x14ac:dyDescent="0.25">
      <c r="A1368" t="s">
        <v>3603</v>
      </c>
      <c r="B1368" t="s">
        <v>261</v>
      </c>
      <c r="C1368">
        <v>61</v>
      </c>
      <c r="D1368" t="s">
        <v>104</v>
      </c>
      <c r="E1368" t="s">
        <v>25</v>
      </c>
      <c r="F1368" t="s">
        <v>3176</v>
      </c>
      <c r="G1368" t="s">
        <v>261</v>
      </c>
      <c r="H1368">
        <v>56</v>
      </c>
      <c r="I1368" t="s">
        <v>104</v>
      </c>
      <c r="J1368" t="s">
        <v>1422</v>
      </c>
      <c r="K1368" t="s">
        <v>1422</v>
      </c>
      <c r="L1368" t="s">
        <v>3653</v>
      </c>
      <c r="M1368" t="s">
        <v>3279</v>
      </c>
    </row>
    <row r="1369" spans="1:13" x14ac:dyDescent="0.25">
      <c r="A1369" t="s">
        <v>3603</v>
      </c>
      <c r="B1369" t="s">
        <v>261</v>
      </c>
      <c r="C1369">
        <v>62</v>
      </c>
      <c r="D1369" t="s">
        <v>104</v>
      </c>
      <c r="E1369" t="s">
        <v>25</v>
      </c>
      <c r="F1369" t="s">
        <v>3176</v>
      </c>
      <c r="G1369" t="s">
        <v>261</v>
      </c>
      <c r="H1369">
        <v>56</v>
      </c>
      <c r="I1369" t="s">
        <v>104</v>
      </c>
      <c r="J1369" t="s">
        <v>1422</v>
      </c>
      <c r="K1369" t="s">
        <v>1422</v>
      </c>
      <c r="L1369" t="s">
        <v>3653</v>
      </c>
      <c r="M1369" t="s">
        <v>3279</v>
      </c>
    </row>
    <row r="1370" spans="1:13" x14ac:dyDescent="0.25">
      <c r="A1370" t="s">
        <v>3603</v>
      </c>
      <c r="B1370" t="s">
        <v>261</v>
      </c>
      <c r="C1370">
        <v>57</v>
      </c>
      <c r="D1370" t="s">
        <v>104</v>
      </c>
      <c r="E1370" t="s">
        <v>1422</v>
      </c>
      <c r="F1370" t="s">
        <v>1422</v>
      </c>
      <c r="G1370" t="s">
        <v>261</v>
      </c>
      <c r="H1370">
        <v>82</v>
      </c>
      <c r="I1370" t="s">
        <v>258</v>
      </c>
      <c r="J1370" t="s">
        <v>1625</v>
      </c>
      <c r="K1370" t="s">
        <v>1628</v>
      </c>
      <c r="L1370" t="s">
        <v>3654</v>
      </c>
      <c r="M1370" t="s">
        <v>3274</v>
      </c>
    </row>
    <row r="1371" spans="1:13" x14ac:dyDescent="0.25">
      <c r="A1371" t="s">
        <v>3603</v>
      </c>
      <c r="B1371" t="s">
        <v>261</v>
      </c>
      <c r="C1371">
        <v>82</v>
      </c>
      <c r="D1371" t="s">
        <v>258</v>
      </c>
      <c r="E1371" t="s">
        <v>1625</v>
      </c>
      <c r="F1371" t="s">
        <v>1628</v>
      </c>
      <c r="G1371" t="s">
        <v>261</v>
      </c>
      <c r="H1371">
        <v>57</v>
      </c>
      <c r="I1371" t="s">
        <v>104</v>
      </c>
      <c r="J1371" t="s">
        <v>1422</v>
      </c>
      <c r="K1371" t="s">
        <v>1422</v>
      </c>
      <c r="L1371" t="s">
        <v>3654</v>
      </c>
      <c r="M1371" t="s">
        <v>3274</v>
      </c>
    </row>
    <row r="1372" spans="1:13" x14ac:dyDescent="0.25">
      <c r="A1372" t="s">
        <v>3603</v>
      </c>
      <c r="B1372" t="s">
        <v>261</v>
      </c>
      <c r="C1372">
        <v>61</v>
      </c>
      <c r="D1372" t="s">
        <v>104</v>
      </c>
      <c r="E1372" t="s">
        <v>25</v>
      </c>
      <c r="F1372" t="s">
        <v>3176</v>
      </c>
      <c r="G1372" t="s">
        <v>261</v>
      </c>
      <c r="H1372">
        <v>9</v>
      </c>
      <c r="I1372" t="s">
        <v>124</v>
      </c>
      <c r="J1372" t="s">
        <v>25</v>
      </c>
      <c r="K1372" t="s">
        <v>1994</v>
      </c>
      <c r="L1372" t="s">
        <v>3655</v>
      </c>
      <c r="M1372" t="s">
        <v>25</v>
      </c>
    </row>
    <row r="1373" spans="1:13" x14ac:dyDescent="0.25">
      <c r="A1373" t="s">
        <v>3603</v>
      </c>
      <c r="B1373" t="s">
        <v>261</v>
      </c>
      <c r="C1373">
        <v>62</v>
      </c>
      <c r="D1373" t="s">
        <v>104</v>
      </c>
      <c r="E1373" t="s">
        <v>25</v>
      </c>
      <c r="F1373" t="s">
        <v>3176</v>
      </c>
      <c r="G1373" t="s">
        <v>261</v>
      </c>
      <c r="H1373">
        <v>9</v>
      </c>
      <c r="I1373" t="s">
        <v>124</v>
      </c>
      <c r="J1373" t="s">
        <v>25</v>
      </c>
      <c r="K1373" t="s">
        <v>1994</v>
      </c>
      <c r="L1373" t="s">
        <v>3655</v>
      </c>
      <c r="M1373" t="s">
        <v>25</v>
      </c>
    </row>
    <row r="1374" spans="1:13" x14ac:dyDescent="0.25">
      <c r="A1374" t="s">
        <v>3603</v>
      </c>
      <c r="B1374" t="s">
        <v>261</v>
      </c>
      <c r="C1374">
        <v>9</v>
      </c>
      <c r="D1374" t="s">
        <v>124</v>
      </c>
      <c r="E1374" t="s">
        <v>25</v>
      </c>
      <c r="F1374" t="s">
        <v>1994</v>
      </c>
      <c r="G1374" t="s">
        <v>261</v>
      </c>
      <c r="H1374">
        <v>61</v>
      </c>
      <c r="I1374" t="s">
        <v>104</v>
      </c>
      <c r="J1374" t="s">
        <v>25</v>
      </c>
      <c r="K1374" t="s">
        <v>3176</v>
      </c>
      <c r="L1374" t="s">
        <v>3655</v>
      </c>
      <c r="M1374" t="s">
        <v>25</v>
      </c>
    </row>
    <row r="1375" spans="1:13" x14ac:dyDescent="0.25">
      <c r="A1375" t="s">
        <v>3603</v>
      </c>
      <c r="B1375" t="s">
        <v>261</v>
      </c>
      <c r="C1375">
        <v>9</v>
      </c>
      <c r="D1375" t="s">
        <v>124</v>
      </c>
      <c r="E1375" t="s">
        <v>25</v>
      </c>
      <c r="F1375" t="s">
        <v>1994</v>
      </c>
      <c r="G1375" t="s">
        <v>261</v>
      </c>
      <c r="H1375">
        <v>62</v>
      </c>
      <c r="I1375" t="s">
        <v>104</v>
      </c>
      <c r="J1375" t="s">
        <v>25</v>
      </c>
      <c r="K1375" t="s">
        <v>3176</v>
      </c>
      <c r="L1375" t="s">
        <v>3655</v>
      </c>
      <c r="M1375" t="s">
        <v>25</v>
      </c>
    </row>
    <row r="1376" spans="1:13" x14ac:dyDescent="0.25">
      <c r="A1376" t="s">
        <v>3603</v>
      </c>
      <c r="B1376" t="s">
        <v>261</v>
      </c>
      <c r="C1376">
        <v>93</v>
      </c>
      <c r="D1376" t="s">
        <v>239</v>
      </c>
      <c r="E1376" t="s">
        <v>669</v>
      </c>
      <c r="F1376" t="s">
        <v>672</v>
      </c>
      <c r="G1376" t="s">
        <v>261</v>
      </c>
      <c r="H1376">
        <v>94</v>
      </c>
      <c r="I1376" t="s">
        <v>239</v>
      </c>
      <c r="J1376" t="s">
        <v>669</v>
      </c>
      <c r="K1376" t="s">
        <v>671</v>
      </c>
      <c r="L1376" t="s">
        <v>3656</v>
      </c>
      <c r="M1376" t="s">
        <v>3272</v>
      </c>
    </row>
    <row r="1377" spans="1:13" x14ac:dyDescent="0.25">
      <c r="A1377" t="s">
        <v>3603</v>
      </c>
      <c r="B1377" t="s">
        <v>261</v>
      </c>
      <c r="C1377">
        <v>94</v>
      </c>
      <c r="D1377" t="s">
        <v>239</v>
      </c>
      <c r="E1377" t="s">
        <v>669</v>
      </c>
      <c r="F1377" t="s">
        <v>671</v>
      </c>
      <c r="G1377" t="s">
        <v>261</v>
      </c>
      <c r="H1377">
        <v>93</v>
      </c>
      <c r="I1377" t="s">
        <v>239</v>
      </c>
      <c r="J1377" t="s">
        <v>669</v>
      </c>
      <c r="K1377" t="s">
        <v>672</v>
      </c>
      <c r="L1377" t="s">
        <v>3656</v>
      </c>
      <c r="M1377" t="s">
        <v>3272</v>
      </c>
    </row>
    <row r="1378" spans="1:13" x14ac:dyDescent="0.25">
      <c r="A1378" t="s">
        <v>3603</v>
      </c>
      <c r="B1378" t="s">
        <v>444</v>
      </c>
      <c r="C1378">
        <v>51</v>
      </c>
      <c r="D1378" t="s">
        <v>16</v>
      </c>
      <c r="E1378" t="s">
        <v>25</v>
      </c>
      <c r="F1378" t="s">
        <v>2582</v>
      </c>
      <c r="G1378" t="s">
        <v>444</v>
      </c>
      <c r="H1378">
        <v>54</v>
      </c>
      <c r="I1378" t="s">
        <v>16</v>
      </c>
      <c r="J1378" t="s">
        <v>25</v>
      </c>
      <c r="K1378" t="s">
        <v>2593</v>
      </c>
      <c r="L1378" t="s">
        <v>3657</v>
      </c>
      <c r="M1378" t="s">
        <v>25</v>
      </c>
    </row>
    <row r="1379" spans="1:13" x14ac:dyDescent="0.25">
      <c r="A1379" t="s">
        <v>3603</v>
      </c>
      <c r="B1379" t="s">
        <v>444</v>
      </c>
      <c r="C1379">
        <v>54</v>
      </c>
      <c r="D1379" t="s">
        <v>16</v>
      </c>
      <c r="E1379" t="s">
        <v>25</v>
      </c>
      <c r="F1379" t="s">
        <v>2593</v>
      </c>
      <c r="G1379" t="s">
        <v>444</v>
      </c>
      <c r="H1379">
        <v>51</v>
      </c>
      <c r="I1379" t="s">
        <v>16</v>
      </c>
      <c r="J1379" t="s">
        <v>25</v>
      </c>
      <c r="K1379" t="s">
        <v>2582</v>
      </c>
      <c r="L1379" t="s">
        <v>3657</v>
      </c>
      <c r="M1379" t="s">
        <v>25</v>
      </c>
    </row>
    <row r="1380" spans="1:13" x14ac:dyDescent="0.25">
      <c r="A1380" t="s">
        <v>3603</v>
      </c>
      <c r="B1380" t="s">
        <v>60</v>
      </c>
      <c r="C1380">
        <v>21</v>
      </c>
      <c r="D1380" t="s">
        <v>23</v>
      </c>
      <c r="E1380" t="s">
        <v>884</v>
      </c>
      <c r="F1380" t="s">
        <v>979</v>
      </c>
      <c r="G1380" t="s">
        <v>60</v>
      </c>
      <c r="H1380">
        <v>22</v>
      </c>
      <c r="I1380" t="s">
        <v>23</v>
      </c>
      <c r="J1380" t="s">
        <v>1386</v>
      </c>
      <c r="K1380" t="s">
        <v>1387</v>
      </c>
      <c r="L1380" t="s">
        <v>3658</v>
      </c>
      <c r="M1380" t="s">
        <v>3274</v>
      </c>
    </row>
    <row r="1381" spans="1:13" x14ac:dyDescent="0.25">
      <c r="A1381" t="s">
        <v>3603</v>
      </c>
      <c r="B1381" t="s">
        <v>60</v>
      </c>
      <c r="C1381">
        <v>22</v>
      </c>
      <c r="D1381" t="s">
        <v>23</v>
      </c>
      <c r="E1381" t="s">
        <v>1386</v>
      </c>
      <c r="F1381" t="s">
        <v>1387</v>
      </c>
      <c r="G1381" t="s">
        <v>60</v>
      </c>
      <c r="H1381">
        <v>21</v>
      </c>
      <c r="I1381" t="s">
        <v>23</v>
      </c>
      <c r="J1381" t="s">
        <v>884</v>
      </c>
      <c r="K1381" t="s">
        <v>979</v>
      </c>
      <c r="L1381" t="s">
        <v>3658</v>
      </c>
      <c r="M1381" t="s">
        <v>3274</v>
      </c>
    </row>
    <row r="1382" spans="1:13" x14ac:dyDescent="0.25">
      <c r="A1382" t="s">
        <v>3603</v>
      </c>
      <c r="B1382" t="s">
        <v>1469</v>
      </c>
      <c r="C1382">
        <v>119</v>
      </c>
      <c r="D1382" t="s">
        <v>16</v>
      </c>
      <c r="E1382" t="s">
        <v>2091</v>
      </c>
      <c r="F1382" t="s">
        <v>2094</v>
      </c>
      <c r="G1382" t="s">
        <v>1469</v>
      </c>
      <c r="H1382">
        <v>122</v>
      </c>
      <c r="I1382" t="s">
        <v>16</v>
      </c>
      <c r="J1382" t="s">
        <v>2229</v>
      </c>
      <c r="K1382" t="s">
        <v>2230</v>
      </c>
      <c r="L1382" t="s">
        <v>3659</v>
      </c>
      <c r="M1382" t="s">
        <v>3274</v>
      </c>
    </row>
    <row r="1383" spans="1:13" x14ac:dyDescent="0.25">
      <c r="A1383" t="s">
        <v>3603</v>
      </c>
      <c r="B1383" t="s">
        <v>1469</v>
      </c>
      <c r="C1383">
        <v>122</v>
      </c>
      <c r="D1383" t="s">
        <v>16</v>
      </c>
      <c r="E1383" t="s">
        <v>2229</v>
      </c>
      <c r="F1383" t="s">
        <v>2230</v>
      </c>
      <c r="G1383" t="s">
        <v>1469</v>
      </c>
      <c r="H1383">
        <v>119</v>
      </c>
      <c r="I1383" t="s">
        <v>16</v>
      </c>
      <c r="J1383" t="s">
        <v>2091</v>
      </c>
      <c r="K1383" t="s">
        <v>2094</v>
      </c>
      <c r="L1383" t="s">
        <v>3659</v>
      </c>
      <c r="M1383" t="s">
        <v>3274</v>
      </c>
    </row>
    <row r="1384" spans="1:13" x14ac:dyDescent="0.25">
      <c r="A1384" t="s">
        <v>3603</v>
      </c>
      <c r="B1384" t="s">
        <v>1469</v>
      </c>
      <c r="C1384">
        <v>180</v>
      </c>
      <c r="D1384" t="s">
        <v>176</v>
      </c>
      <c r="E1384" t="s">
        <v>25</v>
      </c>
      <c r="F1384" t="s">
        <v>3077</v>
      </c>
      <c r="G1384" t="s">
        <v>1469</v>
      </c>
      <c r="H1384">
        <v>183</v>
      </c>
      <c r="I1384" t="s">
        <v>176</v>
      </c>
      <c r="J1384" t="s">
        <v>3075</v>
      </c>
      <c r="K1384" t="s">
        <v>3076</v>
      </c>
      <c r="L1384" t="s">
        <v>3660</v>
      </c>
      <c r="M1384" t="s">
        <v>3279</v>
      </c>
    </row>
    <row r="1385" spans="1:13" x14ac:dyDescent="0.25">
      <c r="A1385" t="s">
        <v>3603</v>
      </c>
      <c r="B1385" t="s">
        <v>1469</v>
      </c>
      <c r="C1385">
        <v>181</v>
      </c>
      <c r="D1385" t="s">
        <v>176</v>
      </c>
      <c r="E1385" t="s">
        <v>25</v>
      </c>
      <c r="F1385" t="s">
        <v>3077</v>
      </c>
      <c r="G1385" t="s">
        <v>1469</v>
      </c>
      <c r="H1385">
        <v>183</v>
      </c>
      <c r="I1385" t="s">
        <v>176</v>
      </c>
      <c r="J1385" t="s">
        <v>3075</v>
      </c>
      <c r="K1385" t="s">
        <v>3076</v>
      </c>
      <c r="L1385" t="s">
        <v>3660</v>
      </c>
      <c r="M1385" t="s">
        <v>3279</v>
      </c>
    </row>
    <row r="1386" spans="1:13" x14ac:dyDescent="0.25">
      <c r="A1386" t="s">
        <v>3603</v>
      </c>
      <c r="B1386" t="s">
        <v>1469</v>
      </c>
      <c r="C1386">
        <v>183</v>
      </c>
      <c r="D1386" t="s">
        <v>176</v>
      </c>
      <c r="E1386" t="s">
        <v>3075</v>
      </c>
      <c r="F1386" t="s">
        <v>3076</v>
      </c>
      <c r="G1386" t="s">
        <v>1469</v>
      </c>
      <c r="H1386">
        <v>180</v>
      </c>
      <c r="I1386" t="s">
        <v>176</v>
      </c>
      <c r="J1386" t="s">
        <v>25</v>
      </c>
      <c r="K1386" t="s">
        <v>3077</v>
      </c>
      <c r="L1386" t="s">
        <v>3660</v>
      </c>
      <c r="M1386" t="s">
        <v>3279</v>
      </c>
    </row>
    <row r="1387" spans="1:13" x14ac:dyDescent="0.25">
      <c r="A1387" t="s">
        <v>3603</v>
      </c>
      <c r="B1387" t="s">
        <v>1469</v>
      </c>
      <c r="C1387">
        <v>183</v>
      </c>
      <c r="D1387" t="s">
        <v>176</v>
      </c>
      <c r="E1387" t="s">
        <v>3075</v>
      </c>
      <c r="F1387" t="s">
        <v>3076</v>
      </c>
      <c r="G1387" t="s">
        <v>1469</v>
      </c>
      <c r="H1387">
        <v>181</v>
      </c>
      <c r="I1387" t="s">
        <v>176</v>
      </c>
      <c r="J1387" t="s">
        <v>25</v>
      </c>
      <c r="K1387" t="s">
        <v>3077</v>
      </c>
      <c r="L1387" t="s">
        <v>3660</v>
      </c>
      <c r="M1387" t="s">
        <v>3279</v>
      </c>
    </row>
    <row r="1388" spans="1:13" x14ac:dyDescent="0.25">
      <c r="A1388" t="s">
        <v>3603</v>
      </c>
      <c r="B1388" t="s">
        <v>1469</v>
      </c>
      <c r="C1388">
        <v>217</v>
      </c>
      <c r="D1388" t="s">
        <v>284</v>
      </c>
      <c r="E1388" t="s">
        <v>2665</v>
      </c>
      <c r="F1388" t="s">
        <v>2666</v>
      </c>
      <c r="G1388" t="s">
        <v>1469</v>
      </c>
      <c r="H1388">
        <v>219</v>
      </c>
      <c r="I1388" t="s">
        <v>284</v>
      </c>
      <c r="J1388" t="s">
        <v>2665</v>
      </c>
      <c r="K1388" t="s">
        <v>2666</v>
      </c>
      <c r="L1388" t="s">
        <v>3661</v>
      </c>
      <c r="M1388" t="s">
        <v>3272</v>
      </c>
    </row>
    <row r="1389" spans="1:13" x14ac:dyDescent="0.25">
      <c r="A1389" t="s">
        <v>3603</v>
      </c>
      <c r="B1389" t="s">
        <v>1469</v>
      </c>
      <c r="C1389">
        <v>219</v>
      </c>
      <c r="D1389" t="s">
        <v>284</v>
      </c>
      <c r="E1389" t="s">
        <v>2665</v>
      </c>
      <c r="F1389" t="s">
        <v>2666</v>
      </c>
      <c r="G1389" t="s">
        <v>1469</v>
      </c>
      <c r="H1389">
        <v>217</v>
      </c>
      <c r="I1389" t="s">
        <v>284</v>
      </c>
      <c r="J1389" t="s">
        <v>2665</v>
      </c>
      <c r="K1389" t="s">
        <v>2666</v>
      </c>
      <c r="L1389" t="s">
        <v>3661</v>
      </c>
      <c r="M1389" t="s">
        <v>3272</v>
      </c>
    </row>
    <row r="1390" spans="1:13" x14ac:dyDescent="0.25">
      <c r="A1390" t="s">
        <v>3603</v>
      </c>
      <c r="B1390" t="s">
        <v>1469</v>
      </c>
      <c r="C1390">
        <v>236</v>
      </c>
      <c r="D1390" t="s">
        <v>1615</v>
      </c>
      <c r="E1390" t="s">
        <v>25</v>
      </c>
      <c r="F1390" t="s">
        <v>2291</v>
      </c>
      <c r="G1390" t="s">
        <v>1469</v>
      </c>
      <c r="H1390">
        <v>239</v>
      </c>
      <c r="I1390" t="s">
        <v>1615</v>
      </c>
      <c r="J1390" t="s">
        <v>3127</v>
      </c>
      <c r="K1390" t="s">
        <v>3128</v>
      </c>
      <c r="L1390" t="s">
        <v>3662</v>
      </c>
      <c r="M1390" t="s">
        <v>3279</v>
      </c>
    </row>
    <row r="1391" spans="1:13" x14ac:dyDescent="0.25">
      <c r="A1391" t="s">
        <v>3603</v>
      </c>
      <c r="B1391" t="s">
        <v>1469</v>
      </c>
      <c r="C1391">
        <v>239</v>
      </c>
      <c r="D1391" t="s">
        <v>1615</v>
      </c>
      <c r="E1391" t="s">
        <v>3127</v>
      </c>
      <c r="F1391" t="s">
        <v>3128</v>
      </c>
      <c r="G1391" t="s">
        <v>1469</v>
      </c>
      <c r="H1391">
        <v>236</v>
      </c>
      <c r="I1391" t="s">
        <v>1615</v>
      </c>
      <c r="J1391" t="s">
        <v>25</v>
      </c>
      <c r="K1391" t="s">
        <v>2291</v>
      </c>
      <c r="L1391" t="s">
        <v>3662</v>
      </c>
      <c r="M1391" t="s">
        <v>3279</v>
      </c>
    </row>
    <row r="1392" spans="1:13" x14ac:dyDescent="0.25">
      <c r="A1392" t="s">
        <v>3603</v>
      </c>
      <c r="B1392" t="s">
        <v>329</v>
      </c>
      <c r="C1392">
        <v>130</v>
      </c>
      <c r="D1392" t="s">
        <v>258</v>
      </c>
      <c r="E1392" t="s">
        <v>25</v>
      </c>
      <c r="F1392" t="s">
        <v>2864</v>
      </c>
      <c r="G1392" t="s">
        <v>329</v>
      </c>
      <c r="H1392">
        <v>131</v>
      </c>
      <c r="I1392" t="s">
        <v>258</v>
      </c>
      <c r="J1392" t="s">
        <v>25</v>
      </c>
      <c r="K1392" t="s">
        <v>2864</v>
      </c>
      <c r="L1392" t="s">
        <v>3663</v>
      </c>
      <c r="M1392" t="s">
        <v>25</v>
      </c>
    </row>
    <row r="1393" spans="1:13" x14ac:dyDescent="0.25">
      <c r="A1393" t="s">
        <v>3603</v>
      </c>
      <c r="B1393" t="s">
        <v>329</v>
      </c>
      <c r="C1393">
        <v>131</v>
      </c>
      <c r="D1393" t="s">
        <v>258</v>
      </c>
      <c r="E1393" t="s">
        <v>25</v>
      </c>
      <c r="F1393" t="s">
        <v>2864</v>
      </c>
      <c r="G1393" t="s">
        <v>329</v>
      </c>
      <c r="H1393">
        <v>130</v>
      </c>
      <c r="I1393" t="s">
        <v>258</v>
      </c>
      <c r="J1393" t="s">
        <v>25</v>
      </c>
      <c r="K1393" t="s">
        <v>2864</v>
      </c>
      <c r="L1393" t="s">
        <v>3663</v>
      </c>
      <c r="M1393" t="s">
        <v>25</v>
      </c>
    </row>
    <row r="1394" spans="1:13" x14ac:dyDescent="0.25">
      <c r="A1394" t="s">
        <v>3603</v>
      </c>
      <c r="B1394" t="s">
        <v>329</v>
      </c>
      <c r="C1394">
        <v>157</v>
      </c>
      <c r="D1394" t="s">
        <v>239</v>
      </c>
      <c r="E1394" t="s">
        <v>669</v>
      </c>
      <c r="F1394" t="s">
        <v>672</v>
      </c>
      <c r="G1394" t="s">
        <v>329</v>
      </c>
      <c r="H1394">
        <v>158</v>
      </c>
      <c r="I1394" t="s">
        <v>239</v>
      </c>
      <c r="J1394" t="s">
        <v>669</v>
      </c>
      <c r="K1394" t="s">
        <v>936</v>
      </c>
      <c r="L1394" t="s">
        <v>3664</v>
      </c>
      <c r="M1394" t="s">
        <v>3272</v>
      </c>
    </row>
    <row r="1395" spans="1:13" x14ac:dyDescent="0.25">
      <c r="A1395" t="s">
        <v>3603</v>
      </c>
      <c r="B1395" t="s">
        <v>329</v>
      </c>
      <c r="C1395">
        <v>158</v>
      </c>
      <c r="D1395" t="s">
        <v>239</v>
      </c>
      <c r="E1395" t="s">
        <v>669</v>
      </c>
      <c r="F1395" t="s">
        <v>936</v>
      </c>
      <c r="G1395" t="s">
        <v>329</v>
      </c>
      <c r="H1395">
        <v>157</v>
      </c>
      <c r="I1395" t="s">
        <v>239</v>
      </c>
      <c r="J1395" t="s">
        <v>669</v>
      </c>
      <c r="K1395" t="s">
        <v>672</v>
      </c>
      <c r="L1395" t="s">
        <v>3664</v>
      </c>
      <c r="M1395" t="s">
        <v>3272</v>
      </c>
    </row>
    <row r="1396" spans="1:13" x14ac:dyDescent="0.25">
      <c r="A1396" t="s">
        <v>3603</v>
      </c>
      <c r="B1396" t="s">
        <v>329</v>
      </c>
      <c r="C1396">
        <v>247</v>
      </c>
      <c r="D1396" t="s">
        <v>212</v>
      </c>
      <c r="E1396" t="s">
        <v>706</v>
      </c>
      <c r="F1396" t="s">
        <v>707</v>
      </c>
      <c r="G1396" t="s">
        <v>329</v>
      </c>
      <c r="H1396">
        <v>248</v>
      </c>
      <c r="I1396" t="s">
        <v>212</v>
      </c>
      <c r="J1396" t="s">
        <v>706</v>
      </c>
      <c r="K1396" t="s">
        <v>1274</v>
      </c>
      <c r="L1396" t="s">
        <v>3665</v>
      </c>
      <c r="M1396" t="s">
        <v>3272</v>
      </c>
    </row>
    <row r="1397" spans="1:13" x14ac:dyDescent="0.25">
      <c r="A1397" t="s">
        <v>3603</v>
      </c>
      <c r="B1397" t="s">
        <v>329</v>
      </c>
      <c r="C1397">
        <v>248</v>
      </c>
      <c r="D1397" t="s">
        <v>212</v>
      </c>
      <c r="E1397" t="s">
        <v>706</v>
      </c>
      <c r="F1397" t="s">
        <v>1274</v>
      </c>
      <c r="G1397" t="s">
        <v>329</v>
      </c>
      <c r="H1397">
        <v>247</v>
      </c>
      <c r="I1397" t="s">
        <v>212</v>
      </c>
      <c r="J1397" t="s">
        <v>706</v>
      </c>
      <c r="K1397" t="s">
        <v>707</v>
      </c>
      <c r="L1397" t="s">
        <v>3665</v>
      </c>
      <c r="M1397" t="s">
        <v>3272</v>
      </c>
    </row>
    <row r="1398" spans="1:13" x14ac:dyDescent="0.25">
      <c r="A1398" t="s">
        <v>3603</v>
      </c>
      <c r="B1398" t="s">
        <v>63</v>
      </c>
      <c r="C1398">
        <v>141</v>
      </c>
      <c r="D1398" t="s">
        <v>1139</v>
      </c>
      <c r="E1398" t="s">
        <v>1414</v>
      </c>
      <c r="F1398" t="s">
        <v>3232</v>
      </c>
      <c r="G1398" t="s">
        <v>63</v>
      </c>
      <c r="H1398">
        <v>145</v>
      </c>
      <c r="I1398" t="s">
        <v>1139</v>
      </c>
      <c r="J1398" t="s">
        <v>1414</v>
      </c>
      <c r="K1398" t="s">
        <v>1491</v>
      </c>
      <c r="L1398" t="s">
        <v>3666</v>
      </c>
      <c r="M1398" t="s">
        <v>3272</v>
      </c>
    </row>
    <row r="1399" spans="1:13" x14ac:dyDescent="0.25">
      <c r="A1399" t="s">
        <v>3603</v>
      </c>
      <c r="B1399" t="s">
        <v>63</v>
      </c>
      <c r="C1399">
        <v>145</v>
      </c>
      <c r="D1399" t="s">
        <v>1139</v>
      </c>
      <c r="E1399" t="s">
        <v>1414</v>
      </c>
      <c r="F1399" t="s">
        <v>1491</v>
      </c>
      <c r="G1399" t="s">
        <v>63</v>
      </c>
      <c r="H1399">
        <v>141</v>
      </c>
      <c r="I1399" t="s">
        <v>1139</v>
      </c>
      <c r="J1399" t="s">
        <v>1414</v>
      </c>
      <c r="K1399" t="s">
        <v>3232</v>
      </c>
      <c r="L1399" t="s">
        <v>3666</v>
      </c>
      <c r="M1399" t="s">
        <v>3272</v>
      </c>
    </row>
    <row r="1400" spans="1:13" x14ac:dyDescent="0.25">
      <c r="A1400" t="s">
        <v>3603</v>
      </c>
      <c r="B1400" t="s">
        <v>63</v>
      </c>
      <c r="C1400">
        <v>237</v>
      </c>
      <c r="D1400" t="s">
        <v>293</v>
      </c>
      <c r="E1400" t="s">
        <v>1370</v>
      </c>
      <c r="F1400" t="s">
        <v>1371</v>
      </c>
      <c r="G1400" t="s">
        <v>63</v>
      </c>
      <c r="H1400">
        <v>240</v>
      </c>
      <c r="I1400" t="s">
        <v>293</v>
      </c>
      <c r="J1400" t="s">
        <v>25</v>
      </c>
      <c r="K1400" t="s">
        <v>1800</v>
      </c>
      <c r="L1400" t="s">
        <v>3660</v>
      </c>
      <c r="M1400" t="s">
        <v>3279</v>
      </c>
    </row>
    <row r="1401" spans="1:13" x14ac:dyDescent="0.25">
      <c r="A1401" t="s">
        <v>3603</v>
      </c>
      <c r="B1401" t="s">
        <v>63</v>
      </c>
      <c r="C1401">
        <v>240</v>
      </c>
      <c r="D1401" t="s">
        <v>293</v>
      </c>
      <c r="E1401" t="s">
        <v>25</v>
      </c>
      <c r="F1401" t="s">
        <v>1800</v>
      </c>
      <c r="G1401" t="s">
        <v>63</v>
      </c>
      <c r="H1401">
        <v>237</v>
      </c>
      <c r="I1401" t="s">
        <v>293</v>
      </c>
      <c r="J1401" t="s">
        <v>1370</v>
      </c>
      <c r="K1401" t="s">
        <v>1371</v>
      </c>
      <c r="L1401" t="s">
        <v>3660</v>
      </c>
      <c r="M1401" t="s">
        <v>3279</v>
      </c>
    </row>
    <row r="1402" spans="1:13" x14ac:dyDescent="0.25">
      <c r="A1402" t="s">
        <v>3603</v>
      </c>
      <c r="B1402" t="s">
        <v>63</v>
      </c>
      <c r="C1402">
        <v>264</v>
      </c>
      <c r="D1402" t="s">
        <v>140</v>
      </c>
      <c r="E1402" t="s">
        <v>2869</v>
      </c>
      <c r="F1402" t="s">
        <v>2876</v>
      </c>
      <c r="G1402" t="s">
        <v>63</v>
      </c>
      <c r="H1402">
        <v>265</v>
      </c>
      <c r="I1402" t="s">
        <v>140</v>
      </c>
      <c r="J1402" t="s">
        <v>2869</v>
      </c>
      <c r="K1402" t="s">
        <v>2879</v>
      </c>
      <c r="L1402" t="s">
        <v>3667</v>
      </c>
      <c r="M1402" t="s">
        <v>3272</v>
      </c>
    </row>
    <row r="1403" spans="1:13" x14ac:dyDescent="0.25">
      <c r="A1403" t="s">
        <v>3603</v>
      </c>
      <c r="B1403" t="s">
        <v>63</v>
      </c>
      <c r="C1403">
        <v>265</v>
      </c>
      <c r="D1403" t="s">
        <v>140</v>
      </c>
      <c r="E1403" t="s">
        <v>2869</v>
      </c>
      <c r="F1403" t="s">
        <v>2879</v>
      </c>
      <c r="G1403" t="s">
        <v>63</v>
      </c>
      <c r="H1403">
        <v>264</v>
      </c>
      <c r="I1403" t="s">
        <v>140</v>
      </c>
      <c r="J1403" t="s">
        <v>2869</v>
      </c>
      <c r="K1403" t="s">
        <v>2876</v>
      </c>
      <c r="L1403" t="s">
        <v>3667</v>
      </c>
      <c r="M1403" t="s">
        <v>3272</v>
      </c>
    </row>
    <row r="1404" spans="1:13" x14ac:dyDescent="0.25">
      <c r="A1404" t="s">
        <v>3603</v>
      </c>
      <c r="B1404" t="s">
        <v>63</v>
      </c>
      <c r="C1404">
        <v>318</v>
      </c>
      <c r="D1404" t="s">
        <v>94</v>
      </c>
      <c r="E1404" t="s">
        <v>381</v>
      </c>
      <c r="F1404" t="s">
        <v>383</v>
      </c>
      <c r="G1404" t="s">
        <v>63</v>
      </c>
      <c r="H1404">
        <v>320</v>
      </c>
      <c r="I1404" t="s">
        <v>94</v>
      </c>
      <c r="J1404" t="s">
        <v>25</v>
      </c>
      <c r="K1404" t="s">
        <v>385</v>
      </c>
      <c r="L1404" t="s">
        <v>3668</v>
      </c>
      <c r="M1404" t="s">
        <v>3279</v>
      </c>
    </row>
    <row r="1405" spans="1:13" x14ac:dyDescent="0.25">
      <c r="A1405" t="s">
        <v>3603</v>
      </c>
      <c r="B1405" t="s">
        <v>63</v>
      </c>
      <c r="C1405">
        <v>320</v>
      </c>
      <c r="D1405" t="s">
        <v>94</v>
      </c>
      <c r="E1405" t="s">
        <v>25</v>
      </c>
      <c r="F1405" t="s">
        <v>385</v>
      </c>
      <c r="G1405" t="s">
        <v>63</v>
      </c>
      <c r="H1405">
        <v>318</v>
      </c>
      <c r="I1405" t="s">
        <v>94</v>
      </c>
      <c r="J1405" t="s">
        <v>381</v>
      </c>
      <c r="K1405" t="s">
        <v>383</v>
      </c>
      <c r="L1405" t="s">
        <v>3668</v>
      </c>
      <c r="M1405" t="s">
        <v>3279</v>
      </c>
    </row>
    <row r="1406" spans="1:13" x14ac:dyDescent="0.25">
      <c r="A1406" t="s">
        <v>3603</v>
      </c>
      <c r="B1406" t="s">
        <v>913</v>
      </c>
      <c r="C1406">
        <v>72</v>
      </c>
      <c r="D1406" t="s">
        <v>82</v>
      </c>
      <c r="E1406" t="s">
        <v>25</v>
      </c>
      <c r="F1406" t="s">
        <v>914</v>
      </c>
      <c r="G1406" t="s">
        <v>913</v>
      </c>
      <c r="H1406">
        <v>73</v>
      </c>
      <c r="I1406" t="s">
        <v>82</v>
      </c>
      <c r="J1406" t="s">
        <v>2409</v>
      </c>
      <c r="K1406" t="s">
        <v>2410</v>
      </c>
      <c r="L1406" t="s">
        <v>3669</v>
      </c>
      <c r="M1406" t="s">
        <v>3279</v>
      </c>
    </row>
    <row r="1407" spans="1:13" x14ac:dyDescent="0.25">
      <c r="A1407" t="s">
        <v>3603</v>
      </c>
      <c r="B1407" t="s">
        <v>913</v>
      </c>
      <c r="C1407">
        <v>73</v>
      </c>
      <c r="D1407" t="s">
        <v>82</v>
      </c>
      <c r="E1407" t="s">
        <v>2409</v>
      </c>
      <c r="F1407" t="s">
        <v>2410</v>
      </c>
      <c r="G1407" t="s">
        <v>913</v>
      </c>
      <c r="H1407">
        <v>72</v>
      </c>
      <c r="I1407" t="s">
        <v>82</v>
      </c>
      <c r="J1407" t="s">
        <v>25</v>
      </c>
      <c r="K1407" t="s">
        <v>914</v>
      </c>
      <c r="L1407" t="s">
        <v>3669</v>
      </c>
      <c r="M1407" t="s">
        <v>3279</v>
      </c>
    </row>
    <row r="1408" spans="1:13" x14ac:dyDescent="0.25">
      <c r="A1408" t="s">
        <v>3603</v>
      </c>
      <c r="B1408" t="s">
        <v>673</v>
      </c>
      <c r="C1408">
        <v>18</v>
      </c>
      <c r="D1408" t="s">
        <v>239</v>
      </c>
      <c r="E1408" t="s">
        <v>669</v>
      </c>
      <c r="F1408" t="s">
        <v>672</v>
      </c>
      <c r="G1408" t="s">
        <v>673</v>
      </c>
      <c r="H1408">
        <v>19</v>
      </c>
      <c r="I1408" t="s">
        <v>239</v>
      </c>
      <c r="J1408" t="s">
        <v>669</v>
      </c>
      <c r="K1408" t="s">
        <v>936</v>
      </c>
      <c r="L1408" t="s">
        <v>3670</v>
      </c>
      <c r="M1408" t="s">
        <v>3272</v>
      </c>
    </row>
    <row r="1409" spans="1:13" x14ac:dyDescent="0.25">
      <c r="A1409" t="s">
        <v>3603</v>
      </c>
      <c r="B1409" t="s">
        <v>673</v>
      </c>
      <c r="C1409">
        <v>19</v>
      </c>
      <c r="D1409" t="s">
        <v>239</v>
      </c>
      <c r="E1409" t="s">
        <v>669</v>
      </c>
      <c r="F1409" t="s">
        <v>936</v>
      </c>
      <c r="G1409" t="s">
        <v>673</v>
      </c>
      <c r="H1409">
        <v>18</v>
      </c>
      <c r="I1409" t="s">
        <v>239</v>
      </c>
      <c r="J1409" t="s">
        <v>669</v>
      </c>
      <c r="K1409" t="s">
        <v>672</v>
      </c>
      <c r="L1409" t="s">
        <v>3670</v>
      </c>
      <c r="M1409" t="s">
        <v>3272</v>
      </c>
    </row>
    <row r="1410" spans="1:13" x14ac:dyDescent="0.25">
      <c r="A1410" t="s">
        <v>3603</v>
      </c>
      <c r="B1410" t="s">
        <v>431</v>
      </c>
      <c r="C1410">
        <v>76</v>
      </c>
      <c r="D1410" t="s">
        <v>252</v>
      </c>
      <c r="E1410" t="s">
        <v>25</v>
      </c>
      <c r="F1410" t="s">
        <v>2890</v>
      </c>
      <c r="G1410" t="s">
        <v>1883</v>
      </c>
      <c r="H1410">
        <v>155</v>
      </c>
      <c r="I1410" t="s">
        <v>858</v>
      </c>
      <c r="J1410" t="s">
        <v>25</v>
      </c>
      <c r="K1410" t="s">
        <v>2241</v>
      </c>
      <c r="L1410" t="s">
        <v>3671</v>
      </c>
      <c r="M1410" t="s">
        <v>25</v>
      </c>
    </row>
    <row r="1411" spans="1:13" x14ac:dyDescent="0.25">
      <c r="A1411" t="s">
        <v>3603</v>
      </c>
      <c r="B1411" t="s">
        <v>1883</v>
      </c>
      <c r="C1411">
        <v>155</v>
      </c>
      <c r="D1411" t="s">
        <v>858</v>
      </c>
      <c r="E1411" t="s">
        <v>25</v>
      </c>
      <c r="F1411" t="s">
        <v>2241</v>
      </c>
      <c r="G1411" t="s">
        <v>431</v>
      </c>
      <c r="H1411">
        <v>76</v>
      </c>
      <c r="I1411" t="s">
        <v>252</v>
      </c>
      <c r="J1411" t="s">
        <v>25</v>
      </c>
      <c r="K1411" t="s">
        <v>2890</v>
      </c>
      <c r="L1411" t="s">
        <v>3671</v>
      </c>
      <c r="M1411" t="s">
        <v>25</v>
      </c>
    </row>
    <row r="1412" spans="1:13" x14ac:dyDescent="0.25">
      <c r="A1412" t="s">
        <v>3603</v>
      </c>
      <c r="B1412" t="s">
        <v>431</v>
      </c>
      <c r="C1412">
        <v>91</v>
      </c>
      <c r="D1412" t="s">
        <v>252</v>
      </c>
      <c r="E1412" t="s">
        <v>432</v>
      </c>
      <c r="F1412" t="s">
        <v>433</v>
      </c>
      <c r="G1412" t="s">
        <v>431</v>
      </c>
      <c r="H1412">
        <v>92</v>
      </c>
      <c r="I1412" t="s">
        <v>252</v>
      </c>
      <c r="J1412" t="s">
        <v>434</v>
      </c>
      <c r="K1412" t="s">
        <v>435</v>
      </c>
      <c r="L1412" t="s">
        <v>3672</v>
      </c>
      <c r="M1412" t="s">
        <v>3274</v>
      </c>
    </row>
    <row r="1413" spans="1:13" x14ac:dyDescent="0.25">
      <c r="A1413" t="s">
        <v>3603</v>
      </c>
      <c r="B1413" t="s">
        <v>431</v>
      </c>
      <c r="C1413">
        <v>92</v>
      </c>
      <c r="D1413" t="s">
        <v>252</v>
      </c>
      <c r="E1413" t="s">
        <v>434</v>
      </c>
      <c r="F1413" t="s">
        <v>435</v>
      </c>
      <c r="G1413" t="s">
        <v>431</v>
      </c>
      <c r="H1413">
        <v>91</v>
      </c>
      <c r="I1413" t="s">
        <v>252</v>
      </c>
      <c r="J1413" t="s">
        <v>432</v>
      </c>
      <c r="K1413" t="s">
        <v>433</v>
      </c>
      <c r="L1413" t="s">
        <v>3672</v>
      </c>
      <c r="M1413" t="s">
        <v>3274</v>
      </c>
    </row>
    <row r="1414" spans="1:13" x14ac:dyDescent="0.25">
      <c r="A1414" t="s">
        <v>3603</v>
      </c>
      <c r="B1414" t="s">
        <v>553</v>
      </c>
      <c r="C1414">
        <v>26</v>
      </c>
      <c r="D1414" t="s">
        <v>192</v>
      </c>
      <c r="E1414" t="s">
        <v>1736</v>
      </c>
      <c r="F1414" t="s">
        <v>1739</v>
      </c>
      <c r="G1414" t="s">
        <v>553</v>
      </c>
      <c r="H1414">
        <v>30</v>
      </c>
      <c r="I1414" t="s">
        <v>192</v>
      </c>
      <c r="J1414" t="s">
        <v>1736</v>
      </c>
      <c r="K1414" t="s">
        <v>1739</v>
      </c>
      <c r="L1414" t="s">
        <v>3673</v>
      </c>
      <c r="M1414" t="s">
        <v>3272</v>
      </c>
    </row>
    <row r="1415" spans="1:13" x14ac:dyDescent="0.25">
      <c r="A1415" t="s">
        <v>3603</v>
      </c>
      <c r="B1415" t="s">
        <v>553</v>
      </c>
      <c r="C1415">
        <v>30</v>
      </c>
      <c r="D1415" t="s">
        <v>192</v>
      </c>
      <c r="E1415" t="s">
        <v>1736</v>
      </c>
      <c r="F1415" t="s">
        <v>1739</v>
      </c>
      <c r="G1415" t="s">
        <v>553</v>
      </c>
      <c r="H1415">
        <v>26</v>
      </c>
      <c r="I1415" t="s">
        <v>192</v>
      </c>
      <c r="J1415" t="s">
        <v>1736</v>
      </c>
      <c r="K1415" t="s">
        <v>1739</v>
      </c>
      <c r="L1415" t="s">
        <v>3673</v>
      </c>
      <c r="M1415" t="s">
        <v>3272</v>
      </c>
    </row>
    <row r="1416" spans="1:13" x14ac:dyDescent="0.25">
      <c r="A1416" t="s">
        <v>3603</v>
      </c>
      <c r="B1416" t="s">
        <v>202</v>
      </c>
      <c r="C1416">
        <v>171</v>
      </c>
      <c r="D1416" t="s">
        <v>293</v>
      </c>
      <c r="E1416" t="s">
        <v>25</v>
      </c>
      <c r="F1416" t="s">
        <v>294</v>
      </c>
      <c r="G1416" t="s">
        <v>202</v>
      </c>
      <c r="H1416">
        <v>174</v>
      </c>
      <c r="I1416" t="s">
        <v>293</v>
      </c>
      <c r="J1416" t="s">
        <v>2980</v>
      </c>
      <c r="K1416" t="s">
        <v>2982</v>
      </c>
      <c r="L1416" t="s">
        <v>3669</v>
      </c>
      <c r="M1416" t="s">
        <v>3279</v>
      </c>
    </row>
    <row r="1417" spans="1:13" x14ac:dyDescent="0.25">
      <c r="A1417" t="s">
        <v>3603</v>
      </c>
      <c r="B1417" t="s">
        <v>202</v>
      </c>
      <c r="C1417">
        <v>174</v>
      </c>
      <c r="D1417" t="s">
        <v>293</v>
      </c>
      <c r="E1417" t="s">
        <v>2980</v>
      </c>
      <c r="F1417" t="s">
        <v>2982</v>
      </c>
      <c r="G1417" t="s">
        <v>202</v>
      </c>
      <c r="H1417">
        <v>171</v>
      </c>
      <c r="I1417" t="s">
        <v>293</v>
      </c>
      <c r="J1417" t="s">
        <v>25</v>
      </c>
      <c r="K1417" t="s">
        <v>294</v>
      </c>
      <c r="L1417" t="s">
        <v>3669</v>
      </c>
      <c r="M1417" t="s">
        <v>3279</v>
      </c>
    </row>
    <row r="1418" spans="1:13" x14ac:dyDescent="0.25">
      <c r="A1418" t="s">
        <v>3603</v>
      </c>
      <c r="B1418" t="s">
        <v>202</v>
      </c>
      <c r="C1418">
        <v>21</v>
      </c>
      <c r="D1418" t="s">
        <v>1139</v>
      </c>
      <c r="E1418" t="s">
        <v>1459</v>
      </c>
      <c r="F1418" t="s">
        <v>1460</v>
      </c>
      <c r="G1418" t="s">
        <v>202</v>
      </c>
      <c r="H1418">
        <v>22</v>
      </c>
      <c r="I1418" t="s">
        <v>1139</v>
      </c>
      <c r="J1418" t="s">
        <v>1495</v>
      </c>
      <c r="K1418" t="s">
        <v>1496</v>
      </c>
      <c r="L1418" t="s">
        <v>3674</v>
      </c>
      <c r="M1418" t="s">
        <v>3274</v>
      </c>
    </row>
    <row r="1419" spans="1:13" x14ac:dyDescent="0.25">
      <c r="A1419" t="s">
        <v>3603</v>
      </c>
      <c r="B1419" t="s">
        <v>202</v>
      </c>
      <c r="C1419">
        <v>22</v>
      </c>
      <c r="D1419" t="s">
        <v>1139</v>
      </c>
      <c r="E1419" t="s">
        <v>1495</v>
      </c>
      <c r="F1419" t="s">
        <v>1496</v>
      </c>
      <c r="G1419" t="s">
        <v>202</v>
      </c>
      <c r="H1419">
        <v>21</v>
      </c>
      <c r="I1419" t="s">
        <v>1139</v>
      </c>
      <c r="J1419" t="s">
        <v>1459</v>
      </c>
      <c r="K1419" t="s">
        <v>1460</v>
      </c>
      <c r="L1419" t="s">
        <v>3674</v>
      </c>
      <c r="M1419" t="s">
        <v>3274</v>
      </c>
    </row>
    <row r="1420" spans="1:13" x14ac:dyDescent="0.25">
      <c r="A1420" t="s">
        <v>3603</v>
      </c>
      <c r="B1420" t="s">
        <v>921</v>
      </c>
      <c r="C1420">
        <v>100</v>
      </c>
      <c r="D1420" t="s">
        <v>140</v>
      </c>
      <c r="E1420" t="s">
        <v>2869</v>
      </c>
      <c r="F1420" t="s">
        <v>2932</v>
      </c>
      <c r="G1420" t="s">
        <v>921</v>
      </c>
      <c r="H1420">
        <v>101</v>
      </c>
      <c r="I1420" t="s">
        <v>140</v>
      </c>
      <c r="J1420" t="s">
        <v>2869</v>
      </c>
      <c r="K1420" t="s">
        <v>2870</v>
      </c>
      <c r="L1420" t="s">
        <v>3675</v>
      </c>
      <c r="M1420" t="s">
        <v>3272</v>
      </c>
    </row>
    <row r="1421" spans="1:13" x14ac:dyDescent="0.25">
      <c r="A1421" t="s">
        <v>3603</v>
      </c>
      <c r="B1421" t="s">
        <v>921</v>
      </c>
      <c r="C1421">
        <v>101</v>
      </c>
      <c r="D1421" t="s">
        <v>140</v>
      </c>
      <c r="E1421" t="s">
        <v>2869</v>
      </c>
      <c r="F1421" t="s">
        <v>2870</v>
      </c>
      <c r="G1421" t="s">
        <v>921</v>
      </c>
      <c r="H1421">
        <v>100</v>
      </c>
      <c r="I1421" t="s">
        <v>140</v>
      </c>
      <c r="J1421" t="s">
        <v>2869</v>
      </c>
      <c r="K1421" t="s">
        <v>2932</v>
      </c>
      <c r="L1421" t="s">
        <v>3675</v>
      </c>
      <c r="M1421" t="s">
        <v>3272</v>
      </c>
    </row>
    <row r="1422" spans="1:13" x14ac:dyDescent="0.25">
      <c r="A1422" t="s">
        <v>3603</v>
      </c>
      <c r="B1422" t="s">
        <v>656</v>
      </c>
      <c r="C1422">
        <v>13</v>
      </c>
      <c r="D1422" t="s">
        <v>111</v>
      </c>
      <c r="E1422" t="s">
        <v>657</v>
      </c>
      <c r="F1422" t="s">
        <v>658</v>
      </c>
      <c r="G1422" t="s">
        <v>1205</v>
      </c>
      <c r="H1422">
        <v>77</v>
      </c>
      <c r="I1422" t="s">
        <v>325</v>
      </c>
      <c r="J1422" t="s">
        <v>2978</v>
      </c>
      <c r="K1422" t="s">
        <v>2979</v>
      </c>
      <c r="L1422" t="s">
        <v>3676</v>
      </c>
      <c r="M1422" t="s">
        <v>3274</v>
      </c>
    </row>
    <row r="1423" spans="1:13" x14ac:dyDescent="0.25">
      <c r="A1423" t="s">
        <v>3603</v>
      </c>
      <c r="B1423" t="s">
        <v>1205</v>
      </c>
      <c r="C1423">
        <v>77</v>
      </c>
      <c r="D1423" t="s">
        <v>325</v>
      </c>
      <c r="E1423" t="s">
        <v>2978</v>
      </c>
      <c r="F1423" t="s">
        <v>2979</v>
      </c>
      <c r="G1423" t="s">
        <v>656</v>
      </c>
      <c r="H1423">
        <v>13</v>
      </c>
      <c r="I1423" t="s">
        <v>111</v>
      </c>
      <c r="J1423" t="s">
        <v>657</v>
      </c>
      <c r="K1423" t="s">
        <v>658</v>
      </c>
      <c r="L1423" t="s">
        <v>3676</v>
      </c>
      <c r="M1423" t="s">
        <v>3274</v>
      </c>
    </row>
    <row r="1424" spans="1:13" x14ac:dyDescent="0.25">
      <c r="A1424" t="s">
        <v>3603</v>
      </c>
      <c r="B1424" t="s">
        <v>1425</v>
      </c>
      <c r="C1424">
        <v>58</v>
      </c>
      <c r="D1424" t="s">
        <v>218</v>
      </c>
      <c r="E1424" t="s">
        <v>2976</v>
      </c>
      <c r="F1424" t="s">
        <v>2977</v>
      </c>
      <c r="G1424" t="s">
        <v>1425</v>
      </c>
      <c r="H1424">
        <v>59</v>
      </c>
      <c r="I1424" t="s">
        <v>218</v>
      </c>
      <c r="J1424" t="s">
        <v>25</v>
      </c>
      <c r="K1424" t="s">
        <v>2727</v>
      </c>
      <c r="L1424" t="s">
        <v>3677</v>
      </c>
      <c r="M1424" t="s">
        <v>3279</v>
      </c>
    </row>
    <row r="1425" spans="1:13" x14ac:dyDescent="0.25">
      <c r="A1425" t="s">
        <v>3603</v>
      </c>
      <c r="B1425" t="s">
        <v>1425</v>
      </c>
      <c r="C1425">
        <v>59</v>
      </c>
      <c r="D1425" t="s">
        <v>218</v>
      </c>
      <c r="E1425" t="s">
        <v>25</v>
      </c>
      <c r="F1425" t="s">
        <v>2727</v>
      </c>
      <c r="G1425" t="s">
        <v>1425</v>
      </c>
      <c r="H1425">
        <v>58</v>
      </c>
      <c r="I1425" t="s">
        <v>218</v>
      </c>
      <c r="J1425" t="s">
        <v>2976</v>
      </c>
      <c r="K1425" t="s">
        <v>2977</v>
      </c>
      <c r="L1425" t="s">
        <v>3677</v>
      </c>
      <c r="M1425" t="s">
        <v>3279</v>
      </c>
    </row>
    <row r="1426" spans="1:13" x14ac:dyDescent="0.25">
      <c r="A1426" t="s">
        <v>3603</v>
      </c>
      <c r="B1426" t="s">
        <v>1205</v>
      </c>
      <c r="C1426">
        <v>29</v>
      </c>
      <c r="D1426" t="s">
        <v>151</v>
      </c>
      <c r="E1426" t="s">
        <v>1639</v>
      </c>
      <c r="F1426" t="s">
        <v>1640</v>
      </c>
      <c r="G1426" t="s">
        <v>1205</v>
      </c>
      <c r="H1426">
        <v>30</v>
      </c>
      <c r="I1426" t="s">
        <v>151</v>
      </c>
      <c r="J1426" t="s">
        <v>1639</v>
      </c>
      <c r="K1426" t="s">
        <v>1640</v>
      </c>
      <c r="L1426" t="s">
        <v>3678</v>
      </c>
      <c r="M1426" t="s">
        <v>3272</v>
      </c>
    </row>
    <row r="1427" spans="1:13" x14ac:dyDescent="0.25">
      <c r="A1427" t="s">
        <v>3603</v>
      </c>
      <c r="B1427" t="s">
        <v>1205</v>
      </c>
      <c r="C1427">
        <v>30</v>
      </c>
      <c r="D1427" t="s">
        <v>151</v>
      </c>
      <c r="E1427" t="s">
        <v>1639</v>
      </c>
      <c r="F1427" t="s">
        <v>1640</v>
      </c>
      <c r="G1427" t="s">
        <v>1205</v>
      </c>
      <c r="H1427">
        <v>29</v>
      </c>
      <c r="I1427" t="s">
        <v>151</v>
      </c>
      <c r="J1427" t="s">
        <v>1639</v>
      </c>
      <c r="K1427" t="s">
        <v>1640</v>
      </c>
      <c r="L1427" t="s">
        <v>3678</v>
      </c>
      <c r="M1427" t="s">
        <v>3272</v>
      </c>
    </row>
    <row r="1428" spans="1:13" x14ac:dyDescent="0.25">
      <c r="A1428" t="s">
        <v>3603</v>
      </c>
      <c r="B1428" t="s">
        <v>1010</v>
      </c>
      <c r="C1428">
        <v>49</v>
      </c>
      <c r="D1428" t="s">
        <v>212</v>
      </c>
      <c r="E1428" t="s">
        <v>25</v>
      </c>
      <c r="F1428" t="s">
        <v>1011</v>
      </c>
      <c r="G1428" t="s">
        <v>1010</v>
      </c>
      <c r="H1428">
        <v>51</v>
      </c>
      <c r="I1428" t="s">
        <v>212</v>
      </c>
      <c r="J1428" t="s">
        <v>25</v>
      </c>
      <c r="K1428" t="s">
        <v>1125</v>
      </c>
      <c r="L1428" t="s">
        <v>3679</v>
      </c>
      <c r="M1428" t="s">
        <v>25</v>
      </c>
    </row>
    <row r="1429" spans="1:13" x14ac:dyDescent="0.25">
      <c r="A1429" t="s">
        <v>3603</v>
      </c>
      <c r="B1429" t="s">
        <v>1010</v>
      </c>
      <c r="C1429">
        <v>51</v>
      </c>
      <c r="D1429" t="s">
        <v>212</v>
      </c>
      <c r="E1429" t="s">
        <v>25</v>
      </c>
      <c r="F1429" t="s">
        <v>1125</v>
      </c>
      <c r="G1429" t="s">
        <v>1010</v>
      </c>
      <c r="H1429">
        <v>49</v>
      </c>
      <c r="I1429" t="s">
        <v>212</v>
      </c>
      <c r="J1429" t="s">
        <v>25</v>
      </c>
      <c r="K1429" t="s">
        <v>1011</v>
      </c>
      <c r="L1429" t="s">
        <v>3679</v>
      </c>
      <c r="M1429" t="s">
        <v>25</v>
      </c>
    </row>
    <row r="1430" spans="1:13" x14ac:dyDescent="0.25">
      <c r="A1430" t="s">
        <v>3603</v>
      </c>
      <c r="B1430" t="s">
        <v>2005</v>
      </c>
      <c r="C1430">
        <v>5</v>
      </c>
      <c r="D1430" t="s">
        <v>590</v>
      </c>
      <c r="E1430" t="s">
        <v>25</v>
      </c>
      <c r="F1430" t="s">
        <v>2602</v>
      </c>
      <c r="G1430" t="s">
        <v>2005</v>
      </c>
      <c r="H1430">
        <v>6</v>
      </c>
      <c r="I1430" t="s">
        <v>590</v>
      </c>
      <c r="J1430" t="s">
        <v>25</v>
      </c>
      <c r="K1430" t="s">
        <v>2006</v>
      </c>
      <c r="L1430" t="s">
        <v>3680</v>
      </c>
      <c r="M1430" t="s">
        <v>25</v>
      </c>
    </row>
    <row r="1431" spans="1:13" x14ac:dyDescent="0.25">
      <c r="A1431" t="s">
        <v>3603</v>
      </c>
      <c r="B1431" t="s">
        <v>2005</v>
      </c>
      <c r="C1431">
        <v>6</v>
      </c>
      <c r="D1431" t="s">
        <v>590</v>
      </c>
      <c r="E1431" t="s">
        <v>25</v>
      </c>
      <c r="F1431" t="s">
        <v>2006</v>
      </c>
      <c r="G1431" t="s">
        <v>2005</v>
      </c>
      <c r="H1431">
        <v>5</v>
      </c>
      <c r="I1431" t="s">
        <v>590</v>
      </c>
      <c r="J1431" t="s">
        <v>25</v>
      </c>
      <c r="K1431" t="s">
        <v>2602</v>
      </c>
      <c r="L1431" t="s">
        <v>3680</v>
      </c>
      <c r="M1431" t="s">
        <v>25</v>
      </c>
    </row>
    <row r="1432" spans="1:13" x14ac:dyDescent="0.25">
      <c r="A1432" t="s">
        <v>3603</v>
      </c>
      <c r="B1432" t="s">
        <v>251</v>
      </c>
      <c r="C1432">
        <v>16</v>
      </c>
      <c r="D1432" t="s">
        <v>481</v>
      </c>
      <c r="E1432" t="s">
        <v>25</v>
      </c>
      <c r="F1432" t="s">
        <v>3211</v>
      </c>
      <c r="G1432" t="s">
        <v>251</v>
      </c>
      <c r="H1432">
        <v>17</v>
      </c>
      <c r="I1432" t="s">
        <v>481</v>
      </c>
      <c r="J1432" t="s">
        <v>25</v>
      </c>
      <c r="K1432" t="s">
        <v>3210</v>
      </c>
      <c r="L1432" t="s">
        <v>3681</v>
      </c>
      <c r="M1432" t="s">
        <v>25</v>
      </c>
    </row>
    <row r="1433" spans="1:13" x14ac:dyDescent="0.25">
      <c r="A1433" t="s">
        <v>3603</v>
      </c>
      <c r="B1433" t="s">
        <v>251</v>
      </c>
      <c r="C1433">
        <v>17</v>
      </c>
      <c r="D1433" t="s">
        <v>481</v>
      </c>
      <c r="E1433" t="s">
        <v>25</v>
      </c>
      <c r="F1433" t="s">
        <v>3210</v>
      </c>
      <c r="G1433" t="s">
        <v>251</v>
      </c>
      <c r="H1433">
        <v>16</v>
      </c>
      <c r="I1433" t="s">
        <v>481</v>
      </c>
      <c r="J1433" t="s">
        <v>25</v>
      </c>
      <c r="K1433" t="s">
        <v>3211</v>
      </c>
      <c r="L1433" t="s">
        <v>3681</v>
      </c>
      <c r="M1433" t="s">
        <v>25</v>
      </c>
    </row>
    <row r="1434" spans="1:13" x14ac:dyDescent="0.25">
      <c r="A1434" t="s">
        <v>3603</v>
      </c>
      <c r="B1434" t="s">
        <v>127</v>
      </c>
      <c r="C1434">
        <v>3</v>
      </c>
      <c r="D1434" t="s">
        <v>128</v>
      </c>
      <c r="E1434" t="s">
        <v>1763</v>
      </c>
      <c r="F1434" t="s">
        <v>1764</v>
      </c>
      <c r="G1434" t="s">
        <v>127</v>
      </c>
      <c r="H1434">
        <v>4</v>
      </c>
      <c r="I1434" t="s">
        <v>128</v>
      </c>
      <c r="J1434" t="s">
        <v>1763</v>
      </c>
      <c r="K1434" t="s">
        <v>1765</v>
      </c>
      <c r="L1434" t="s">
        <v>3682</v>
      </c>
      <c r="M1434" t="s">
        <v>3272</v>
      </c>
    </row>
    <row r="1435" spans="1:13" x14ac:dyDescent="0.25">
      <c r="A1435" t="s">
        <v>3603</v>
      </c>
      <c r="B1435" t="s">
        <v>127</v>
      </c>
      <c r="C1435">
        <v>4</v>
      </c>
      <c r="D1435" t="s">
        <v>128</v>
      </c>
      <c r="E1435" t="s">
        <v>1763</v>
      </c>
      <c r="F1435" t="s">
        <v>1765</v>
      </c>
      <c r="G1435" t="s">
        <v>127</v>
      </c>
      <c r="H1435">
        <v>3</v>
      </c>
      <c r="I1435" t="s">
        <v>128</v>
      </c>
      <c r="J1435" t="s">
        <v>1763</v>
      </c>
      <c r="K1435" t="s">
        <v>1764</v>
      </c>
      <c r="L1435" t="s">
        <v>3682</v>
      </c>
      <c r="M1435" t="s">
        <v>3272</v>
      </c>
    </row>
    <row r="1436" spans="1:13" x14ac:dyDescent="0.25">
      <c r="A1436" t="s">
        <v>3603</v>
      </c>
      <c r="B1436" t="s">
        <v>1775</v>
      </c>
      <c r="C1436">
        <v>138</v>
      </c>
      <c r="D1436" t="s">
        <v>16</v>
      </c>
      <c r="E1436" t="s">
        <v>1776</v>
      </c>
      <c r="F1436" t="s">
        <v>1777</v>
      </c>
      <c r="G1436" t="s">
        <v>1775</v>
      </c>
      <c r="H1436">
        <v>139</v>
      </c>
      <c r="I1436" t="s">
        <v>16</v>
      </c>
      <c r="J1436" t="s">
        <v>1776</v>
      </c>
      <c r="K1436" t="s">
        <v>1778</v>
      </c>
      <c r="L1436" t="s">
        <v>3683</v>
      </c>
      <c r="M1436" t="s">
        <v>3272</v>
      </c>
    </row>
    <row r="1437" spans="1:13" x14ac:dyDescent="0.25">
      <c r="A1437" t="s">
        <v>3603</v>
      </c>
      <c r="B1437" t="s">
        <v>1775</v>
      </c>
      <c r="C1437">
        <v>139</v>
      </c>
      <c r="D1437" t="s">
        <v>16</v>
      </c>
      <c r="E1437" t="s">
        <v>1776</v>
      </c>
      <c r="F1437" t="s">
        <v>1778</v>
      </c>
      <c r="G1437" t="s">
        <v>1775</v>
      </c>
      <c r="H1437">
        <v>138</v>
      </c>
      <c r="I1437" t="s">
        <v>16</v>
      </c>
      <c r="J1437" t="s">
        <v>1776</v>
      </c>
      <c r="K1437" t="s">
        <v>1777</v>
      </c>
      <c r="L1437" t="s">
        <v>3683</v>
      </c>
      <c r="M1437" t="s">
        <v>3272</v>
      </c>
    </row>
    <row r="1438" spans="1:13" x14ac:dyDescent="0.25">
      <c r="A1438" t="s">
        <v>3603</v>
      </c>
      <c r="B1438" t="s">
        <v>1775</v>
      </c>
      <c r="C1438">
        <v>166</v>
      </c>
      <c r="D1438" t="s">
        <v>16</v>
      </c>
      <c r="E1438" t="s">
        <v>25</v>
      </c>
      <c r="F1438" t="s">
        <v>1844</v>
      </c>
      <c r="G1438" t="s">
        <v>1775</v>
      </c>
      <c r="H1438">
        <v>167</v>
      </c>
      <c r="I1438" t="s">
        <v>16</v>
      </c>
      <c r="J1438" t="s">
        <v>25</v>
      </c>
      <c r="K1438" t="s">
        <v>2952</v>
      </c>
      <c r="L1438" t="s">
        <v>3684</v>
      </c>
      <c r="M1438" t="s">
        <v>25</v>
      </c>
    </row>
    <row r="1439" spans="1:13" x14ac:dyDescent="0.25">
      <c r="A1439" t="s">
        <v>3603</v>
      </c>
      <c r="B1439" t="s">
        <v>1775</v>
      </c>
      <c r="C1439">
        <v>167</v>
      </c>
      <c r="D1439" t="s">
        <v>16</v>
      </c>
      <c r="E1439" t="s">
        <v>25</v>
      </c>
      <c r="F1439" t="s">
        <v>2952</v>
      </c>
      <c r="G1439" t="s">
        <v>1775</v>
      </c>
      <c r="H1439">
        <v>166</v>
      </c>
      <c r="I1439" t="s">
        <v>16</v>
      </c>
      <c r="J1439" t="s">
        <v>25</v>
      </c>
      <c r="K1439" t="s">
        <v>1844</v>
      </c>
      <c r="L1439" t="s">
        <v>3684</v>
      </c>
      <c r="M1439" t="s">
        <v>25</v>
      </c>
    </row>
    <row r="1440" spans="1:13" x14ac:dyDescent="0.25">
      <c r="A1440" t="s">
        <v>3603</v>
      </c>
      <c r="B1440" t="s">
        <v>1775</v>
      </c>
      <c r="C1440">
        <v>69</v>
      </c>
      <c r="D1440" t="s">
        <v>16</v>
      </c>
      <c r="E1440" t="s">
        <v>2616</v>
      </c>
      <c r="F1440" t="s">
        <v>2618</v>
      </c>
      <c r="G1440" t="s">
        <v>1775</v>
      </c>
      <c r="H1440">
        <v>82</v>
      </c>
      <c r="I1440" t="s">
        <v>16</v>
      </c>
      <c r="J1440" t="s">
        <v>2779</v>
      </c>
      <c r="K1440" t="s">
        <v>2783</v>
      </c>
      <c r="L1440" t="s">
        <v>3685</v>
      </c>
      <c r="M1440" t="s">
        <v>3274</v>
      </c>
    </row>
    <row r="1441" spans="1:13" x14ac:dyDescent="0.25">
      <c r="A1441" t="s">
        <v>3603</v>
      </c>
      <c r="B1441" t="s">
        <v>1775</v>
      </c>
      <c r="C1441">
        <v>69</v>
      </c>
      <c r="D1441" t="s">
        <v>16</v>
      </c>
      <c r="E1441" t="s">
        <v>2616</v>
      </c>
      <c r="F1441" t="s">
        <v>2618</v>
      </c>
      <c r="G1441" t="s">
        <v>1775</v>
      </c>
      <c r="H1441">
        <v>83</v>
      </c>
      <c r="I1441" t="s">
        <v>16</v>
      </c>
      <c r="J1441" t="s">
        <v>2781</v>
      </c>
      <c r="K1441" t="s">
        <v>2784</v>
      </c>
      <c r="L1441" t="s">
        <v>3685</v>
      </c>
      <c r="M1441" t="s">
        <v>3274</v>
      </c>
    </row>
    <row r="1442" spans="1:13" x14ac:dyDescent="0.25">
      <c r="A1442" t="s">
        <v>3603</v>
      </c>
      <c r="B1442" t="s">
        <v>1775</v>
      </c>
      <c r="C1442">
        <v>82</v>
      </c>
      <c r="D1442" t="s">
        <v>16</v>
      </c>
      <c r="E1442" t="s">
        <v>2779</v>
      </c>
      <c r="F1442" t="s">
        <v>2783</v>
      </c>
      <c r="G1442" t="s">
        <v>1775</v>
      </c>
      <c r="H1442">
        <v>69</v>
      </c>
      <c r="I1442" t="s">
        <v>16</v>
      </c>
      <c r="J1442" t="s">
        <v>2616</v>
      </c>
      <c r="K1442" t="s">
        <v>2618</v>
      </c>
      <c r="L1442" t="s">
        <v>3685</v>
      </c>
      <c r="M1442" t="s">
        <v>3274</v>
      </c>
    </row>
    <row r="1443" spans="1:13" x14ac:dyDescent="0.25">
      <c r="A1443" t="s">
        <v>3603</v>
      </c>
      <c r="B1443" t="s">
        <v>1775</v>
      </c>
      <c r="C1443">
        <v>83</v>
      </c>
      <c r="D1443" t="s">
        <v>16</v>
      </c>
      <c r="E1443" t="s">
        <v>2781</v>
      </c>
      <c r="F1443" t="s">
        <v>2784</v>
      </c>
      <c r="G1443" t="s">
        <v>1775</v>
      </c>
      <c r="H1443">
        <v>69</v>
      </c>
      <c r="I1443" t="s">
        <v>16</v>
      </c>
      <c r="J1443" t="s">
        <v>2616</v>
      </c>
      <c r="K1443" t="s">
        <v>2618</v>
      </c>
      <c r="L1443" t="s">
        <v>3685</v>
      </c>
      <c r="M1443" t="s">
        <v>3274</v>
      </c>
    </row>
    <row r="1444" spans="1:13" x14ac:dyDescent="0.25">
      <c r="A1444" t="s">
        <v>3603</v>
      </c>
      <c r="B1444" t="s">
        <v>497</v>
      </c>
      <c r="C1444">
        <v>137</v>
      </c>
      <c r="D1444" t="s">
        <v>176</v>
      </c>
      <c r="E1444" t="s">
        <v>514</v>
      </c>
      <c r="F1444" t="s">
        <v>516</v>
      </c>
      <c r="G1444" t="s">
        <v>497</v>
      </c>
      <c r="H1444">
        <v>138</v>
      </c>
      <c r="I1444" t="s">
        <v>176</v>
      </c>
      <c r="J1444" t="s">
        <v>514</v>
      </c>
      <c r="K1444" t="s">
        <v>516</v>
      </c>
      <c r="L1444" t="s">
        <v>3686</v>
      </c>
      <c r="M1444" t="s">
        <v>3272</v>
      </c>
    </row>
    <row r="1445" spans="1:13" x14ac:dyDescent="0.25">
      <c r="A1445" t="s">
        <v>3603</v>
      </c>
      <c r="B1445" t="s">
        <v>497</v>
      </c>
      <c r="C1445">
        <v>138</v>
      </c>
      <c r="D1445" t="s">
        <v>176</v>
      </c>
      <c r="E1445" t="s">
        <v>514</v>
      </c>
      <c r="F1445" t="s">
        <v>516</v>
      </c>
      <c r="G1445" t="s">
        <v>497</v>
      </c>
      <c r="H1445">
        <v>137</v>
      </c>
      <c r="I1445" t="s">
        <v>176</v>
      </c>
      <c r="J1445" t="s">
        <v>514</v>
      </c>
      <c r="K1445" t="s">
        <v>516</v>
      </c>
      <c r="L1445" t="s">
        <v>3686</v>
      </c>
      <c r="M1445" t="s">
        <v>3272</v>
      </c>
    </row>
    <row r="1446" spans="1:13" x14ac:dyDescent="0.25">
      <c r="A1446" t="s">
        <v>3603</v>
      </c>
      <c r="B1446" t="s">
        <v>343</v>
      </c>
      <c r="C1446">
        <v>53</v>
      </c>
      <c r="D1446" t="s">
        <v>284</v>
      </c>
      <c r="E1446" t="s">
        <v>25</v>
      </c>
      <c r="F1446" t="s">
        <v>344</v>
      </c>
      <c r="G1446" t="s">
        <v>343</v>
      </c>
      <c r="H1446">
        <v>56</v>
      </c>
      <c r="I1446" t="s">
        <v>284</v>
      </c>
      <c r="J1446" t="s">
        <v>1148</v>
      </c>
      <c r="K1446" t="s">
        <v>1149</v>
      </c>
      <c r="L1446" t="s">
        <v>3687</v>
      </c>
      <c r="M1446" t="s">
        <v>3279</v>
      </c>
    </row>
    <row r="1447" spans="1:13" x14ac:dyDescent="0.25">
      <c r="A1447" t="s">
        <v>3603</v>
      </c>
      <c r="B1447" t="s">
        <v>343</v>
      </c>
      <c r="C1447">
        <v>56</v>
      </c>
      <c r="D1447" t="s">
        <v>284</v>
      </c>
      <c r="E1447" t="s">
        <v>1148</v>
      </c>
      <c r="F1447" t="s">
        <v>1149</v>
      </c>
      <c r="G1447" t="s">
        <v>343</v>
      </c>
      <c r="H1447">
        <v>53</v>
      </c>
      <c r="I1447" t="s">
        <v>284</v>
      </c>
      <c r="J1447" t="s">
        <v>25</v>
      </c>
      <c r="K1447" t="s">
        <v>344</v>
      </c>
      <c r="L1447" t="s">
        <v>3687</v>
      </c>
      <c r="M1447" t="s">
        <v>3279</v>
      </c>
    </row>
    <row r="1448" spans="1:13" x14ac:dyDescent="0.25">
      <c r="A1448" t="s">
        <v>3603</v>
      </c>
      <c r="B1448" t="s">
        <v>2249</v>
      </c>
      <c r="C1448">
        <v>23</v>
      </c>
      <c r="D1448" t="s">
        <v>1615</v>
      </c>
      <c r="E1448" t="s">
        <v>2309</v>
      </c>
      <c r="F1448" t="s">
        <v>2310</v>
      </c>
      <c r="G1448" t="s">
        <v>2249</v>
      </c>
      <c r="H1448">
        <v>25</v>
      </c>
      <c r="I1448" t="s">
        <v>1615</v>
      </c>
      <c r="J1448" t="s">
        <v>25</v>
      </c>
      <c r="K1448" t="s">
        <v>2250</v>
      </c>
      <c r="L1448" t="s">
        <v>3688</v>
      </c>
      <c r="M1448" t="s">
        <v>3279</v>
      </c>
    </row>
    <row r="1449" spans="1:13" x14ac:dyDescent="0.25">
      <c r="A1449" t="s">
        <v>3603</v>
      </c>
      <c r="B1449" t="s">
        <v>2249</v>
      </c>
      <c r="C1449">
        <v>25</v>
      </c>
      <c r="D1449" t="s">
        <v>1615</v>
      </c>
      <c r="E1449" t="s">
        <v>25</v>
      </c>
      <c r="F1449" t="s">
        <v>2250</v>
      </c>
      <c r="G1449" t="s">
        <v>2249</v>
      </c>
      <c r="H1449">
        <v>23</v>
      </c>
      <c r="I1449" t="s">
        <v>1615</v>
      </c>
      <c r="J1449" t="s">
        <v>2309</v>
      </c>
      <c r="K1449" t="s">
        <v>2310</v>
      </c>
      <c r="L1449" t="s">
        <v>3688</v>
      </c>
      <c r="M1449" t="s">
        <v>3279</v>
      </c>
    </row>
    <row r="1450" spans="1:13" x14ac:dyDescent="0.25">
      <c r="A1450" t="s">
        <v>3603</v>
      </c>
      <c r="B1450" t="s">
        <v>475</v>
      </c>
      <c r="C1450">
        <v>76</v>
      </c>
      <c r="D1450" t="s">
        <v>192</v>
      </c>
      <c r="E1450" t="s">
        <v>1470</v>
      </c>
      <c r="F1450" t="s">
        <v>2430</v>
      </c>
      <c r="G1450" t="s">
        <v>475</v>
      </c>
      <c r="H1450">
        <v>81</v>
      </c>
      <c r="I1450" t="s">
        <v>192</v>
      </c>
      <c r="J1450" t="s">
        <v>25</v>
      </c>
      <c r="K1450" t="s">
        <v>476</v>
      </c>
      <c r="L1450" t="s">
        <v>3689</v>
      </c>
      <c r="M1450" t="s">
        <v>3279</v>
      </c>
    </row>
    <row r="1451" spans="1:13" x14ac:dyDescent="0.25">
      <c r="A1451" t="s">
        <v>3603</v>
      </c>
      <c r="B1451" t="s">
        <v>475</v>
      </c>
      <c r="C1451">
        <v>81</v>
      </c>
      <c r="D1451" t="s">
        <v>192</v>
      </c>
      <c r="E1451" t="s">
        <v>25</v>
      </c>
      <c r="F1451" t="s">
        <v>476</v>
      </c>
      <c r="G1451" t="s">
        <v>475</v>
      </c>
      <c r="H1451">
        <v>76</v>
      </c>
      <c r="I1451" t="s">
        <v>192</v>
      </c>
      <c r="J1451" t="s">
        <v>1470</v>
      </c>
      <c r="K1451" t="s">
        <v>2430</v>
      </c>
      <c r="L1451" t="s">
        <v>3689</v>
      </c>
      <c r="M1451" t="s">
        <v>3279</v>
      </c>
    </row>
    <row r="1452" spans="1:13" x14ac:dyDescent="0.25">
      <c r="A1452" t="s">
        <v>3603</v>
      </c>
      <c r="B1452" t="s">
        <v>779</v>
      </c>
      <c r="C1452">
        <v>4</v>
      </c>
      <c r="D1452" t="s">
        <v>780</v>
      </c>
      <c r="E1452" t="s">
        <v>25</v>
      </c>
      <c r="F1452" t="s">
        <v>1071</v>
      </c>
      <c r="G1452" t="s">
        <v>779</v>
      </c>
      <c r="H1452">
        <v>7</v>
      </c>
      <c r="I1452" t="s">
        <v>780</v>
      </c>
      <c r="J1452" t="s">
        <v>1069</v>
      </c>
      <c r="K1452" t="s">
        <v>1070</v>
      </c>
      <c r="L1452" t="s">
        <v>3686</v>
      </c>
      <c r="M1452" t="s">
        <v>3279</v>
      </c>
    </row>
    <row r="1453" spans="1:13" x14ac:dyDescent="0.25">
      <c r="A1453" t="s">
        <v>3603</v>
      </c>
      <c r="B1453" t="s">
        <v>779</v>
      </c>
      <c r="C1453">
        <v>7</v>
      </c>
      <c r="D1453" t="s">
        <v>780</v>
      </c>
      <c r="E1453" t="s">
        <v>1069</v>
      </c>
      <c r="F1453" t="s">
        <v>1070</v>
      </c>
      <c r="G1453" t="s">
        <v>779</v>
      </c>
      <c r="H1453">
        <v>4</v>
      </c>
      <c r="I1453" t="s">
        <v>780</v>
      </c>
      <c r="J1453" t="s">
        <v>25</v>
      </c>
      <c r="K1453" t="s">
        <v>1071</v>
      </c>
      <c r="L1453" t="s">
        <v>3686</v>
      </c>
      <c r="M1453" t="s">
        <v>3279</v>
      </c>
    </row>
    <row r="1454" spans="1:13" x14ac:dyDescent="0.25">
      <c r="A1454" t="s">
        <v>3603</v>
      </c>
      <c r="B1454" t="s">
        <v>927</v>
      </c>
      <c r="C1454">
        <v>5</v>
      </c>
      <c r="D1454" t="s">
        <v>2302</v>
      </c>
      <c r="E1454" t="s">
        <v>25</v>
      </c>
      <c r="F1454" t="s">
        <v>3174</v>
      </c>
      <c r="G1454" t="s">
        <v>927</v>
      </c>
      <c r="H1454">
        <v>8</v>
      </c>
      <c r="I1454" t="s">
        <v>2302</v>
      </c>
      <c r="J1454" t="s">
        <v>25</v>
      </c>
      <c r="K1454" t="s">
        <v>2303</v>
      </c>
      <c r="L1454" t="s">
        <v>3690</v>
      </c>
      <c r="M1454" t="s">
        <v>25</v>
      </c>
    </row>
    <row r="1455" spans="1:13" x14ac:dyDescent="0.25">
      <c r="A1455" t="s">
        <v>3603</v>
      </c>
      <c r="B1455" t="s">
        <v>927</v>
      </c>
      <c r="C1455">
        <v>8</v>
      </c>
      <c r="D1455" t="s">
        <v>2302</v>
      </c>
      <c r="E1455" t="s">
        <v>25</v>
      </c>
      <c r="F1455" t="s">
        <v>2303</v>
      </c>
      <c r="G1455" t="s">
        <v>927</v>
      </c>
      <c r="H1455">
        <v>5</v>
      </c>
      <c r="I1455" t="s">
        <v>2302</v>
      </c>
      <c r="J1455" t="s">
        <v>25</v>
      </c>
      <c r="K1455" t="s">
        <v>3174</v>
      </c>
      <c r="L1455" t="s">
        <v>3690</v>
      </c>
      <c r="M1455" t="s">
        <v>25</v>
      </c>
    </row>
    <row r="1456" spans="1:13" x14ac:dyDescent="0.25">
      <c r="A1456" t="s">
        <v>3603</v>
      </c>
      <c r="B1456" t="s">
        <v>1508</v>
      </c>
      <c r="C1456">
        <v>14</v>
      </c>
      <c r="D1456" t="s">
        <v>1358</v>
      </c>
      <c r="E1456" t="s">
        <v>1509</v>
      </c>
      <c r="F1456" t="s">
        <v>1511</v>
      </c>
      <c r="G1456" t="s">
        <v>1508</v>
      </c>
      <c r="H1456">
        <v>15</v>
      </c>
      <c r="I1456" t="s">
        <v>1358</v>
      </c>
      <c r="J1456" t="s">
        <v>1509</v>
      </c>
      <c r="K1456" t="s">
        <v>1510</v>
      </c>
      <c r="L1456" t="s">
        <v>3691</v>
      </c>
      <c r="M1456" t="s">
        <v>3272</v>
      </c>
    </row>
    <row r="1457" spans="1:13" x14ac:dyDescent="0.25">
      <c r="A1457" t="s">
        <v>3603</v>
      </c>
      <c r="B1457" t="s">
        <v>1508</v>
      </c>
      <c r="C1457">
        <v>15</v>
      </c>
      <c r="D1457" t="s">
        <v>1358</v>
      </c>
      <c r="E1457" t="s">
        <v>1509</v>
      </c>
      <c r="F1457" t="s">
        <v>1510</v>
      </c>
      <c r="G1457" t="s">
        <v>1508</v>
      </c>
      <c r="H1457">
        <v>14</v>
      </c>
      <c r="I1457" t="s">
        <v>1358</v>
      </c>
      <c r="J1457" t="s">
        <v>1509</v>
      </c>
      <c r="K1457" t="s">
        <v>1511</v>
      </c>
      <c r="L1457" t="s">
        <v>3691</v>
      </c>
      <c r="M1457" t="s">
        <v>3272</v>
      </c>
    </row>
    <row r="1458" spans="1:13" x14ac:dyDescent="0.25">
      <c r="A1458" t="s">
        <v>3603</v>
      </c>
      <c r="B1458" t="s">
        <v>1508</v>
      </c>
      <c r="C1458">
        <v>23</v>
      </c>
      <c r="D1458" t="s">
        <v>23</v>
      </c>
      <c r="E1458" t="s">
        <v>2181</v>
      </c>
      <c r="F1458" t="s">
        <v>2182</v>
      </c>
      <c r="G1458" t="s">
        <v>1508</v>
      </c>
      <c r="H1458">
        <v>24</v>
      </c>
      <c r="I1458" t="s">
        <v>23</v>
      </c>
      <c r="J1458" t="s">
        <v>2181</v>
      </c>
      <c r="K1458" t="s">
        <v>2188</v>
      </c>
      <c r="L1458" t="s">
        <v>3692</v>
      </c>
      <c r="M1458" t="s">
        <v>3272</v>
      </c>
    </row>
    <row r="1459" spans="1:13" x14ac:dyDescent="0.25">
      <c r="A1459" t="s">
        <v>3603</v>
      </c>
      <c r="B1459" t="s">
        <v>1508</v>
      </c>
      <c r="C1459">
        <v>24</v>
      </c>
      <c r="D1459" t="s">
        <v>23</v>
      </c>
      <c r="E1459" t="s">
        <v>2181</v>
      </c>
      <c r="F1459" t="s">
        <v>2188</v>
      </c>
      <c r="G1459" t="s">
        <v>1508</v>
      </c>
      <c r="H1459">
        <v>23</v>
      </c>
      <c r="I1459" t="s">
        <v>23</v>
      </c>
      <c r="J1459" t="s">
        <v>2181</v>
      </c>
      <c r="K1459" t="s">
        <v>2182</v>
      </c>
      <c r="L1459" t="s">
        <v>3692</v>
      </c>
      <c r="M1459" t="s">
        <v>3272</v>
      </c>
    </row>
    <row r="1460" spans="1:13" x14ac:dyDescent="0.25">
      <c r="A1460" t="s">
        <v>3603</v>
      </c>
      <c r="B1460" t="s">
        <v>1508</v>
      </c>
      <c r="C1460">
        <v>62</v>
      </c>
      <c r="D1460" t="s">
        <v>452</v>
      </c>
      <c r="E1460" t="s">
        <v>1906</v>
      </c>
      <c r="F1460" t="s">
        <v>1907</v>
      </c>
      <c r="G1460" t="s">
        <v>1508</v>
      </c>
      <c r="H1460">
        <v>64</v>
      </c>
      <c r="I1460" t="s">
        <v>452</v>
      </c>
      <c r="J1460" t="s">
        <v>1906</v>
      </c>
      <c r="K1460" t="s">
        <v>1907</v>
      </c>
      <c r="L1460" t="s">
        <v>3693</v>
      </c>
      <c r="M1460" t="s">
        <v>3272</v>
      </c>
    </row>
    <row r="1461" spans="1:13" x14ac:dyDescent="0.25">
      <c r="A1461" t="s">
        <v>3603</v>
      </c>
      <c r="B1461" t="s">
        <v>1508</v>
      </c>
      <c r="C1461">
        <v>64</v>
      </c>
      <c r="D1461" t="s">
        <v>452</v>
      </c>
      <c r="E1461" t="s">
        <v>1906</v>
      </c>
      <c r="F1461" t="s">
        <v>1907</v>
      </c>
      <c r="G1461" t="s">
        <v>1508</v>
      </c>
      <c r="H1461">
        <v>62</v>
      </c>
      <c r="I1461" t="s">
        <v>452</v>
      </c>
      <c r="J1461" t="s">
        <v>1906</v>
      </c>
      <c r="K1461" t="s">
        <v>1907</v>
      </c>
      <c r="L1461" t="s">
        <v>3693</v>
      </c>
      <c r="M1461" t="s">
        <v>3272</v>
      </c>
    </row>
    <row r="1462" spans="1:13" x14ac:dyDescent="0.25">
      <c r="A1462" t="s">
        <v>3603</v>
      </c>
      <c r="B1462" t="s">
        <v>527</v>
      </c>
      <c r="C1462">
        <v>40</v>
      </c>
      <c r="D1462" t="s">
        <v>2484</v>
      </c>
      <c r="E1462" t="s">
        <v>25</v>
      </c>
      <c r="F1462" t="s">
        <v>3103</v>
      </c>
      <c r="G1462" t="s">
        <v>527</v>
      </c>
      <c r="H1462">
        <v>41</v>
      </c>
      <c r="I1462" t="s">
        <v>2484</v>
      </c>
      <c r="J1462" t="s">
        <v>2485</v>
      </c>
      <c r="K1462" t="s">
        <v>2486</v>
      </c>
      <c r="L1462" t="s">
        <v>3694</v>
      </c>
      <c r="M1462" t="s">
        <v>3279</v>
      </c>
    </row>
    <row r="1463" spans="1:13" x14ac:dyDescent="0.25">
      <c r="A1463" t="s">
        <v>3603</v>
      </c>
      <c r="B1463" t="s">
        <v>527</v>
      </c>
      <c r="C1463">
        <v>41</v>
      </c>
      <c r="D1463" t="s">
        <v>2484</v>
      </c>
      <c r="E1463" t="s">
        <v>2485</v>
      </c>
      <c r="F1463" t="s">
        <v>2486</v>
      </c>
      <c r="G1463" t="s">
        <v>527</v>
      </c>
      <c r="H1463">
        <v>40</v>
      </c>
      <c r="I1463" t="s">
        <v>2484</v>
      </c>
      <c r="J1463" t="s">
        <v>25</v>
      </c>
      <c r="K1463" t="s">
        <v>3103</v>
      </c>
      <c r="L1463" t="s">
        <v>3694</v>
      </c>
      <c r="M1463" t="s">
        <v>3279</v>
      </c>
    </row>
    <row r="1464" spans="1:13" x14ac:dyDescent="0.25">
      <c r="A1464" t="s">
        <v>3603</v>
      </c>
      <c r="B1464" t="s">
        <v>311</v>
      </c>
      <c r="C1464">
        <v>109</v>
      </c>
      <c r="D1464" t="s">
        <v>321</v>
      </c>
      <c r="E1464" t="s">
        <v>25</v>
      </c>
      <c r="F1464" t="s">
        <v>2008</v>
      </c>
      <c r="G1464" t="s">
        <v>311</v>
      </c>
      <c r="H1464">
        <v>89</v>
      </c>
      <c r="I1464" t="s">
        <v>321</v>
      </c>
      <c r="J1464" t="s">
        <v>25</v>
      </c>
      <c r="K1464" t="s">
        <v>322</v>
      </c>
      <c r="L1464" t="s">
        <v>3681</v>
      </c>
      <c r="M1464" t="s">
        <v>25</v>
      </c>
    </row>
    <row r="1465" spans="1:13" x14ac:dyDescent="0.25">
      <c r="A1465" t="s">
        <v>3603</v>
      </c>
      <c r="B1465" t="s">
        <v>311</v>
      </c>
      <c r="C1465">
        <v>89</v>
      </c>
      <c r="D1465" t="s">
        <v>321</v>
      </c>
      <c r="E1465" t="s">
        <v>25</v>
      </c>
      <c r="F1465" t="s">
        <v>322</v>
      </c>
      <c r="G1465" t="s">
        <v>311</v>
      </c>
      <c r="H1465">
        <v>109</v>
      </c>
      <c r="I1465" t="s">
        <v>321</v>
      </c>
      <c r="J1465" t="s">
        <v>25</v>
      </c>
      <c r="K1465" t="s">
        <v>2008</v>
      </c>
      <c r="L1465" t="s">
        <v>3681</v>
      </c>
      <c r="M1465" t="s">
        <v>25</v>
      </c>
    </row>
    <row r="1466" spans="1:13" x14ac:dyDescent="0.25">
      <c r="A1466" t="s">
        <v>3603</v>
      </c>
      <c r="B1466" t="s">
        <v>860</v>
      </c>
      <c r="C1466">
        <v>31</v>
      </c>
      <c r="D1466" t="s">
        <v>841</v>
      </c>
      <c r="E1466" t="s">
        <v>25</v>
      </c>
      <c r="F1466" t="s">
        <v>1998</v>
      </c>
      <c r="G1466" t="s">
        <v>860</v>
      </c>
      <c r="H1466">
        <v>33</v>
      </c>
      <c r="I1466" t="s">
        <v>841</v>
      </c>
      <c r="J1466" t="s">
        <v>25</v>
      </c>
      <c r="K1466" t="s">
        <v>1999</v>
      </c>
      <c r="L1466" t="s">
        <v>3695</v>
      </c>
      <c r="M1466" t="s">
        <v>25</v>
      </c>
    </row>
    <row r="1467" spans="1:13" x14ac:dyDescent="0.25">
      <c r="A1467" t="s">
        <v>3603</v>
      </c>
      <c r="B1467" t="s">
        <v>860</v>
      </c>
      <c r="C1467">
        <v>33</v>
      </c>
      <c r="D1467" t="s">
        <v>841</v>
      </c>
      <c r="E1467" t="s">
        <v>25</v>
      </c>
      <c r="F1467" t="s">
        <v>1999</v>
      </c>
      <c r="G1467" t="s">
        <v>860</v>
      </c>
      <c r="H1467">
        <v>31</v>
      </c>
      <c r="I1467" t="s">
        <v>841</v>
      </c>
      <c r="J1467" t="s">
        <v>25</v>
      </c>
      <c r="K1467" t="s">
        <v>1998</v>
      </c>
      <c r="L1467" t="s">
        <v>3695</v>
      </c>
      <c r="M1467" t="s">
        <v>25</v>
      </c>
    </row>
    <row r="1468" spans="1:13" x14ac:dyDescent="0.25">
      <c r="A1468" t="s">
        <v>3603</v>
      </c>
      <c r="B1468" t="s">
        <v>1982</v>
      </c>
      <c r="C1468">
        <v>62</v>
      </c>
      <c r="D1468" t="s">
        <v>111</v>
      </c>
      <c r="E1468" t="s">
        <v>657</v>
      </c>
      <c r="F1468" t="s">
        <v>1983</v>
      </c>
      <c r="G1468" t="s">
        <v>1982</v>
      </c>
      <c r="H1468">
        <v>63</v>
      </c>
      <c r="I1468" t="s">
        <v>111</v>
      </c>
      <c r="J1468" t="s">
        <v>657</v>
      </c>
      <c r="K1468" t="s">
        <v>1983</v>
      </c>
      <c r="L1468" t="s">
        <v>3696</v>
      </c>
      <c r="M1468" t="s">
        <v>3272</v>
      </c>
    </row>
    <row r="1469" spans="1:13" x14ac:dyDescent="0.25">
      <c r="A1469" t="s">
        <v>3603</v>
      </c>
      <c r="B1469" t="s">
        <v>1982</v>
      </c>
      <c r="C1469">
        <v>63</v>
      </c>
      <c r="D1469" t="s">
        <v>111</v>
      </c>
      <c r="E1469" t="s">
        <v>657</v>
      </c>
      <c r="F1469" t="s">
        <v>1983</v>
      </c>
      <c r="G1469" t="s">
        <v>1982</v>
      </c>
      <c r="H1469">
        <v>62</v>
      </c>
      <c r="I1469" t="s">
        <v>111</v>
      </c>
      <c r="J1469" t="s">
        <v>657</v>
      </c>
      <c r="K1469" t="s">
        <v>1983</v>
      </c>
      <c r="L1469" t="s">
        <v>3696</v>
      </c>
      <c r="M1469" t="s">
        <v>3272</v>
      </c>
    </row>
    <row r="1470" spans="1:13" x14ac:dyDescent="0.25">
      <c r="A1470" t="s">
        <v>3603</v>
      </c>
      <c r="B1470" t="s">
        <v>561</v>
      </c>
      <c r="C1470">
        <v>100</v>
      </c>
      <c r="D1470" t="s">
        <v>208</v>
      </c>
      <c r="E1470" t="s">
        <v>25</v>
      </c>
      <c r="F1470" t="s">
        <v>697</v>
      </c>
      <c r="G1470" t="s">
        <v>561</v>
      </c>
      <c r="H1470">
        <v>107</v>
      </c>
      <c r="I1470" t="s">
        <v>208</v>
      </c>
      <c r="J1470" t="s">
        <v>25</v>
      </c>
      <c r="K1470" t="s">
        <v>1557</v>
      </c>
      <c r="L1470" t="s">
        <v>3697</v>
      </c>
      <c r="M1470" t="s">
        <v>25</v>
      </c>
    </row>
    <row r="1471" spans="1:13" x14ac:dyDescent="0.25">
      <c r="A1471" t="s">
        <v>3603</v>
      </c>
      <c r="B1471" t="s">
        <v>561</v>
      </c>
      <c r="C1471">
        <v>107</v>
      </c>
      <c r="D1471" t="s">
        <v>208</v>
      </c>
      <c r="E1471" t="s">
        <v>25</v>
      </c>
      <c r="F1471" t="s">
        <v>1557</v>
      </c>
      <c r="G1471" t="s">
        <v>561</v>
      </c>
      <c r="H1471">
        <v>100</v>
      </c>
      <c r="I1471" t="s">
        <v>208</v>
      </c>
      <c r="J1471" t="s">
        <v>25</v>
      </c>
      <c r="K1471" t="s">
        <v>697</v>
      </c>
      <c r="L1471" t="s">
        <v>3697</v>
      </c>
      <c r="M1471" t="s">
        <v>25</v>
      </c>
    </row>
    <row r="1472" spans="1:13" x14ac:dyDescent="0.25">
      <c r="A1472" t="s">
        <v>3603</v>
      </c>
      <c r="B1472" t="s">
        <v>561</v>
      </c>
      <c r="C1472">
        <v>51</v>
      </c>
      <c r="D1472" t="s">
        <v>208</v>
      </c>
      <c r="E1472" t="s">
        <v>2988</v>
      </c>
      <c r="F1472" t="s">
        <v>2989</v>
      </c>
      <c r="G1472" t="s">
        <v>561</v>
      </c>
      <c r="H1472">
        <v>52</v>
      </c>
      <c r="I1472" t="s">
        <v>208</v>
      </c>
      <c r="J1472" t="s">
        <v>25</v>
      </c>
      <c r="K1472" t="s">
        <v>2817</v>
      </c>
      <c r="L1472" t="s">
        <v>3698</v>
      </c>
      <c r="M1472" t="s">
        <v>3279</v>
      </c>
    </row>
    <row r="1473" spans="1:13" x14ac:dyDescent="0.25">
      <c r="A1473" t="s">
        <v>3603</v>
      </c>
      <c r="B1473" t="s">
        <v>561</v>
      </c>
      <c r="C1473">
        <v>52</v>
      </c>
      <c r="D1473" t="s">
        <v>208</v>
      </c>
      <c r="E1473" t="s">
        <v>25</v>
      </c>
      <c r="F1473" t="s">
        <v>2817</v>
      </c>
      <c r="G1473" t="s">
        <v>561</v>
      </c>
      <c r="H1473">
        <v>51</v>
      </c>
      <c r="I1473" t="s">
        <v>208</v>
      </c>
      <c r="J1473" t="s">
        <v>2988</v>
      </c>
      <c r="K1473" t="s">
        <v>2989</v>
      </c>
      <c r="L1473" t="s">
        <v>3698</v>
      </c>
      <c r="M1473" t="s">
        <v>3279</v>
      </c>
    </row>
    <row r="1474" spans="1:13" x14ac:dyDescent="0.25">
      <c r="A1474" t="s">
        <v>3603</v>
      </c>
      <c r="B1474" t="s">
        <v>2163</v>
      </c>
      <c r="C1474">
        <v>16</v>
      </c>
      <c r="D1474" t="s">
        <v>367</v>
      </c>
      <c r="E1474" t="s">
        <v>3089</v>
      </c>
      <c r="F1474" t="s">
        <v>3090</v>
      </c>
      <c r="G1474" t="s">
        <v>2163</v>
      </c>
      <c r="H1474">
        <v>19</v>
      </c>
      <c r="I1474" t="s">
        <v>367</v>
      </c>
      <c r="J1474" t="s">
        <v>3091</v>
      </c>
      <c r="K1474" t="s">
        <v>3092</v>
      </c>
      <c r="L1474" t="s">
        <v>3699</v>
      </c>
      <c r="M1474" t="s">
        <v>3274</v>
      </c>
    </row>
    <row r="1475" spans="1:13" x14ac:dyDescent="0.25">
      <c r="A1475" t="s">
        <v>3603</v>
      </c>
      <c r="B1475" t="s">
        <v>2163</v>
      </c>
      <c r="C1475">
        <v>19</v>
      </c>
      <c r="D1475" t="s">
        <v>367</v>
      </c>
      <c r="E1475" t="s">
        <v>3091</v>
      </c>
      <c r="F1475" t="s">
        <v>3092</v>
      </c>
      <c r="G1475" t="s">
        <v>2163</v>
      </c>
      <c r="H1475">
        <v>16</v>
      </c>
      <c r="I1475" t="s">
        <v>367</v>
      </c>
      <c r="J1475" t="s">
        <v>3089</v>
      </c>
      <c r="K1475" t="s">
        <v>3090</v>
      </c>
      <c r="L1475" t="s">
        <v>3699</v>
      </c>
      <c r="M1475" t="s">
        <v>3274</v>
      </c>
    </row>
    <row r="1476" spans="1:13" x14ac:dyDescent="0.25">
      <c r="A1476" t="s">
        <v>3603</v>
      </c>
      <c r="B1476" t="s">
        <v>2386</v>
      </c>
      <c r="C1476">
        <v>32</v>
      </c>
      <c r="D1476" t="s">
        <v>546</v>
      </c>
      <c r="E1476" t="s">
        <v>2720</v>
      </c>
      <c r="F1476" t="s">
        <v>2721</v>
      </c>
      <c r="G1476" t="s">
        <v>2386</v>
      </c>
      <c r="H1476">
        <v>33</v>
      </c>
      <c r="I1476" t="s">
        <v>546</v>
      </c>
      <c r="J1476" t="s">
        <v>2720</v>
      </c>
      <c r="K1476" t="s">
        <v>2721</v>
      </c>
      <c r="L1476" t="s">
        <v>3700</v>
      </c>
      <c r="M1476" t="s">
        <v>3272</v>
      </c>
    </row>
    <row r="1477" spans="1:13" x14ac:dyDescent="0.25">
      <c r="A1477" t="s">
        <v>3603</v>
      </c>
      <c r="B1477" t="s">
        <v>2386</v>
      </c>
      <c r="C1477">
        <v>33</v>
      </c>
      <c r="D1477" t="s">
        <v>546</v>
      </c>
      <c r="E1477" t="s">
        <v>2720</v>
      </c>
      <c r="F1477" t="s">
        <v>2721</v>
      </c>
      <c r="G1477" t="s">
        <v>2386</v>
      </c>
      <c r="H1477">
        <v>32</v>
      </c>
      <c r="I1477" t="s">
        <v>546</v>
      </c>
      <c r="J1477" t="s">
        <v>2720</v>
      </c>
      <c r="K1477" t="s">
        <v>2721</v>
      </c>
      <c r="L1477" t="s">
        <v>3700</v>
      </c>
      <c r="M1477" t="s">
        <v>3272</v>
      </c>
    </row>
    <row r="1478" spans="1:13" x14ac:dyDescent="0.25">
      <c r="A1478" t="s">
        <v>3603</v>
      </c>
      <c r="B1478" t="s">
        <v>2386</v>
      </c>
      <c r="C1478">
        <v>34</v>
      </c>
      <c r="D1478" t="s">
        <v>546</v>
      </c>
      <c r="E1478" t="s">
        <v>25</v>
      </c>
      <c r="F1478" t="s">
        <v>2718</v>
      </c>
      <c r="G1478" t="s">
        <v>2386</v>
      </c>
      <c r="H1478">
        <v>48</v>
      </c>
      <c r="I1478" t="s">
        <v>546</v>
      </c>
      <c r="J1478" t="s">
        <v>25</v>
      </c>
      <c r="K1478" t="s">
        <v>3121</v>
      </c>
      <c r="L1478" t="s">
        <v>3701</v>
      </c>
      <c r="M1478" t="s">
        <v>25</v>
      </c>
    </row>
    <row r="1479" spans="1:13" x14ac:dyDescent="0.25">
      <c r="A1479" t="s">
        <v>3603</v>
      </c>
      <c r="B1479" t="s">
        <v>2386</v>
      </c>
      <c r="C1479">
        <v>48</v>
      </c>
      <c r="D1479" t="s">
        <v>546</v>
      </c>
      <c r="E1479" t="s">
        <v>25</v>
      </c>
      <c r="F1479" t="s">
        <v>3121</v>
      </c>
      <c r="G1479" t="s">
        <v>2386</v>
      </c>
      <c r="H1479">
        <v>34</v>
      </c>
      <c r="I1479" t="s">
        <v>546</v>
      </c>
      <c r="J1479" t="s">
        <v>25</v>
      </c>
      <c r="K1479" t="s">
        <v>2718</v>
      </c>
      <c r="L1479" t="s">
        <v>3701</v>
      </c>
      <c r="M1479" t="s">
        <v>25</v>
      </c>
    </row>
    <row r="1480" spans="1:13" x14ac:dyDescent="0.25">
      <c r="A1480" t="s">
        <v>3603</v>
      </c>
      <c r="B1480" t="s">
        <v>255</v>
      </c>
      <c r="C1480">
        <v>40</v>
      </c>
      <c r="D1480" t="s">
        <v>252</v>
      </c>
      <c r="E1480" t="s">
        <v>25</v>
      </c>
      <c r="F1480" t="s">
        <v>430</v>
      </c>
      <c r="G1480" t="s">
        <v>255</v>
      </c>
      <c r="H1480">
        <v>41</v>
      </c>
      <c r="I1480" t="s">
        <v>252</v>
      </c>
      <c r="J1480" t="s">
        <v>25</v>
      </c>
      <c r="K1480" t="s">
        <v>436</v>
      </c>
      <c r="L1480" t="s">
        <v>3702</v>
      </c>
      <c r="M1480" t="s">
        <v>25</v>
      </c>
    </row>
    <row r="1481" spans="1:13" x14ac:dyDescent="0.25">
      <c r="A1481" t="s">
        <v>3603</v>
      </c>
      <c r="B1481" t="s">
        <v>255</v>
      </c>
      <c r="C1481">
        <v>41</v>
      </c>
      <c r="D1481" t="s">
        <v>252</v>
      </c>
      <c r="E1481" t="s">
        <v>25</v>
      </c>
      <c r="F1481" t="s">
        <v>436</v>
      </c>
      <c r="G1481" t="s">
        <v>255</v>
      </c>
      <c r="H1481">
        <v>40</v>
      </c>
      <c r="I1481" t="s">
        <v>252</v>
      </c>
      <c r="J1481" t="s">
        <v>25</v>
      </c>
      <c r="K1481" t="s">
        <v>430</v>
      </c>
      <c r="L1481" t="s">
        <v>3702</v>
      </c>
      <c r="M1481" t="s">
        <v>25</v>
      </c>
    </row>
    <row r="1482" spans="1:13" x14ac:dyDescent="0.25">
      <c r="A1482" t="s">
        <v>3603</v>
      </c>
      <c r="B1482" t="s">
        <v>2011</v>
      </c>
      <c r="C1482">
        <v>42</v>
      </c>
      <c r="D1482" t="s">
        <v>393</v>
      </c>
      <c r="E1482" t="s">
        <v>2009</v>
      </c>
      <c r="F1482" t="s">
        <v>2012</v>
      </c>
      <c r="G1482" t="s">
        <v>2011</v>
      </c>
      <c r="H1482">
        <v>43</v>
      </c>
      <c r="I1482" t="s">
        <v>393</v>
      </c>
      <c r="J1482" t="s">
        <v>2009</v>
      </c>
      <c r="K1482" t="s">
        <v>2012</v>
      </c>
      <c r="L1482" t="s">
        <v>3703</v>
      </c>
      <c r="M1482" t="s">
        <v>3272</v>
      </c>
    </row>
    <row r="1483" spans="1:13" x14ac:dyDescent="0.25">
      <c r="A1483" t="s">
        <v>3603</v>
      </c>
      <c r="B1483" t="s">
        <v>2011</v>
      </c>
      <c r="C1483">
        <v>43</v>
      </c>
      <c r="D1483" t="s">
        <v>393</v>
      </c>
      <c r="E1483" t="s">
        <v>2009</v>
      </c>
      <c r="F1483" t="s">
        <v>2012</v>
      </c>
      <c r="G1483" t="s">
        <v>2011</v>
      </c>
      <c r="H1483">
        <v>42</v>
      </c>
      <c r="I1483" t="s">
        <v>393</v>
      </c>
      <c r="J1483" t="s">
        <v>2009</v>
      </c>
      <c r="K1483" t="s">
        <v>2012</v>
      </c>
      <c r="L1483" t="s">
        <v>3703</v>
      </c>
      <c r="M1483" t="s">
        <v>3272</v>
      </c>
    </row>
    <row r="1484" spans="1:13" x14ac:dyDescent="0.25">
      <c r="A1484" t="s">
        <v>3603</v>
      </c>
      <c r="B1484" t="s">
        <v>1060</v>
      </c>
      <c r="C1484">
        <v>43</v>
      </c>
      <c r="D1484" t="s">
        <v>176</v>
      </c>
      <c r="E1484" t="s">
        <v>1063</v>
      </c>
      <c r="F1484" t="s">
        <v>1064</v>
      </c>
      <c r="G1484" t="s">
        <v>1060</v>
      </c>
      <c r="H1484">
        <v>44</v>
      </c>
      <c r="I1484" t="s">
        <v>176</v>
      </c>
      <c r="J1484" t="s">
        <v>1063</v>
      </c>
      <c r="K1484" t="s">
        <v>1064</v>
      </c>
      <c r="L1484" t="s">
        <v>3704</v>
      </c>
      <c r="M1484" t="s">
        <v>3272</v>
      </c>
    </row>
    <row r="1485" spans="1:13" x14ac:dyDescent="0.25">
      <c r="A1485" t="s">
        <v>3603</v>
      </c>
      <c r="B1485" t="s">
        <v>1060</v>
      </c>
      <c r="C1485">
        <v>44</v>
      </c>
      <c r="D1485" t="s">
        <v>176</v>
      </c>
      <c r="E1485" t="s">
        <v>1063</v>
      </c>
      <c r="F1485" t="s">
        <v>1064</v>
      </c>
      <c r="G1485" t="s">
        <v>1060</v>
      </c>
      <c r="H1485">
        <v>43</v>
      </c>
      <c r="I1485" t="s">
        <v>176</v>
      </c>
      <c r="J1485" t="s">
        <v>1063</v>
      </c>
      <c r="K1485" t="s">
        <v>1064</v>
      </c>
      <c r="L1485" t="s">
        <v>3704</v>
      </c>
      <c r="M1485" t="s">
        <v>3272</v>
      </c>
    </row>
    <row r="1486" spans="1:13" x14ac:dyDescent="0.25">
      <c r="A1486" t="s">
        <v>3603</v>
      </c>
      <c r="B1486" t="s">
        <v>1060</v>
      </c>
      <c r="C1486">
        <v>91</v>
      </c>
      <c r="D1486" t="s">
        <v>176</v>
      </c>
      <c r="E1486" t="s">
        <v>25</v>
      </c>
      <c r="F1486" t="s">
        <v>1061</v>
      </c>
      <c r="G1486" t="s">
        <v>1060</v>
      </c>
      <c r="H1486">
        <v>92</v>
      </c>
      <c r="I1486" t="s">
        <v>176</v>
      </c>
      <c r="J1486" t="s">
        <v>25</v>
      </c>
      <c r="K1486" t="s">
        <v>1061</v>
      </c>
      <c r="L1486" t="s">
        <v>3705</v>
      </c>
      <c r="M1486" t="s">
        <v>25</v>
      </c>
    </row>
    <row r="1487" spans="1:13" x14ac:dyDescent="0.25">
      <c r="A1487" t="s">
        <v>3603</v>
      </c>
      <c r="B1487" t="s">
        <v>1060</v>
      </c>
      <c r="C1487">
        <v>92</v>
      </c>
      <c r="D1487" t="s">
        <v>176</v>
      </c>
      <c r="E1487" t="s">
        <v>25</v>
      </c>
      <c r="F1487" t="s">
        <v>1061</v>
      </c>
      <c r="G1487" t="s">
        <v>1060</v>
      </c>
      <c r="H1487">
        <v>91</v>
      </c>
      <c r="I1487" t="s">
        <v>176</v>
      </c>
      <c r="J1487" t="s">
        <v>25</v>
      </c>
      <c r="K1487" t="s">
        <v>1061</v>
      </c>
      <c r="L1487" t="s">
        <v>3705</v>
      </c>
      <c r="M1487" t="s">
        <v>25</v>
      </c>
    </row>
    <row r="1488" spans="1:13" x14ac:dyDescent="0.25">
      <c r="A1488" t="s">
        <v>3603</v>
      </c>
      <c r="B1488" t="s">
        <v>2674</v>
      </c>
      <c r="C1488">
        <v>46</v>
      </c>
      <c r="D1488" t="s">
        <v>192</v>
      </c>
      <c r="E1488" t="s">
        <v>490</v>
      </c>
      <c r="F1488" t="s">
        <v>2675</v>
      </c>
      <c r="G1488" t="s">
        <v>2674</v>
      </c>
      <c r="H1488">
        <v>48</v>
      </c>
      <c r="I1488" t="s">
        <v>192</v>
      </c>
      <c r="J1488" t="s">
        <v>490</v>
      </c>
      <c r="K1488" t="s">
        <v>2917</v>
      </c>
      <c r="L1488" t="s">
        <v>3706</v>
      </c>
      <c r="M1488" t="s">
        <v>3272</v>
      </c>
    </row>
    <row r="1489" spans="1:13" x14ac:dyDescent="0.25">
      <c r="A1489" t="s">
        <v>3603</v>
      </c>
      <c r="B1489" t="s">
        <v>2674</v>
      </c>
      <c r="C1489">
        <v>48</v>
      </c>
      <c r="D1489" t="s">
        <v>192</v>
      </c>
      <c r="E1489" t="s">
        <v>490</v>
      </c>
      <c r="F1489" t="s">
        <v>2917</v>
      </c>
      <c r="G1489" t="s">
        <v>2674</v>
      </c>
      <c r="H1489">
        <v>46</v>
      </c>
      <c r="I1489" t="s">
        <v>192</v>
      </c>
      <c r="J1489" t="s">
        <v>490</v>
      </c>
      <c r="K1489" t="s">
        <v>2675</v>
      </c>
      <c r="L1489" t="s">
        <v>3706</v>
      </c>
      <c r="M1489" t="s">
        <v>3272</v>
      </c>
    </row>
    <row r="1490" spans="1:13" x14ac:dyDescent="0.25">
      <c r="A1490" t="s">
        <v>3603</v>
      </c>
      <c r="B1490" t="s">
        <v>846</v>
      </c>
      <c r="C1490">
        <v>155</v>
      </c>
      <c r="D1490" t="s">
        <v>452</v>
      </c>
      <c r="E1490" t="s">
        <v>1906</v>
      </c>
      <c r="F1490" t="s">
        <v>2599</v>
      </c>
      <c r="G1490" t="s">
        <v>846</v>
      </c>
      <c r="H1490">
        <v>156</v>
      </c>
      <c r="I1490" t="s">
        <v>452</v>
      </c>
      <c r="J1490" t="s">
        <v>1906</v>
      </c>
      <c r="K1490" t="s">
        <v>1907</v>
      </c>
      <c r="L1490" t="s">
        <v>3707</v>
      </c>
      <c r="M1490" t="s">
        <v>3272</v>
      </c>
    </row>
    <row r="1491" spans="1:13" x14ac:dyDescent="0.25">
      <c r="A1491" t="s">
        <v>3603</v>
      </c>
      <c r="B1491" t="s">
        <v>846</v>
      </c>
      <c r="C1491">
        <v>156</v>
      </c>
      <c r="D1491" t="s">
        <v>452</v>
      </c>
      <c r="E1491" t="s">
        <v>1906</v>
      </c>
      <c r="F1491" t="s">
        <v>1907</v>
      </c>
      <c r="G1491" t="s">
        <v>846</v>
      </c>
      <c r="H1491">
        <v>155</v>
      </c>
      <c r="I1491" t="s">
        <v>452</v>
      </c>
      <c r="J1491" t="s">
        <v>1906</v>
      </c>
      <c r="K1491" t="s">
        <v>2599</v>
      </c>
      <c r="L1491" t="s">
        <v>3707</v>
      </c>
      <c r="M1491" t="s">
        <v>3272</v>
      </c>
    </row>
    <row r="1492" spans="1:13" x14ac:dyDescent="0.25">
      <c r="A1492" t="s">
        <v>3603</v>
      </c>
      <c r="B1492" t="s">
        <v>846</v>
      </c>
      <c r="C1492">
        <v>198</v>
      </c>
      <c r="D1492" t="s">
        <v>243</v>
      </c>
      <c r="E1492" t="s">
        <v>991</v>
      </c>
      <c r="F1492" t="s">
        <v>992</v>
      </c>
      <c r="G1492" t="s">
        <v>1334</v>
      </c>
      <c r="H1492">
        <v>20</v>
      </c>
      <c r="I1492" t="s">
        <v>1233</v>
      </c>
      <c r="J1492" t="s">
        <v>25</v>
      </c>
      <c r="K1492" t="s">
        <v>1773</v>
      </c>
      <c r="L1492" t="s">
        <v>3708</v>
      </c>
      <c r="M1492" t="s">
        <v>3279</v>
      </c>
    </row>
    <row r="1493" spans="1:13" x14ac:dyDescent="0.25">
      <c r="A1493" t="s">
        <v>3603</v>
      </c>
      <c r="B1493" t="s">
        <v>1334</v>
      </c>
      <c r="C1493">
        <v>20</v>
      </c>
      <c r="D1493" t="s">
        <v>1233</v>
      </c>
      <c r="E1493" t="s">
        <v>25</v>
      </c>
      <c r="F1493" t="s">
        <v>1773</v>
      </c>
      <c r="G1493" t="s">
        <v>846</v>
      </c>
      <c r="H1493">
        <v>198</v>
      </c>
      <c r="I1493" t="s">
        <v>243</v>
      </c>
      <c r="J1493" t="s">
        <v>991</v>
      </c>
      <c r="K1493" t="s">
        <v>992</v>
      </c>
      <c r="L1493" t="s">
        <v>3708</v>
      </c>
      <c r="M1493" t="s">
        <v>3279</v>
      </c>
    </row>
    <row r="1494" spans="1:13" x14ac:dyDescent="0.25">
      <c r="A1494" t="s">
        <v>3603</v>
      </c>
      <c r="B1494" t="s">
        <v>846</v>
      </c>
      <c r="C1494">
        <v>214</v>
      </c>
      <c r="D1494" t="s">
        <v>1139</v>
      </c>
      <c r="E1494" t="s">
        <v>1489</v>
      </c>
      <c r="F1494" t="s">
        <v>2628</v>
      </c>
      <c r="G1494" t="s">
        <v>846</v>
      </c>
      <c r="H1494">
        <v>215</v>
      </c>
      <c r="I1494" t="s">
        <v>1139</v>
      </c>
      <c r="J1494" t="s">
        <v>1414</v>
      </c>
      <c r="K1494" t="s">
        <v>3233</v>
      </c>
      <c r="L1494" t="s">
        <v>3709</v>
      </c>
      <c r="M1494" t="s">
        <v>3274</v>
      </c>
    </row>
    <row r="1495" spans="1:13" x14ac:dyDescent="0.25">
      <c r="A1495" t="s">
        <v>3603</v>
      </c>
      <c r="B1495" t="s">
        <v>846</v>
      </c>
      <c r="C1495">
        <v>215</v>
      </c>
      <c r="D1495" t="s">
        <v>1139</v>
      </c>
      <c r="E1495" t="s">
        <v>1414</v>
      </c>
      <c r="F1495" t="s">
        <v>3233</v>
      </c>
      <c r="G1495" t="s">
        <v>846</v>
      </c>
      <c r="H1495">
        <v>214</v>
      </c>
      <c r="I1495" t="s">
        <v>1139</v>
      </c>
      <c r="J1495" t="s">
        <v>1489</v>
      </c>
      <c r="K1495" t="s">
        <v>2628</v>
      </c>
      <c r="L1495" t="s">
        <v>3709</v>
      </c>
      <c r="M1495" t="s">
        <v>3274</v>
      </c>
    </row>
    <row r="1496" spans="1:13" x14ac:dyDescent="0.25">
      <c r="A1496" t="s">
        <v>3603</v>
      </c>
      <c r="B1496" t="s">
        <v>846</v>
      </c>
      <c r="C1496">
        <v>224</v>
      </c>
      <c r="D1496" t="s">
        <v>1139</v>
      </c>
      <c r="E1496" t="s">
        <v>2509</v>
      </c>
      <c r="F1496" t="s">
        <v>2510</v>
      </c>
      <c r="G1496" t="s">
        <v>846</v>
      </c>
      <c r="H1496">
        <v>225</v>
      </c>
      <c r="I1496" t="s">
        <v>1139</v>
      </c>
      <c r="J1496" t="s">
        <v>2403</v>
      </c>
      <c r="K1496" t="s">
        <v>2404</v>
      </c>
      <c r="L1496" t="s">
        <v>3710</v>
      </c>
      <c r="M1496" t="s">
        <v>3274</v>
      </c>
    </row>
    <row r="1497" spans="1:13" x14ac:dyDescent="0.25">
      <c r="A1497" t="s">
        <v>3603</v>
      </c>
      <c r="B1497" t="s">
        <v>846</v>
      </c>
      <c r="C1497">
        <v>225</v>
      </c>
      <c r="D1497" t="s">
        <v>1139</v>
      </c>
      <c r="E1497" t="s">
        <v>2403</v>
      </c>
      <c r="F1497" t="s">
        <v>2404</v>
      </c>
      <c r="G1497" t="s">
        <v>846</v>
      </c>
      <c r="H1497">
        <v>224</v>
      </c>
      <c r="I1497" t="s">
        <v>1139</v>
      </c>
      <c r="J1497" t="s">
        <v>2509</v>
      </c>
      <c r="K1497" t="s">
        <v>2510</v>
      </c>
      <c r="L1497" t="s">
        <v>3710</v>
      </c>
      <c r="M1497" t="s">
        <v>3274</v>
      </c>
    </row>
    <row r="1498" spans="1:13" x14ac:dyDescent="0.25">
      <c r="A1498" t="s">
        <v>3603</v>
      </c>
      <c r="B1498" t="s">
        <v>846</v>
      </c>
      <c r="C1498">
        <v>36</v>
      </c>
      <c r="D1498" t="s">
        <v>928</v>
      </c>
      <c r="E1498" t="s">
        <v>2172</v>
      </c>
      <c r="F1498" t="s">
        <v>2174</v>
      </c>
      <c r="G1498" t="s">
        <v>846</v>
      </c>
      <c r="H1498">
        <v>37</v>
      </c>
      <c r="I1498" t="s">
        <v>928</v>
      </c>
      <c r="J1498" t="s">
        <v>2172</v>
      </c>
      <c r="K1498" t="s">
        <v>2173</v>
      </c>
      <c r="L1498" t="s">
        <v>3711</v>
      </c>
      <c r="M1498" t="s">
        <v>3272</v>
      </c>
    </row>
    <row r="1499" spans="1:13" x14ac:dyDescent="0.25">
      <c r="A1499" t="s">
        <v>3603</v>
      </c>
      <c r="B1499" t="s">
        <v>846</v>
      </c>
      <c r="C1499">
        <v>37</v>
      </c>
      <c r="D1499" t="s">
        <v>928</v>
      </c>
      <c r="E1499" t="s">
        <v>2172</v>
      </c>
      <c r="F1499" t="s">
        <v>2173</v>
      </c>
      <c r="G1499" t="s">
        <v>846</v>
      </c>
      <c r="H1499">
        <v>36</v>
      </c>
      <c r="I1499" t="s">
        <v>928</v>
      </c>
      <c r="J1499" t="s">
        <v>2172</v>
      </c>
      <c r="K1499" t="s">
        <v>2174</v>
      </c>
      <c r="L1499" t="s">
        <v>3711</v>
      </c>
      <c r="M1499" t="s">
        <v>3272</v>
      </c>
    </row>
    <row r="1500" spans="1:13" x14ac:dyDescent="0.25">
      <c r="A1500" t="s">
        <v>3603</v>
      </c>
      <c r="B1500" t="s">
        <v>315</v>
      </c>
      <c r="C1500">
        <v>262</v>
      </c>
      <c r="D1500" t="s">
        <v>841</v>
      </c>
      <c r="E1500" t="s">
        <v>25</v>
      </c>
      <c r="F1500" t="s">
        <v>843</v>
      </c>
      <c r="G1500" t="s">
        <v>315</v>
      </c>
      <c r="H1500">
        <v>264</v>
      </c>
      <c r="I1500" t="s">
        <v>841</v>
      </c>
      <c r="J1500" t="s">
        <v>25</v>
      </c>
      <c r="K1500" t="s">
        <v>843</v>
      </c>
      <c r="L1500" t="s">
        <v>3697</v>
      </c>
      <c r="M1500" t="s">
        <v>25</v>
      </c>
    </row>
    <row r="1501" spans="1:13" x14ac:dyDescent="0.25">
      <c r="A1501" t="s">
        <v>3603</v>
      </c>
      <c r="B1501" t="s">
        <v>315</v>
      </c>
      <c r="C1501">
        <v>264</v>
      </c>
      <c r="D1501" t="s">
        <v>841</v>
      </c>
      <c r="E1501" t="s">
        <v>25</v>
      </c>
      <c r="F1501" t="s">
        <v>843</v>
      </c>
      <c r="G1501" t="s">
        <v>315</v>
      </c>
      <c r="H1501">
        <v>262</v>
      </c>
      <c r="I1501" t="s">
        <v>841</v>
      </c>
      <c r="J1501" t="s">
        <v>25</v>
      </c>
      <c r="K1501" t="s">
        <v>843</v>
      </c>
      <c r="L1501" t="s">
        <v>3697</v>
      </c>
      <c r="M1501" t="s">
        <v>25</v>
      </c>
    </row>
    <row r="1502" spans="1:13" x14ac:dyDescent="0.25">
      <c r="A1502" t="s">
        <v>3603</v>
      </c>
      <c r="B1502" t="s">
        <v>315</v>
      </c>
      <c r="C1502">
        <v>54</v>
      </c>
      <c r="D1502" t="s">
        <v>622</v>
      </c>
      <c r="E1502" t="s">
        <v>623</v>
      </c>
      <c r="F1502" t="s">
        <v>624</v>
      </c>
      <c r="G1502" t="s">
        <v>315</v>
      </c>
      <c r="H1502">
        <v>75</v>
      </c>
      <c r="I1502" t="s">
        <v>2353</v>
      </c>
      <c r="J1502" t="s">
        <v>25</v>
      </c>
      <c r="K1502" t="s">
        <v>2354</v>
      </c>
      <c r="L1502" t="s">
        <v>3712</v>
      </c>
      <c r="M1502" t="s">
        <v>3279</v>
      </c>
    </row>
    <row r="1503" spans="1:13" x14ac:dyDescent="0.25">
      <c r="A1503" t="s">
        <v>3603</v>
      </c>
      <c r="B1503" t="s">
        <v>315</v>
      </c>
      <c r="C1503">
        <v>75</v>
      </c>
      <c r="D1503" t="s">
        <v>2353</v>
      </c>
      <c r="E1503" t="s">
        <v>25</v>
      </c>
      <c r="F1503" t="s">
        <v>2354</v>
      </c>
      <c r="G1503" t="s">
        <v>315</v>
      </c>
      <c r="H1503">
        <v>54</v>
      </c>
      <c r="I1503" t="s">
        <v>622</v>
      </c>
      <c r="J1503" t="s">
        <v>623</v>
      </c>
      <c r="K1503" t="s">
        <v>624</v>
      </c>
      <c r="L1503" t="s">
        <v>3712</v>
      </c>
      <c r="M1503" t="s">
        <v>3279</v>
      </c>
    </row>
    <row r="1504" spans="1:13" x14ac:dyDescent="0.25">
      <c r="A1504" t="s">
        <v>3603</v>
      </c>
      <c r="B1504" t="s">
        <v>449</v>
      </c>
      <c r="C1504">
        <v>125</v>
      </c>
      <c r="D1504" t="s">
        <v>111</v>
      </c>
      <c r="E1504" t="s">
        <v>1276</v>
      </c>
      <c r="F1504" t="s">
        <v>1277</v>
      </c>
      <c r="G1504" t="s">
        <v>449</v>
      </c>
      <c r="H1504">
        <v>126</v>
      </c>
      <c r="I1504" t="s">
        <v>111</v>
      </c>
      <c r="J1504" t="s">
        <v>1276</v>
      </c>
      <c r="K1504" t="s">
        <v>1277</v>
      </c>
      <c r="L1504" t="s">
        <v>3713</v>
      </c>
      <c r="M1504" t="s">
        <v>3272</v>
      </c>
    </row>
    <row r="1505" spans="1:13" x14ac:dyDescent="0.25">
      <c r="A1505" t="s">
        <v>3603</v>
      </c>
      <c r="B1505" t="s">
        <v>449</v>
      </c>
      <c r="C1505">
        <v>126</v>
      </c>
      <c r="D1505" t="s">
        <v>111</v>
      </c>
      <c r="E1505" t="s">
        <v>1276</v>
      </c>
      <c r="F1505" t="s">
        <v>1277</v>
      </c>
      <c r="G1505" t="s">
        <v>449</v>
      </c>
      <c r="H1505">
        <v>125</v>
      </c>
      <c r="I1505" t="s">
        <v>111</v>
      </c>
      <c r="J1505" t="s">
        <v>1276</v>
      </c>
      <c r="K1505" t="s">
        <v>1277</v>
      </c>
      <c r="L1505" t="s">
        <v>3713</v>
      </c>
      <c r="M1505" t="s">
        <v>3272</v>
      </c>
    </row>
    <row r="1506" spans="1:13" x14ac:dyDescent="0.25">
      <c r="A1506" t="s">
        <v>3603</v>
      </c>
      <c r="B1506" t="s">
        <v>715</v>
      </c>
      <c r="C1506">
        <v>212</v>
      </c>
      <c r="D1506" t="s">
        <v>124</v>
      </c>
      <c r="E1506" t="s">
        <v>25</v>
      </c>
      <c r="F1506" t="s">
        <v>1177</v>
      </c>
      <c r="G1506" t="s">
        <v>715</v>
      </c>
      <c r="H1506">
        <v>213</v>
      </c>
      <c r="I1506" t="s">
        <v>124</v>
      </c>
      <c r="J1506" t="s">
        <v>25</v>
      </c>
      <c r="K1506" t="s">
        <v>1176</v>
      </c>
      <c r="L1506" t="s">
        <v>3714</v>
      </c>
      <c r="M1506" t="s">
        <v>25</v>
      </c>
    </row>
    <row r="1507" spans="1:13" x14ac:dyDescent="0.25">
      <c r="A1507" t="s">
        <v>3603</v>
      </c>
      <c r="B1507" t="s">
        <v>715</v>
      </c>
      <c r="C1507">
        <v>213</v>
      </c>
      <c r="D1507" t="s">
        <v>124</v>
      </c>
      <c r="E1507" t="s">
        <v>25</v>
      </c>
      <c r="F1507" t="s">
        <v>1176</v>
      </c>
      <c r="G1507" t="s">
        <v>715</v>
      </c>
      <c r="H1507">
        <v>212</v>
      </c>
      <c r="I1507" t="s">
        <v>124</v>
      </c>
      <c r="J1507" t="s">
        <v>25</v>
      </c>
      <c r="K1507" t="s">
        <v>1177</v>
      </c>
      <c r="L1507" t="s">
        <v>3714</v>
      </c>
      <c r="M1507" t="s">
        <v>25</v>
      </c>
    </row>
    <row r="1508" spans="1:13" x14ac:dyDescent="0.25">
      <c r="A1508" t="s">
        <v>3603</v>
      </c>
      <c r="B1508" t="s">
        <v>279</v>
      </c>
      <c r="C1508">
        <v>116</v>
      </c>
      <c r="D1508" t="s">
        <v>104</v>
      </c>
      <c r="E1508" t="s">
        <v>280</v>
      </c>
      <c r="F1508" t="s">
        <v>281</v>
      </c>
      <c r="G1508" t="s">
        <v>279</v>
      </c>
      <c r="H1508">
        <v>98</v>
      </c>
      <c r="I1508" t="s">
        <v>104</v>
      </c>
      <c r="J1508" t="s">
        <v>1748</v>
      </c>
      <c r="K1508" t="s">
        <v>1749</v>
      </c>
      <c r="L1508" t="s">
        <v>3715</v>
      </c>
      <c r="M1508" t="s">
        <v>3274</v>
      </c>
    </row>
    <row r="1509" spans="1:13" x14ac:dyDescent="0.25">
      <c r="A1509" t="s">
        <v>3603</v>
      </c>
      <c r="B1509" t="s">
        <v>279</v>
      </c>
      <c r="C1509">
        <v>98</v>
      </c>
      <c r="D1509" t="s">
        <v>104</v>
      </c>
      <c r="E1509" t="s">
        <v>1748</v>
      </c>
      <c r="F1509" t="s">
        <v>1749</v>
      </c>
      <c r="G1509" t="s">
        <v>279</v>
      </c>
      <c r="H1509">
        <v>116</v>
      </c>
      <c r="I1509" t="s">
        <v>104</v>
      </c>
      <c r="J1509" t="s">
        <v>280</v>
      </c>
      <c r="K1509" t="s">
        <v>281</v>
      </c>
      <c r="L1509" t="s">
        <v>3715</v>
      </c>
      <c r="M1509" t="s">
        <v>3274</v>
      </c>
    </row>
    <row r="1510" spans="1:13" x14ac:dyDescent="0.25">
      <c r="A1510" t="s">
        <v>3603</v>
      </c>
      <c r="B1510" t="s">
        <v>279</v>
      </c>
      <c r="C1510">
        <v>50</v>
      </c>
      <c r="D1510" t="s">
        <v>104</v>
      </c>
      <c r="E1510" t="s">
        <v>1566</v>
      </c>
      <c r="F1510" t="s">
        <v>1567</v>
      </c>
      <c r="G1510" t="s">
        <v>279</v>
      </c>
      <c r="H1510">
        <v>51</v>
      </c>
      <c r="I1510" t="s">
        <v>104</v>
      </c>
      <c r="J1510" t="s">
        <v>1566</v>
      </c>
      <c r="K1510" t="s">
        <v>1567</v>
      </c>
      <c r="L1510" t="s">
        <v>3716</v>
      </c>
      <c r="M1510" t="s">
        <v>3272</v>
      </c>
    </row>
    <row r="1511" spans="1:13" x14ac:dyDescent="0.25">
      <c r="A1511" t="s">
        <v>3603</v>
      </c>
      <c r="B1511" t="s">
        <v>279</v>
      </c>
      <c r="C1511">
        <v>51</v>
      </c>
      <c r="D1511" t="s">
        <v>104</v>
      </c>
      <c r="E1511" t="s">
        <v>1566</v>
      </c>
      <c r="F1511" t="s">
        <v>1567</v>
      </c>
      <c r="G1511" t="s">
        <v>279</v>
      </c>
      <c r="H1511">
        <v>50</v>
      </c>
      <c r="I1511" t="s">
        <v>104</v>
      </c>
      <c r="J1511" t="s">
        <v>1566</v>
      </c>
      <c r="K1511" t="s">
        <v>1567</v>
      </c>
      <c r="L1511" t="s">
        <v>3716</v>
      </c>
      <c r="M1511" t="s">
        <v>3272</v>
      </c>
    </row>
    <row r="1512" spans="1:13" x14ac:dyDescent="0.25">
      <c r="A1512" t="s">
        <v>3603</v>
      </c>
      <c r="B1512" t="s">
        <v>370</v>
      </c>
      <c r="C1512">
        <v>143</v>
      </c>
      <c r="D1512" t="s">
        <v>367</v>
      </c>
      <c r="E1512" t="s">
        <v>372</v>
      </c>
      <c r="F1512" t="s">
        <v>373</v>
      </c>
      <c r="G1512" t="s">
        <v>370</v>
      </c>
      <c r="H1512">
        <v>144</v>
      </c>
      <c r="I1512" t="s">
        <v>367</v>
      </c>
      <c r="J1512" t="s">
        <v>368</v>
      </c>
      <c r="K1512" t="s">
        <v>371</v>
      </c>
      <c r="L1512" t="s">
        <v>3717</v>
      </c>
      <c r="M1512" t="s">
        <v>3274</v>
      </c>
    </row>
    <row r="1513" spans="1:13" x14ac:dyDescent="0.25">
      <c r="A1513" t="s">
        <v>3603</v>
      </c>
      <c r="B1513" t="s">
        <v>370</v>
      </c>
      <c r="C1513">
        <v>144</v>
      </c>
      <c r="D1513" t="s">
        <v>367</v>
      </c>
      <c r="E1513" t="s">
        <v>368</v>
      </c>
      <c r="F1513" t="s">
        <v>371</v>
      </c>
      <c r="G1513" t="s">
        <v>370</v>
      </c>
      <c r="H1513">
        <v>143</v>
      </c>
      <c r="I1513" t="s">
        <v>367</v>
      </c>
      <c r="J1513" t="s">
        <v>372</v>
      </c>
      <c r="K1513" t="s">
        <v>373</v>
      </c>
      <c r="L1513" t="s">
        <v>3717</v>
      </c>
      <c r="M1513" t="s">
        <v>3274</v>
      </c>
    </row>
    <row r="1514" spans="1:13" x14ac:dyDescent="0.25">
      <c r="A1514" t="s">
        <v>3603</v>
      </c>
      <c r="B1514" t="s">
        <v>370</v>
      </c>
      <c r="C1514">
        <v>221</v>
      </c>
      <c r="D1514" t="s">
        <v>1245</v>
      </c>
      <c r="E1514" t="s">
        <v>2818</v>
      </c>
      <c r="F1514" t="s">
        <v>2819</v>
      </c>
      <c r="G1514" t="s">
        <v>370</v>
      </c>
      <c r="H1514">
        <v>224</v>
      </c>
      <c r="I1514" t="s">
        <v>1245</v>
      </c>
      <c r="J1514" t="s">
        <v>2815</v>
      </c>
      <c r="K1514" t="s">
        <v>2816</v>
      </c>
      <c r="L1514" t="s">
        <v>3718</v>
      </c>
      <c r="M1514" t="s">
        <v>3274</v>
      </c>
    </row>
    <row r="1515" spans="1:13" x14ac:dyDescent="0.25">
      <c r="A1515" t="s">
        <v>3603</v>
      </c>
      <c r="B1515" t="s">
        <v>370</v>
      </c>
      <c r="C1515">
        <v>224</v>
      </c>
      <c r="D1515" t="s">
        <v>1245</v>
      </c>
      <c r="E1515" t="s">
        <v>2815</v>
      </c>
      <c r="F1515" t="s">
        <v>2816</v>
      </c>
      <c r="G1515" t="s">
        <v>370</v>
      </c>
      <c r="H1515">
        <v>221</v>
      </c>
      <c r="I1515" t="s">
        <v>1245</v>
      </c>
      <c r="J1515" t="s">
        <v>2818</v>
      </c>
      <c r="K1515" t="s">
        <v>2819</v>
      </c>
      <c r="L1515" t="s">
        <v>3718</v>
      </c>
      <c r="M1515" t="s">
        <v>3274</v>
      </c>
    </row>
    <row r="1516" spans="1:13" x14ac:dyDescent="0.25">
      <c r="A1516" t="s">
        <v>3603</v>
      </c>
      <c r="B1516" t="s">
        <v>463</v>
      </c>
      <c r="C1516">
        <v>228</v>
      </c>
      <c r="D1516" t="s">
        <v>248</v>
      </c>
      <c r="E1516" t="s">
        <v>25</v>
      </c>
      <c r="F1516" t="s">
        <v>811</v>
      </c>
      <c r="G1516" t="s">
        <v>463</v>
      </c>
      <c r="H1516">
        <v>230</v>
      </c>
      <c r="I1516" t="s">
        <v>248</v>
      </c>
      <c r="J1516" t="s">
        <v>25</v>
      </c>
      <c r="K1516" t="s">
        <v>811</v>
      </c>
      <c r="L1516" t="s">
        <v>3719</v>
      </c>
      <c r="M1516" t="s">
        <v>25</v>
      </c>
    </row>
    <row r="1517" spans="1:13" x14ac:dyDescent="0.25">
      <c r="A1517" t="s">
        <v>3603</v>
      </c>
      <c r="B1517" t="s">
        <v>463</v>
      </c>
      <c r="C1517">
        <v>230</v>
      </c>
      <c r="D1517" t="s">
        <v>248</v>
      </c>
      <c r="E1517" t="s">
        <v>25</v>
      </c>
      <c r="F1517" t="s">
        <v>811</v>
      </c>
      <c r="G1517" t="s">
        <v>463</v>
      </c>
      <c r="H1517">
        <v>228</v>
      </c>
      <c r="I1517" t="s">
        <v>248</v>
      </c>
      <c r="J1517" t="s">
        <v>25</v>
      </c>
      <c r="K1517" t="s">
        <v>811</v>
      </c>
      <c r="L1517" t="s">
        <v>3719</v>
      </c>
      <c r="M1517" t="s">
        <v>25</v>
      </c>
    </row>
    <row r="1518" spans="1:13" x14ac:dyDescent="0.25">
      <c r="A1518" t="s">
        <v>3603</v>
      </c>
      <c r="B1518" t="s">
        <v>463</v>
      </c>
      <c r="C1518">
        <v>228</v>
      </c>
      <c r="D1518" t="s">
        <v>248</v>
      </c>
      <c r="E1518" t="s">
        <v>25</v>
      </c>
      <c r="F1518" t="s">
        <v>811</v>
      </c>
      <c r="G1518" t="s">
        <v>463</v>
      </c>
      <c r="H1518">
        <v>229</v>
      </c>
      <c r="I1518" t="s">
        <v>248</v>
      </c>
      <c r="J1518" t="s">
        <v>25</v>
      </c>
      <c r="K1518" t="s">
        <v>957</v>
      </c>
      <c r="L1518" t="s">
        <v>3720</v>
      </c>
      <c r="M1518" t="s">
        <v>25</v>
      </c>
    </row>
    <row r="1519" spans="1:13" x14ac:dyDescent="0.25">
      <c r="A1519" t="s">
        <v>3603</v>
      </c>
      <c r="B1519" t="s">
        <v>463</v>
      </c>
      <c r="C1519">
        <v>229</v>
      </c>
      <c r="D1519" t="s">
        <v>248</v>
      </c>
      <c r="E1519" t="s">
        <v>25</v>
      </c>
      <c r="F1519" t="s">
        <v>957</v>
      </c>
      <c r="G1519" t="s">
        <v>463</v>
      </c>
      <c r="H1519">
        <v>228</v>
      </c>
      <c r="I1519" t="s">
        <v>248</v>
      </c>
      <c r="J1519" t="s">
        <v>25</v>
      </c>
      <c r="K1519" t="s">
        <v>811</v>
      </c>
      <c r="L1519" t="s">
        <v>3720</v>
      </c>
      <c r="M1519" t="s">
        <v>25</v>
      </c>
    </row>
    <row r="1520" spans="1:13" x14ac:dyDescent="0.25">
      <c r="A1520" t="s">
        <v>3603</v>
      </c>
      <c r="B1520" t="s">
        <v>463</v>
      </c>
      <c r="C1520">
        <v>86</v>
      </c>
      <c r="D1520" t="s">
        <v>409</v>
      </c>
      <c r="E1520" t="s">
        <v>25</v>
      </c>
      <c r="F1520" t="s">
        <v>464</v>
      </c>
      <c r="G1520" t="s">
        <v>463</v>
      </c>
      <c r="H1520">
        <v>87</v>
      </c>
      <c r="I1520" t="s">
        <v>409</v>
      </c>
      <c r="J1520" t="s">
        <v>2957</v>
      </c>
      <c r="K1520" t="s">
        <v>2958</v>
      </c>
      <c r="L1520" t="s">
        <v>3721</v>
      </c>
      <c r="M1520" t="s">
        <v>3279</v>
      </c>
    </row>
    <row r="1521" spans="1:13" x14ac:dyDescent="0.25">
      <c r="A1521" t="s">
        <v>3603</v>
      </c>
      <c r="B1521" t="s">
        <v>463</v>
      </c>
      <c r="C1521">
        <v>87</v>
      </c>
      <c r="D1521" t="s">
        <v>409</v>
      </c>
      <c r="E1521" t="s">
        <v>2957</v>
      </c>
      <c r="F1521" t="s">
        <v>2958</v>
      </c>
      <c r="G1521" t="s">
        <v>463</v>
      </c>
      <c r="H1521">
        <v>86</v>
      </c>
      <c r="I1521" t="s">
        <v>409</v>
      </c>
      <c r="J1521" t="s">
        <v>25</v>
      </c>
      <c r="K1521" t="s">
        <v>464</v>
      </c>
      <c r="L1521" t="s">
        <v>3721</v>
      </c>
      <c r="M1521" t="s">
        <v>3279</v>
      </c>
    </row>
    <row r="1522" spans="1:13" x14ac:dyDescent="0.25">
      <c r="A1522" t="s">
        <v>3603</v>
      </c>
      <c r="B1522" t="s">
        <v>597</v>
      </c>
      <c r="C1522">
        <v>79</v>
      </c>
      <c r="D1522" t="s">
        <v>546</v>
      </c>
      <c r="E1522" t="s">
        <v>2216</v>
      </c>
      <c r="F1522" t="s">
        <v>2217</v>
      </c>
      <c r="G1522" t="s">
        <v>597</v>
      </c>
      <c r="H1522">
        <v>80</v>
      </c>
      <c r="I1522" t="s">
        <v>546</v>
      </c>
      <c r="J1522" t="s">
        <v>25</v>
      </c>
      <c r="K1522" t="s">
        <v>598</v>
      </c>
      <c r="L1522" t="s">
        <v>3722</v>
      </c>
      <c r="M1522" t="s">
        <v>3279</v>
      </c>
    </row>
    <row r="1523" spans="1:13" x14ac:dyDescent="0.25">
      <c r="A1523" t="s">
        <v>3603</v>
      </c>
      <c r="B1523" t="s">
        <v>597</v>
      </c>
      <c r="C1523">
        <v>80</v>
      </c>
      <c r="D1523" t="s">
        <v>546</v>
      </c>
      <c r="E1523" t="s">
        <v>25</v>
      </c>
      <c r="F1523" t="s">
        <v>598</v>
      </c>
      <c r="G1523" t="s">
        <v>597</v>
      </c>
      <c r="H1523">
        <v>79</v>
      </c>
      <c r="I1523" t="s">
        <v>546</v>
      </c>
      <c r="J1523" t="s">
        <v>2216</v>
      </c>
      <c r="K1523" t="s">
        <v>2217</v>
      </c>
      <c r="L1523" t="s">
        <v>3722</v>
      </c>
      <c r="M1523" t="s">
        <v>3279</v>
      </c>
    </row>
    <row r="1524" spans="1:13" x14ac:dyDescent="0.25">
      <c r="A1524" t="s">
        <v>3603</v>
      </c>
      <c r="B1524" t="s">
        <v>1515</v>
      </c>
      <c r="C1524">
        <v>173</v>
      </c>
      <c r="D1524" t="s">
        <v>145</v>
      </c>
      <c r="E1524" t="s">
        <v>2990</v>
      </c>
      <c r="F1524" t="s">
        <v>2991</v>
      </c>
      <c r="G1524" t="s">
        <v>1515</v>
      </c>
      <c r="H1524">
        <v>174</v>
      </c>
      <c r="I1524" t="s">
        <v>145</v>
      </c>
      <c r="J1524" t="s">
        <v>2990</v>
      </c>
      <c r="K1524" t="s">
        <v>2991</v>
      </c>
      <c r="L1524" t="s">
        <v>3723</v>
      </c>
      <c r="M1524" t="s">
        <v>3272</v>
      </c>
    </row>
    <row r="1525" spans="1:13" x14ac:dyDescent="0.25">
      <c r="A1525" t="s">
        <v>3603</v>
      </c>
      <c r="B1525" t="s">
        <v>1515</v>
      </c>
      <c r="C1525">
        <v>174</v>
      </c>
      <c r="D1525" t="s">
        <v>145</v>
      </c>
      <c r="E1525" t="s">
        <v>2990</v>
      </c>
      <c r="F1525" t="s">
        <v>2991</v>
      </c>
      <c r="G1525" t="s">
        <v>1515</v>
      </c>
      <c r="H1525">
        <v>173</v>
      </c>
      <c r="I1525" t="s">
        <v>145</v>
      </c>
      <c r="J1525" t="s">
        <v>2990</v>
      </c>
      <c r="K1525" t="s">
        <v>2991</v>
      </c>
      <c r="L1525" t="s">
        <v>3723</v>
      </c>
      <c r="M1525" t="s">
        <v>3272</v>
      </c>
    </row>
    <row r="1526" spans="1:13" x14ac:dyDescent="0.25">
      <c r="A1526" t="s">
        <v>3603</v>
      </c>
      <c r="B1526" t="s">
        <v>1515</v>
      </c>
      <c r="C1526">
        <v>196</v>
      </c>
      <c r="D1526" t="s">
        <v>145</v>
      </c>
      <c r="E1526" t="s">
        <v>25</v>
      </c>
      <c r="F1526" t="s">
        <v>2206</v>
      </c>
      <c r="G1526" t="s">
        <v>1515</v>
      </c>
      <c r="H1526">
        <v>198</v>
      </c>
      <c r="I1526" t="s">
        <v>145</v>
      </c>
      <c r="J1526" t="s">
        <v>25</v>
      </c>
      <c r="K1526" t="s">
        <v>1516</v>
      </c>
      <c r="L1526" t="s">
        <v>3724</v>
      </c>
      <c r="M1526" t="s">
        <v>25</v>
      </c>
    </row>
    <row r="1527" spans="1:13" x14ac:dyDescent="0.25">
      <c r="A1527" t="s">
        <v>3603</v>
      </c>
      <c r="B1527" t="s">
        <v>1515</v>
      </c>
      <c r="C1527">
        <v>198</v>
      </c>
      <c r="D1527" t="s">
        <v>145</v>
      </c>
      <c r="E1527" t="s">
        <v>25</v>
      </c>
      <c r="F1527" t="s">
        <v>1516</v>
      </c>
      <c r="G1527" t="s">
        <v>1515</v>
      </c>
      <c r="H1527">
        <v>196</v>
      </c>
      <c r="I1527" t="s">
        <v>145</v>
      </c>
      <c r="J1527" t="s">
        <v>25</v>
      </c>
      <c r="K1527" t="s">
        <v>2206</v>
      </c>
      <c r="L1527" t="s">
        <v>3724</v>
      </c>
      <c r="M1527" t="s">
        <v>25</v>
      </c>
    </row>
    <row r="1528" spans="1:13" x14ac:dyDescent="0.25">
      <c r="A1528" t="s">
        <v>3603</v>
      </c>
      <c r="B1528" t="s">
        <v>375</v>
      </c>
      <c r="C1528">
        <v>173</v>
      </c>
      <c r="D1528" t="s">
        <v>16</v>
      </c>
      <c r="E1528" t="s">
        <v>25</v>
      </c>
      <c r="F1528" t="s">
        <v>1931</v>
      </c>
      <c r="G1528" t="s">
        <v>375</v>
      </c>
      <c r="H1528">
        <v>174</v>
      </c>
      <c r="I1528" t="s">
        <v>16</v>
      </c>
      <c r="J1528" t="s">
        <v>25</v>
      </c>
      <c r="K1528" t="s">
        <v>1931</v>
      </c>
      <c r="L1528" t="s">
        <v>3725</v>
      </c>
      <c r="M1528" t="s">
        <v>25</v>
      </c>
    </row>
    <row r="1529" spans="1:13" x14ac:dyDescent="0.25">
      <c r="A1529" t="s">
        <v>3603</v>
      </c>
      <c r="B1529" t="s">
        <v>375</v>
      </c>
      <c r="C1529">
        <v>174</v>
      </c>
      <c r="D1529" t="s">
        <v>16</v>
      </c>
      <c r="E1529" t="s">
        <v>25</v>
      </c>
      <c r="F1529" t="s">
        <v>1931</v>
      </c>
      <c r="G1529" t="s">
        <v>375</v>
      </c>
      <c r="H1529">
        <v>173</v>
      </c>
      <c r="I1529" t="s">
        <v>16</v>
      </c>
      <c r="J1529" t="s">
        <v>25</v>
      </c>
      <c r="K1529" t="s">
        <v>1931</v>
      </c>
      <c r="L1529" t="s">
        <v>3725</v>
      </c>
      <c r="M1529" t="s">
        <v>25</v>
      </c>
    </row>
    <row r="1530" spans="1:13" x14ac:dyDescent="0.25">
      <c r="A1530" t="s">
        <v>3603</v>
      </c>
      <c r="B1530" t="s">
        <v>375</v>
      </c>
      <c r="C1530">
        <v>185</v>
      </c>
      <c r="D1530" t="s">
        <v>16</v>
      </c>
      <c r="E1530" t="s">
        <v>2107</v>
      </c>
      <c r="F1530" t="s">
        <v>2108</v>
      </c>
      <c r="G1530" t="s">
        <v>375</v>
      </c>
      <c r="H1530">
        <v>261</v>
      </c>
      <c r="I1530" t="s">
        <v>16</v>
      </c>
      <c r="J1530" t="s">
        <v>25</v>
      </c>
      <c r="K1530" t="s">
        <v>2111</v>
      </c>
      <c r="L1530" t="s">
        <v>3726</v>
      </c>
      <c r="M1530" t="s">
        <v>3279</v>
      </c>
    </row>
    <row r="1531" spans="1:13" x14ac:dyDescent="0.25">
      <c r="A1531" t="s">
        <v>3603</v>
      </c>
      <c r="B1531" t="s">
        <v>375</v>
      </c>
      <c r="C1531">
        <v>261</v>
      </c>
      <c r="D1531" t="s">
        <v>16</v>
      </c>
      <c r="E1531" t="s">
        <v>25</v>
      </c>
      <c r="F1531" t="s">
        <v>2111</v>
      </c>
      <c r="G1531" t="s">
        <v>375</v>
      </c>
      <c r="H1531">
        <v>185</v>
      </c>
      <c r="I1531" t="s">
        <v>16</v>
      </c>
      <c r="J1531" t="s">
        <v>2107</v>
      </c>
      <c r="K1531" t="s">
        <v>2108</v>
      </c>
      <c r="L1531" t="s">
        <v>3726</v>
      </c>
      <c r="M1531" t="s">
        <v>3279</v>
      </c>
    </row>
    <row r="1532" spans="1:13" x14ac:dyDescent="0.25">
      <c r="A1532" t="s">
        <v>3603</v>
      </c>
      <c r="B1532" t="s">
        <v>1066</v>
      </c>
      <c r="C1532">
        <v>221</v>
      </c>
      <c r="D1532" t="s">
        <v>176</v>
      </c>
      <c r="E1532" t="s">
        <v>2687</v>
      </c>
      <c r="F1532" t="s">
        <v>2688</v>
      </c>
      <c r="G1532" t="s">
        <v>1066</v>
      </c>
      <c r="H1532">
        <v>222</v>
      </c>
      <c r="I1532" t="s">
        <v>176</v>
      </c>
      <c r="J1532" t="s">
        <v>2687</v>
      </c>
      <c r="K1532" t="s">
        <v>2688</v>
      </c>
      <c r="L1532" t="s">
        <v>3727</v>
      </c>
      <c r="M1532" t="s">
        <v>3272</v>
      </c>
    </row>
    <row r="1533" spans="1:13" x14ac:dyDescent="0.25">
      <c r="A1533" t="s">
        <v>3603</v>
      </c>
      <c r="B1533" t="s">
        <v>1066</v>
      </c>
      <c r="C1533">
        <v>222</v>
      </c>
      <c r="D1533" t="s">
        <v>176</v>
      </c>
      <c r="E1533" t="s">
        <v>2687</v>
      </c>
      <c r="F1533" t="s">
        <v>2688</v>
      </c>
      <c r="G1533" t="s">
        <v>1066</v>
      </c>
      <c r="H1533">
        <v>221</v>
      </c>
      <c r="I1533" t="s">
        <v>176</v>
      </c>
      <c r="J1533" t="s">
        <v>2687</v>
      </c>
      <c r="K1533" t="s">
        <v>2688</v>
      </c>
      <c r="L1533" t="s">
        <v>3727</v>
      </c>
      <c r="M1533" t="s">
        <v>3272</v>
      </c>
    </row>
    <row r="1534" spans="1:13" x14ac:dyDescent="0.25">
      <c r="A1534" t="s">
        <v>3603</v>
      </c>
      <c r="B1534" t="s">
        <v>1045</v>
      </c>
      <c r="C1534">
        <v>11</v>
      </c>
      <c r="D1534" t="s">
        <v>1046</v>
      </c>
      <c r="E1534" t="s">
        <v>25</v>
      </c>
      <c r="F1534" t="s">
        <v>1934</v>
      </c>
      <c r="G1534" t="s">
        <v>1045</v>
      </c>
      <c r="H1534">
        <v>9</v>
      </c>
      <c r="I1534" t="s">
        <v>1046</v>
      </c>
      <c r="J1534" t="s">
        <v>25</v>
      </c>
      <c r="K1534" t="s">
        <v>1047</v>
      </c>
      <c r="L1534" t="s">
        <v>3717</v>
      </c>
      <c r="M1534" t="s">
        <v>25</v>
      </c>
    </row>
    <row r="1535" spans="1:13" x14ac:dyDescent="0.25">
      <c r="A1535" t="s">
        <v>3603</v>
      </c>
      <c r="B1535" t="s">
        <v>1045</v>
      </c>
      <c r="C1535">
        <v>9</v>
      </c>
      <c r="D1535" t="s">
        <v>1046</v>
      </c>
      <c r="E1535" t="s">
        <v>25</v>
      </c>
      <c r="F1535" t="s">
        <v>1047</v>
      </c>
      <c r="G1535" t="s">
        <v>1045</v>
      </c>
      <c r="H1535">
        <v>11</v>
      </c>
      <c r="I1535" t="s">
        <v>1046</v>
      </c>
      <c r="J1535" t="s">
        <v>25</v>
      </c>
      <c r="K1535" t="s">
        <v>1934</v>
      </c>
      <c r="L1535" t="s">
        <v>3717</v>
      </c>
      <c r="M1535" t="s">
        <v>25</v>
      </c>
    </row>
    <row r="1536" spans="1:13" x14ac:dyDescent="0.25">
      <c r="A1536" t="s">
        <v>3603</v>
      </c>
      <c r="B1536" t="s">
        <v>132</v>
      </c>
      <c r="C1536">
        <v>14</v>
      </c>
      <c r="D1536" t="s">
        <v>133</v>
      </c>
      <c r="E1536" t="s">
        <v>134</v>
      </c>
      <c r="F1536" t="s">
        <v>135</v>
      </c>
      <c r="G1536" t="s">
        <v>132</v>
      </c>
      <c r="H1536">
        <v>15</v>
      </c>
      <c r="I1536" t="s">
        <v>133</v>
      </c>
      <c r="J1536" t="s">
        <v>137</v>
      </c>
      <c r="K1536" t="s">
        <v>138</v>
      </c>
      <c r="L1536" t="s">
        <v>3728</v>
      </c>
      <c r="M1536" t="s">
        <v>3274</v>
      </c>
    </row>
    <row r="1537" spans="1:13" x14ac:dyDescent="0.25">
      <c r="A1537" t="s">
        <v>3603</v>
      </c>
      <c r="B1537" t="s">
        <v>132</v>
      </c>
      <c r="C1537">
        <v>15</v>
      </c>
      <c r="D1537" t="s">
        <v>133</v>
      </c>
      <c r="E1537" t="s">
        <v>137</v>
      </c>
      <c r="F1537" t="s">
        <v>138</v>
      </c>
      <c r="G1537" t="s">
        <v>132</v>
      </c>
      <c r="H1537">
        <v>14</v>
      </c>
      <c r="I1537" t="s">
        <v>133</v>
      </c>
      <c r="J1537" t="s">
        <v>134</v>
      </c>
      <c r="K1537" t="s">
        <v>135</v>
      </c>
      <c r="L1537" t="s">
        <v>3728</v>
      </c>
      <c r="M1537" t="s">
        <v>3274</v>
      </c>
    </row>
    <row r="1538" spans="1:13" x14ac:dyDescent="0.25">
      <c r="A1538" t="s">
        <v>3603</v>
      </c>
      <c r="B1538" t="s">
        <v>819</v>
      </c>
      <c r="C1538">
        <v>124</v>
      </c>
      <c r="D1538" t="s">
        <v>23</v>
      </c>
      <c r="E1538" t="s">
        <v>2186</v>
      </c>
      <c r="F1538" t="s">
        <v>2190</v>
      </c>
      <c r="G1538" t="s">
        <v>819</v>
      </c>
      <c r="H1538">
        <v>125</v>
      </c>
      <c r="I1538" t="s">
        <v>23</v>
      </c>
      <c r="J1538" t="s">
        <v>2425</v>
      </c>
      <c r="K1538" t="s">
        <v>2426</v>
      </c>
      <c r="L1538" t="s">
        <v>3729</v>
      </c>
      <c r="M1538" t="s">
        <v>3274</v>
      </c>
    </row>
    <row r="1539" spans="1:13" x14ac:dyDescent="0.25">
      <c r="A1539" t="s">
        <v>3603</v>
      </c>
      <c r="B1539" t="s">
        <v>819</v>
      </c>
      <c r="C1539">
        <v>125</v>
      </c>
      <c r="D1539" t="s">
        <v>23</v>
      </c>
      <c r="E1539" t="s">
        <v>2425</v>
      </c>
      <c r="F1539" t="s">
        <v>2426</v>
      </c>
      <c r="G1539" t="s">
        <v>819</v>
      </c>
      <c r="H1539">
        <v>124</v>
      </c>
      <c r="I1539" t="s">
        <v>23</v>
      </c>
      <c r="J1539" t="s">
        <v>2186</v>
      </c>
      <c r="K1539" t="s">
        <v>2190</v>
      </c>
      <c r="L1539" t="s">
        <v>3729</v>
      </c>
      <c r="M1539" t="s">
        <v>3274</v>
      </c>
    </row>
    <row r="1540" spans="1:13" x14ac:dyDescent="0.25">
      <c r="A1540" t="s">
        <v>3603</v>
      </c>
      <c r="B1540" t="s">
        <v>262</v>
      </c>
      <c r="C1540">
        <v>44</v>
      </c>
      <c r="D1540" t="s">
        <v>243</v>
      </c>
      <c r="E1540" t="s">
        <v>25</v>
      </c>
      <c r="F1540" t="s">
        <v>301</v>
      </c>
      <c r="G1540" t="s">
        <v>262</v>
      </c>
      <c r="H1540">
        <v>45</v>
      </c>
      <c r="I1540" t="s">
        <v>243</v>
      </c>
      <c r="J1540" t="s">
        <v>263</v>
      </c>
      <c r="K1540" t="s">
        <v>264</v>
      </c>
      <c r="L1540" t="s">
        <v>3718</v>
      </c>
      <c r="M1540" t="s">
        <v>3279</v>
      </c>
    </row>
    <row r="1541" spans="1:13" x14ac:dyDescent="0.25">
      <c r="A1541" t="s">
        <v>3603</v>
      </c>
      <c r="B1541" t="s">
        <v>262</v>
      </c>
      <c r="C1541">
        <v>45</v>
      </c>
      <c r="D1541" t="s">
        <v>243</v>
      </c>
      <c r="E1541" t="s">
        <v>263</v>
      </c>
      <c r="F1541" t="s">
        <v>264</v>
      </c>
      <c r="G1541" t="s">
        <v>262</v>
      </c>
      <c r="H1541">
        <v>44</v>
      </c>
      <c r="I1541" t="s">
        <v>243</v>
      </c>
      <c r="J1541" t="s">
        <v>25</v>
      </c>
      <c r="K1541" t="s">
        <v>301</v>
      </c>
      <c r="L1541" t="s">
        <v>3718</v>
      </c>
      <c r="M1541" t="s">
        <v>3279</v>
      </c>
    </row>
    <row r="1542" spans="1:13" x14ac:dyDescent="0.25">
      <c r="A1542" t="s">
        <v>3603</v>
      </c>
      <c r="B1542" t="s">
        <v>262</v>
      </c>
      <c r="C1542">
        <v>77</v>
      </c>
      <c r="D1542" t="s">
        <v>1139</v>
      </c>
      <c r="E1542" t="s">
        <v>2403</v>
      </c>
      <c r="F1542" t="s">
        <v>2511</v>
      </c>
      <c r="G1542" t="s">
        <v>262</v>
      </c>
      <c r="H1542">
        <v>78</v>
      </c>
      <c r="I1542" t="s">
        <v>1139</v>
      </c>
      <c r="J1542" t="s">
        <v>2509</v>
      </c>
      <c r="K1542" t="s">
        <v>2510</v>
      </c>
      <c r="L1542" t="s">
        <v>3728</v>
      </c>
      <c r="M1542" t="s">
        <v>3274</v>
      </c>
    </row>
    <row r="1543" spans="1:13" x14ac:dyDescent="0.25">
      <c r="A1543" t="s">
        <v>3603</v>
      </c>
      <c r="B1543" t="s">
        <v>262</v>
      </c>
      <c r="C1543">
        <v>78</v>
      </c>
      <c r="D1543" t="s">
        <v>1139</v>
      </c>
      <c r="E1543" t="s">
        <v>2509</v>
      </c>
      <c r="F1543" t="s">
        <v>2510</v>
      </c>
      <c r="G1543" t="s">
        <v>262</v>
      </c>
      <c r="H1543">
        <v>77</v>
      </c>
      <c r="I1543" t="s">
        <v>1139</v>
      </c>
      <c r="J1543" t="s">
        <v>2403</v>
      </c>
      <c r="K1543" t="s">
        <v>2511</v>
      </c>
      <c r="L1543" t="s">
        <v>3728</v>
      </c>
      <c r="M1543" t="s">
        <v>3274</v>
      </c>
    </row>
    <row r="1544" spans="1:13" x14ac:dyDescent="0.25">
      <c r="A1544" t="s">
        <v>3603</v>
      </c>
      <c r="B1544" t="s">
        <v>160</v>
      </c>
      <c r="C1544">
        <v>120</v>
      </c>
      <c r="D1544" t="s">
        <v>156</v>
      </c>
      <c r="E1544" t="s">
        <v>163</v>
      </c>
      <c r="F1544" t="s">
        <v>164</v>
      </c>
      <c r="G1544" t="s">
        <v>160</v>
      </c>
      <c r="H1544">
        <v>121</v>
      </c>
      <c r="I1544" t="s">
        <v>156</v>
      </c>
      <c r="J1544" t="s">
        <v>25</v>
      </c>
      <c r="K1544" t="s">
        <v>161</v>
      </c>
      <c r="L1544" t="s">
        <v>3730</v>
      </c>
      <c r="M1544" t="s">
        <v>3279</v>
      </c>
    </row>
    <row r="1545" spans="1:13" x14ac:dyDescent="0.25">
      <c r="A1545" t="s">
        <v>3603</v>
      </c>
      <c r="B1545" t="s">
        <v>160</v>
      </c>
      <c r="C1545">
        <v>121</v>
      </c>
      <c r="D1545" t="s">
        <v>156</v>
      </c>
      <c r="E1545" t="s">
        <v>25</v>
      </c>
      <c r="F1545" t="s">
        <v>161</v>
      </c>
      <c r="G1545" t="s">
        <v>160</v>
      </c>
      <c r="H1545">
        <v>120</v>
      </c>
      <c r="I1545" t="s">
        <v>156</v>
      </c>
      <c r="J1545" t="s">
        <v>163</v>
      </c>
      <c r="K1545" t="s">
        <v>164</v>
      </c>
      <c r="L1545" t="s">
        <v>3730</v>
      </c>
      <c r="M1545" t="s">
        <v>3279</v>
      </c>
    </row>
    <row r="1546" spans="1:13" x14ac:dyDescent="0.25">
      <c r="A1546" t="s">
        <v>3603</v>
      </c>
      <c r="B1546" t="s">
        <v>160</v>
      </c>
      <c r="C1546">
        <v>134</v>
      </c>
      <c r="D1546" t="s">
        <v>293</v>
      </c>
      <c r="E1546" t="s">
        <v>2980</v>
      </c>
      <c r="F1546" t="s">
        <v>2981</v>
      </c>
      <c r="G1546" t="s">
        <v>160</v>
      </c>
      <c r="H1546">
        <v>136</v>
      </c>
      <c r="I1546" t="s">
        <v>293</v>
      </c>
      <c r="J1546" t="s">
        <v>1269</v>
      </c>
      <c r="K1546" t="s">
        <v>1270</v>
      </c>
      <c r="L1546" t="s">
        <v>3731</v>
      </c>
      <c r="M1546" t="s">
        <v>3274</v>
      </c>
    </row>
    <row r="1547" spans="1:13" x14ac:dyDescent="0.25">
      <c r="A1547" t="s">
        <v>3603</v>
      </c>
      <c r="B1547" t="s">
        <v>160</v>
      </c>
      <c r="C1547">
        <v>136</v>
      </c>
      <c r="D1547" t="s">
        <v>293</v>
      </c>
      <c r="E1547" t="s">
        <v>1269</v>
      </c>
      <c r="F1547" t="s">
        <v>1270</v>
      </c>
      <c r="G1547" t="s">
        <v>160</v>
      </c>
      <c r="H1547">
        <v>134</v>
      </c>
      <c r="I1547" t="s">
        <v>293</v>
      </c>
      <c r="J1547" t="s">
        <v>2980</v>
      </c>
      <c r="K1547" t="s">
        <v>2981</v>
      </c>
      <c r="L1547" t="s">
        <v>3731</v>
      </c>
      <c r="M1547" t="s">
        <v>3274</v>
      </c>
    </row>
    <row r="1548" spans="1:13" x14ac:dyDescent="0.25">
      <c r="A1548" t="s">
        <v>3603</v>
      </c>
      <c r="B1548" t="s">
        <v>160</v>
      </c>
      <c r="C1548">
        <v>17</v>
      </c>
      <c r="D1548" t="s">
        <v>703</v>
      </c>
      <c r="E1548" t="s">
        <v>25</v>
      </c>
      <c r="F1548" t="s">
        <v>939</v>
      </c>
      <c r="G1548" t="s">
        <v>160</v>
      </c>
      <c r="H1548">
        <v>18</v>
      </c>
      <c r="I1548" t="s">
        <v>703</v>
      </c>
      <c r="J1548" t="s">
        <v>25</v>
      </c>
      <c r="K1548" t="s">
        <v>939</v>
      </c>
      <c r="L1548" t="s">
        <v>3732</v>
      </c>
      <c r="M1548" t="s">
        <v>25</v>
      </c>
    </row>
    <row r="1549" spans="1:13" x14ac:dyDescent="0.25">
      <c r="A1549" t="s">
        <v>3603</v>
      </c>
      <c r="B1549" t="s">
        <v>160</v>
      </c>
      <c r="C1549">
        <v>18</v>
      </c>
      <c r="D1549" t="s">
        <v>703</v>
      </c>
      <c r="E1549" t="s">
        <v>25</v>
      </c>
      <c r="F1549" t="s">
        <v>939</v>
      </c>
      <c r="G1549" t="s">
        <v>160</v>
      </c>
      <c r="H1549">
        <v>17</v>
      </c>
      <c r="I1549" t="s">
        <v>703</v>
      </c>
      <c r="J1549" t="s">
        <v>25</v>
      </c>
      <c r="K1549" t="s">
        <v>939</v>
      </c>
      <c r="L1549" t="s">
        <v>3732</v>
      </c>
      <c r="M1549" t="s">
        <v>25</v>
      </c>
    </row>
    <row r="1550" spans="1:13" x14ac:dyDescent="0.25">
      <c r="A1550" t="s">
        <v>3603</v>
      </c>
      <c r="B1550" t="s">
        <v>307</v>
      </c>
      <c r="C1550">
        <v>3</v>
      </c>
      <c r="D1550" t="s">
        <v>708</v>
      </c>
      <c r="E1550" t="s">
        <v>709</v>
      </c>
      <c r="F1550" t="s">
        <v>710</v>
      </c>
      <c r="G1550" t="s">
        <v>307</v>
      </c>
      <c r="H1550">
        <v>4</v>
      </c>
      <c r="I1550" t="s">
        <v>708</v>
      </c>
      <c r="J1550" t="s">
        <v>25</v>
      </c>
      <c r="K1550" t="s">
        <v>711</v>
      </c>
      <c r="L1550" t="s">
        <v>3733</v>
      </c>
      <c r="M1550" t="s">
        <v>3279</v>
      </c>
    </row>
    <row r="1551" spans="1:13" x14ac:dyDescent="0.25">
      <c r="A1551" t="s">
        <v>3603</v>
      </c>
      <c r="B1551" t="s">
        <v>307</v>
      </c>
      <c r="C1551">
        <v>4</v>
      </c>
      <c r="D1551" t="s">
        <v>708</v>
      </c>
      <c r="E1551" t="s">
        <v>25</v>
      </c>
      <c r="F1551" t="s">
        <v>711</v>
      </c>
      <c r="G1551" t="s">
        <v>307</v>
      </c>
      <c r="H1551">
        <v>3</v>
      </c>
      <c r="I1551" t="s">
        <v>708</v>
      </c>
      <c r="J1551" t="s">
        <v>709</v>
      </c>
      <c r="K1551" t="s">
        <v>710</v>
      </c>
      <c r="L1551" t="s">
        <v>3733</v>
      </c>
      <c r="M1551" t="s">
        <v>3279</v>
      </c>
    </row>
    <row r="1552" spans="1:13" x14ac:dyDescent="0.25">
      <c r="A1552" t="s">
        <v>3603</v>
      </c>
      <c r="B1552" t="s">
        <v>1357</v>
      </c>
      <c r="C1552">
        <v>74</v>
      </c>
      <c r="D1552" t="s">
        <v>321</v>
      </c>
      <c r="E1552" t="s">
        <v>25</v>
      </c>
      <c r="F1552" t="s">
        <v>2208</v>
      </c>
      <c r="G1552" t="s">
        <v>1357</v>
      </c>
      <c r="H1552">
        <v>75</v>
      </c>
      <c r="I1552" t="s">
        <v>321</v>
      </c>
      <c r="J1552" t="s">
        <v>25</v>
      </c>
      <c r="K1552" t="s">
        <v>2209</v>
      </c>
      <c r="L1552" t="s">
        <v>3734</v>
      </c>
      <c r="M1552" t="s">
        <v>25</v>
      </c>
    </row>
    <row r="1553" spans="1:13" x14ac:dyDescent="0.25">
      <c r="A1553" t="s">
        <v>3603</v>
      </c>
      <c r="B1553" t="s">
        <v>1357</v>
      </c>
      <c r="C1553">
        <v>75</v>
      </c>
      <c r="D1553" t="s">
        <v>321</v>
      </c>
      <c r="E1553" t="s">
        <v>25</v>
      </c>
      <c r="F1553" t="s">
        <v>2209</v>
      </c>
      <c r="G1553" t="s">
        <v>1357</v>
      </c>
      <c r="H1553">
        <v>74</v>
      </c>
      <c r="I1553" t="s">
        <v>321</v>
      </c>
      <c r="J1553" t="s">
        <v>25</v>
      </c>
      <c r="K1553" t="s">
        <v>2208</v>
      </c>
      <c r="L1553" t="s">
        <v>3734</v>
      </c>
      <c r="M1553" t="s">
        <v>25</v>
      </c>
    </row>
    <row r="1554" spans="1:13" x14ac:dyDescent="0.25">
      <c r="A1554" t="s">
        <v>3603</v>
      </c>
      <c r="B1554" t="s">
        <v>1357</v>
      </c>
      <c r="C1554">
        <v>77</v>
      </c>
      <c r="D1554" t="s">
        <v>321</v>
      </c>
      <c r="E1554" t="s">
        <v>2211</v>
      </c>
      <c r="F1554" t="s">
        <v>2212</v>
      </c>
      <c r="G1554" t="s">
        <v>1357</v>
      </c>
      <c r="H1554">
        <v>78</v>
      </c>
      <c r="I1554" t="s">
        <v>321</v>
      </c>
      <c r="J1554" t="s">
        <v>25</v>
      </c>
      <c r="K1554" t="s">
        <v>2213</v>
      </c>
      <c r="L1554" t="s">
        <v>3729</v>
      </c>
      <c r="M1554" t="s">
        <v>3279</v>
      </c>
    </row>
    <row r="1555" spans="1:13" x14ac:dyDescent="0.25">
      <c r="A1555" t="s">
        <v>3603</v>
      </c>
      <c r="B1555" t="s">
        <v>1357</v>
      </c>
      <c r="C1555">
        <v>78</v>
      </c>
      <c r="D1555" t="s">
        <v>321</v>
      </c>
      <c r="E1555" t="s">
        <v>25</v>
      </c>
      <c r="F1555" t="s">
        <v>2213</v>
      </c>
      <c r="G1555" t="s">
        <v>1357</v>
      </c>
      <c r="H1555">
        <v>77</v>
      </c>
      <c r="I1555" t="s">
        <v>321</v>
      </c>
      <c r="J1555" t="s">
        <v>2211</v>
      </c>
      <c r="K1555" t="s">
        <v>2212</v>
      </c>
      <c r="L1555" t="s">
        <v>3729</v>
      </c>
      <c r="M1555" t="s">
        <v>3279</v>
      </c>
    </row>
    <row r="1556" spans="1:13" x14ac:dyDescent="0.25">
      <c r="A1556" t="s">
        <v>3603</v>
      </c>
      <c r="B1556" t="s">
        <v>2342</v>
      </c>
      <c r="C1556">
        <v>105</v>
      </c>
      <c r="D1556" t="s">
        <v>124</v>
      </c>
      <c r="E1556" t="s">
        <v>25</v>
      </c>
      <c r="F1556" t="s">
        <v>2634</v>
      </c>
      <c r="G1556" t="s">
        <v>2342</v>
      </c>
      <c r="H1556">
        <v>106</v>
      </c>
      <c r="I1556" t="s">
        <v>124</v>
      </c>
      <c r="J1556" t="s">
        <v>2549</v>
      </c>
      <c r="K1556" t="s">
        <v>2550</v>
      </c>
      <c r="L1556" t="s">
        <v>3735</v>
      </c>
      <c r="M1556" t="s">
        <v>3279</v>
      </c>
    </row>
    <row r="1557" spans="1:13" x14ac:dyDescent="0.25">
      <c r="A1557" t="s">
        <v>3603</v>
      </c>
      <c r="B1557" t="s">
        <v>2342</v>
      </c>
      <c r="C1557">
        <v>106</v>
      </c>
      <c r="D1557" t="s">
        <v>124</v>
      </c>
      <c r="E1557" t="s">
        <v>2549</v>
      </c>
      <c r="F1557" t="s">
        <v>2550</v>
      </c>
      <c r="G1557" t="s">
        <v>2342</v>
      </c>
      <c r="H1557">
        <v>105</v>
      </c>
      <c r="I1557" t="s">
        <v>124</v>
      </c>
      <c r="J1557" t="s">
        <v>25</v>
      </c>
      <c r="K1557" t="s">
        <v>2634</v>
      </c>
      <c r="L1557" t="s">
        <v>3735</v>
      </c>
      <c r="M1557" t="s">
        <v>3279</v>
      </c>
    </row>
    <row r="1558" spans="1:13" x14ac:dyDescent="0.25">
      <c r="A1558" t="s">
        <v>3603</v>
      </c>
      <c r="B1558" t="s">
        <v>594</v>
      </c>
      <c r="C1558">
        <v>38</v>
      </c>
      <c r="D1558" t="s">
        <v>218</v>
      </c>
      <c r="E1558" t="s">
        <v>25</v>
      </c>
      <c r="F1558" t="s">
        <v>2639</v>
      </c>
      <c r="G1558" t="s">
        <v>594</v>
      </c>
      <c r="H1558">
        <v>73</v>
      </c>
      <c r="I1558" t="s">
        <v>218</v>
      </c>
      <c r="J1558" t="s">
        <v>25</v>
      </c>
      <c r="K1558" t="s">
        <v>1311</v>
      </c>
      <c r="L1558" t="s">
        <v>3736</v>
      </c>
      <c r="M1558" t="s">
        <v>25</v>
      </c>
    </row>
    <row r="1559" spans="1:13" x14ac:dyDescent="0.25">
      <c r="A1559" t="s">
        <v>3603</v>
      </c>
      <c r="B1559" t="s">
        <v>594</v>
      </c>
      <c r="C1559">
        <v>73</v>
      </c>
      <c r="D1559" t="s">
        <v>218</v>
      </c>
      <c r="E1559" t="s">
        <v>25</v>
      </c>
      <c r="F1559" t="s">
        <v>1311</v>
      </c>
      <c r="G1559" t="s">
        <v>594</v>
      </c>
      <c r="H1559">
        <v>38</v>
      </c>
      <c r="I1559" t="s">
        <v>218</v>
      </c>
      <c r="J1559" t="s">
        <v>25</v>
      </c>
      <c r="K1559" t="s">
        <v>2639</v>
      </c>
      <c r="L1559" t="s">
        <v>3736</v>
      </c>
      <c r="M1559" t="s">
        <v>25</v>
      </c>
    </row>
    <row r="1560" spans="1:13" x14ac:dyDescent="0.25">
      <c r="A1560" t="s">
        <v>3603</v>
      </c>
      <c r="B1560" t="s">
        <v>1278</v>
      </c>
      <c r="C1560">
        <v>152</v>
      </c>
      <c r="D1560" t="s">
        <v>111</v>
      </c>
      <c r="E1560" t="s">
        <v>2225</v>
      </c>
      <c r="F1560" t="s">
        <v>2226</v>
      </c>
      <c r="G1560" t="s">
        <v>1278</v>
      </c>
      <c r="H1560">
        <v>157</v>
      </c>
      <c r="I1560" t="s">
        <v>111</v>
      </c>
      <c r="J1560" t="s">
        <v>25</v>
      </c>
      <c r="K1560" t="s">
        <v>1310</v>
      </c>
      <c r="L1560" t="s">
        <v>3737</v>
      </c>
      <c r="M1560" t="s">
        <v>3279</v>
      </c>
    </row>
    <row r="1561" spans="1:13" x14ac:dyDescent="0.25">
      <c r="A1561" t="s">
        <v>3603</v>
      </c>
      <c r="B1561" t="s">
        <v>1278</v>
      </c>
      <c r="C1561">
        <v>157</v>
      </c>
      <c r="D1561" t="s">
        <v>111</v>
      </c>
      <c r="E1561" t="s">
        <v>25</v>
      </c>
      <c r="F1561" t="s">
        <v>1310</v>
      </c>
      <c r="G1561" t="s">
        <v>1278</v>
      </c>
      <c r="H1561">
        <v>152</v>
      </c>
      <c r="I1561" t="s">
        <v>111</v>
      </c>
      <c r="J1561" t="s">
        <v>2225</v>
      </c>
      <c r="K1561" t="s">
        <v>2226</v>
      </c>
      <c r="L1561" t="s">
        <v>3737</v>
      </c>
      <c r="M1561" t="s">
        <v>3279</v>
      </c>
    </row>
    <row r="1562" spans="1:13" x14ac:dyDescent="0.25">
      <c r="A1562" t="s">
        <v>3603</v>
      </c>
      <c r="B1562" t="s">
        <v>1289</v>
      </c>
      <c r="C1562">
        <v>236</v>
      </c>
      <c r="D1562" t="s">
        <v>230</v>
      </c>
      <c r="E1562" t="s">
        <v>2995</v>
      </c>
      <c r="F1562" t="s">
        <v>2996</v>
      </c>
      <c r="G1562" t="s">
        <v>1289</v>
      </c>
      <c r="H1562">
        <v>90</v>
      </c>
      <c r="I1562" t="s">
        <v>982</v>
      </c>
      <c r="J1562" t="s">
        <v>25</v>
      </c>
      <c r="K1562" t="s">
        <v>2457</v>
      </c>
      <c r="L1562" t="s">
        <v>3738</v>
      </c>
      <c r="M1562" t="s">
        <v>3279</v>
      </c>
    </row>
    <row r="1563" spans="1:13" x14ac:dyDescent="0.25">
      <c r="A1563" t="s">
        <v>3603</v>
      </c>
      <c r="B1563" t="s">
        <v>1289</v>
      </c>
      <c r="C1563">
        <v>90</v>
      </c>
      <c r="D1563" t="s">
        <v>982</v>
      </c>
      <c r="E1563" t="s">
        <v>25</v>
      </c>
      <c r="F1563" t="s">
        <v>2457</v>
      </c>
      <c r="G1563" t="s">
        <v>1289</v>
      </c>
      <c r="H1563">
        <v>236</v>
      </c>
      <c r="I1563" t="s">
        <v>230</v>
      </c>
      <c r="J1563" t="s">
        <v>2995</v>
      </c>
      <c r="K1563" t="s">
        <v>2996</v>
      </c>
      <c r="L1563" t="s">
        <v>3738</v>
      </c>
      <c r="M1563" t="s">
        <v>3279</v>
      </c>
    </row>
    <row r="1564" spans="1:13" x14ac:dyDescent="0.25">
      <c r="A1564" t="s">
        <v>3603</v>
      </c>
      <c r="B1564" t="s">
        <v>532</v>
      </c>
      <c r="C1564">
        <v>115</v>
      </c>
      <c r="D1564" t="s">
        <v>533</v>
      </c>
      <c r="E1564" t="s">
        <v>534</v>
      </c>
      <c r="F1564" t="s">
        <v>535</v>
      </c>
      <c r="G1564" t="s">
        <v>532</v>
      </c>
      <c r="H1564">
        <v>116</v>
      </c>
      <c r="I1564" t="s">
        <v>533</v>
      </c>
      <c r="J1564" t="s">
        <v>534</v>
      </c>
      <c r="K1564" t="s">
        <v>535</v>
      </c>
      <c r="L1564" t="s">
        <v>3739</v>
      </c>
      <c r="M1564" t="s">
        <v>3272</v>
      </c>
    </row>
    <row r="1565" spans="1:13" x14ac:dyDescent="0.25">
      <c r="A1565" t="s">
        <v>3603</v>
      </c>
      <c r="B1565" t="s">
        <v>532</v>
      </c>
      <c r="C1565">
        <v>116</v>
      </c>
      <c r="D1565" t="s">
        <v>533</v>
      </c>
      <c r="E1565" t="s">
        <v>534</v>
      </c>
      <c r="F1565" t="s">
        <v>535</v>
      </c>
      <c r="G1565" t="s">
        <v>532</v>
      </c>
      <c r="H1565">
        <v>115</v>
      </c>
      <c r="I1565" t="s">
        <v>533</v>
      </c>
      <c r="J1565" t="s">
        <v>534</v>
      </c>
      <c r="K1565" t="s">
        <v>535</v>
      </c>
      <c r="L1565" t="s">
        <v>3739</v>
      </c>
      <c r="M1565" t="s">
        <v>3272</v>
      </c>
    </row>
    <row r="1566" spans="1:13" x14ac:dyDescent="0.25">
      <c r="A1566" t="s">
        <v>3603</v>
      </c>
      <c r="B1566" t="s">
        <v>532</v>
      </c>
      <c r="C1566">
        <v>139</v>
      </c>
      <c r="D1566" t="s">
        <v>533</v>
      </c>
      <c r="E1566" t="s">
        <v>3191</v>
      </c>
      <c r="F1566" t="s">
        <v>3192</v>
      </c>
      <c r="G1566" t="s">
        <v>532</v>
      </c>
      <c r="H1566">
        <v>140</v>
      </c>
      <c r="I1566" t="s">
        <v>533</v>
      </c>
      <c r="J1566" t="s">
        <v>3193</v>
      </c>
      <c r="K1566" t="s">
        <v>3194</v>
      </c>
      <c r="L1566" t="s">
        <v>3740</v>
      </c>
      <c r="M1566" t="s">
        <v>3274</v>
      </c>
    </row>
    <row r="1567" spans="1:13" x14ac:dyDescent="0.25">
      <c r="A1567" t="s">
        <v>3603</v>
      </c>
      <c r="B1567" t="s">
        <v>532</v>
      </c>
      <c r="C1567">
        <v>140</v>
      </c>
      <c r="D1567" t="s">
        <v>533</v>
      </c>
      <c r="E1567" t="s">
        <v>3193</v>
      </c>
      <c r="F1567" t="s">
        <v>3194</v>
      </c>
      <c r="G1567" t="s">
        <v>532</v>
      </c>
      <c r="H1567">
        <v>139</v>
      </c>
      <c r="I1567" t="s">
        <v>533</v>
      </c>
      <c r="J1567" t="s">
        <v>3191</v>
      </c>
      <c r="K1567" t="s">
        <v>3192</v>
      </c>
      <c r="L1567" t="s">
        <v>3740</v>
      </c>
      <c r="M1567" t="s">
        <v>3274</v>
      </c>
    </row>
    <row r="1568" spans="1:13" x14ac:dyDescent="0.25">
      <c r="A1568" t="s">
        <v>3603</v>
      </c>
      <c r="B1568" t="s">
        <v>532</v>
      </c>
      <c r="C1568">
        <v>283</v>
      </c>
      <c r="D1568" t="s">
        <v>481</v>
      </c>
      <c r="E1568" t="s">
        <v>1453</v>
      </c>
      <c r="F1568" t="s">
        <v>1455</v>
      </c>
      <c r="G1568" t="s">
        <v>532</v>
      </c>
      <c r="H1568">
        <v>284</v>
      </c>
      <c r="I1568" t="s">
        <v>481</v>
      </c>
      <c r="J1568" t="s">
        <v>1453</v>
      </c>
      <c r="K1568" t="s">
        <v>1454</v>
      </c>
      <c r="L1568" t="s">
        <v>3741</v>
      </c>
      <c r="M1568" t="s">
        <v>3272</v>
      </c>
    </row>
    <row r="1569" spans="1:13" x14ac:dyDescent="0.25">
      <c r="A1569" t="s">
        <v>3603</v>
      </c>
      <c r="B1569" t="s">
        <v>532</v>
      </c>
      <c r="C1569">
        <v>284</v>
      </c>
      <c r="D1569" t="s">
        <v>481</v>
      </c>
      <c r="E1569" t="s">
        <v>1453</v>
      </c>
      <c r="F1569" t="s">
        <v>1454</v>
      </c>
      <c r="G1569" t="s">
        <v>532</v>
      </c>
      <c r="H1569">
        <v>283</v>
      </c>
      <c r="I1569" t="s">
        <v>481</v>
      </c>
      <c r="J1569" t="s">
        <v>1453</v>
      </c>
      <c r="K1569" t="s">
        <v>1455</v>
      </c>
      <c r="L1569" t="s">
        <v>3741</v>
      </c>
      <c r="M1569" t="s">
        <v>3272</v>
      </c>
    </row>
    <row r="1570" spans="1:13" x14ac:dyDescent="0.25">
      <c r="A1570" t="s">
        <v>3603</v>
      </c>
      <c r="B1570" t="s">
        <v>532</v>
      </c>
      <c r="C1570">
        <v>68</v>
      </c>
      <c r="D1570" t="s">
        <v>546</v>
      </c>
      <c r="E1570" t="s">
        <v>768</v>
      </c>
      <c r="F1570" t="s">
        <v>769</v>
      </c>
      <c r="G1570" t="s">
        <v>532</v>
      </c>
      <c r="H1570">
        <v>69</v>
      </c>
      <c r="I1570" t="s">
        <v>546</v>
      </c>
      <c r="J1570" t="s">
        <v>768</v>
      </c>
      <c r="K1570" t="s">
        <v>769</v>
      </c>
      <c r="L1570" t="s">
        <v>3742</v>
      </c>
      <c r="M1570" t="s">
        <v>3272</v>
      </c>
    </row>
    <row r="1571" spans="1:13" x14ac:dyDescent="0.25">
      <c r="A1571" t="s">
        <v>3603</v>
      </c>
      <c r="B1571" t="s">
        <v>532</v>
      </c>
      <c r="C1571">
        <v>69</v>
      </c>
      <c r="D1571" t="s">
        <v>546</v>
      </c>
      <c r="E1571" t="s">
        <v>768</v>
      </c>
      <c r="F1571" t="s">
        <v>769</v>
      </c>
      <c r="G1571" t="s">
        <v>532</v>
      </c>
      <c r="H1571">
        <v>68</v>
      </c>
      <c r="I1571" t="s">
        <v>546</v>
      </c>
      <c r="J1571" t="s">
        <v>768</v>
      </c>
      <c r="K1571" t="s">
        <v>769</v>
      </c>
      <c r="L1571" t="s">
        <v>3742</v>
      </c>
      <c r="M1571" t="s">
        <v>3272</v>
      </c>
    </row>
    <row r="1572" spans="1:13" x14ac:dyDescent="0.25">
      <c r="A1572" t="s">
        <v>3603</v>
      </c>
      <c r="B1572" t="s">
        <v>1384</v>
      </c>
      <c r="C1572">
        <v>20</v>
      </c>
      <c r="D1572" t="s">
        <v>393</v>
      </c>
      <c r="E1572" t="s">
        <v>1850</v>
      </c>
      <c r="F1572" t="s">
        <v>1851</v>
      </c>
      <c r="G1572" t="s">
        <v>1384</v>
      </c>
      <c r="H1572">
        <v>21</v>
      </c>
      <c r="I1572" t="s">
        <v>393</v>
      </c>
      <c r="J1572" t="s">
        <v>1853</v>
      </c>
      <c r="K1572" t="s">
        <v>1854</v>
      </c>
      <c r="L1572" t="s">
        <v>3743</v>
      </c>
      <c r="M1572" t="s">
        <v>3274</v>
      </c>
    </row>
    <row r="1573" spans="1:13" x14ac:dyDescent="0.25">
      <c r="A1573" t="s">
        <v>3603</v>
      </c>
      <c r="B1573" t="s">
        <v>1384</v>
      </c>
      <c r="C1573">
        <v>21</v>
      </c>
      <c r="D1573" t="s">
        <v>393</v>
      </c>
      <c r="E1573" t="s">
        <v>1853</v>
      </c>
      <c r="F1573" t="s">
        <v>1854</v>
      </c>
      <c r="G1573" t="s">
        <v>1384</v>
      </c>
      <c r="H1573">
        <v>20</v>
      </c>
      <c r="I1573" t="s">
        <v>393</v>
      </c>
      <c r="J1573" t="s">
        <v>1850</v>
      </c>
      <c r="K1573" t="s">
        <v>1851</v>
      </c>
      <c r="L1573" t="s">
        <v>3743</v>
      </c>
      <c r="M1573" t="s">
        <v>3274</v>
      </c>
    </row>
    <row r="1574" spans="1:13" x14ac:dyDescent="0.25">
      <c r="A1574" t="s">
        <v>3603</v>
      </c>
      <c r="B1574" t="s">
        <v>1384</v>
      </c>
      <c r="C1574">
        <v>210</v>
      </c>
      <c r="D1574" t="s">
        <v>128</v>
      </c>
      <c r="E1574" t="s">
        <v>2785</v>
      </c>
      <c r="F1574" t="s">
        <v>2786</v>
      </c>
      <c r="G1574" t="s">
        <v>1384</v>
      </c>
      <c r="H1574">
        <v>215</v>
      </c>
      <c r="I1574" t="s">
        <v>128</v>
      </c>
      <c r="J1574" t="s">
        <v>25</v>
      </c>
      <c r="K1574" t="s">
        <v>1693</v>
      </c>
      <c r="L1574" t="s">
        <v>3735</v>
      </c>
      <c r="M1574" t="s">
        <v>3279</v>
      </c>
    </row>
    <row r="1575" spans="1:13" x14ac:dyDescent="0.25">
      <c r="A1575" t="s">
        <v>3603</v>
      </c>
      <c r="B1575" t="s">
        <v>1384</v>
      </c>
      <c r="C1575">
        <v>215</v>
      </c>
      <c r="D1575" t="s">
        <v>128</v>
      </c>
      <c r="E1575" t="s">
        <v>25</v>
      </c>
      <c r="F1575" t="s">
        <v>1693</v>
      </c>
      <c r="G1575" t="s">
        <v>1384</v>
      </c>
      <c r="H1575">
        <v>210</v>
      </c>
      <c r="I1575" t="s">
        <v>128</v>
      </c>
      <c r="J1575" t="s">
        <v>2785</v>
      </c>
      <c r="K1575" t="s">
        <v>2786</v>
      </c>
      <c r="L1575" t="s">
        <v>3735</v>
      </c>
      <c r="M1575" t="s">
        <v>3279</v>
      </c>
    </row>
    <row r="1576" spans="1:13" x14ac:dyDescent="0.25">
      <c r="A1576" t="s">
        <v>3603</v>
      </c>
      <c r="B1576" t="s">
        <v>1384</v>
      </c>
      <c r="C1576">
        <v>75</v>
      </c>
      <c r="D1576" t="s">
        <v>235</v>
      </c>
      <c r="E1576" t="s">
        <v>1432</v>
      </c>
      <c r="F1576" t="s">
        <v>1433</v>
      </c>
      <c r="G1576" t="s">
        <v>1384</v>
      </c>
      <c r="H1576">
        <v>76</v>
      </c>
      <c r="I1576" t="s">
        <v>235</v>
      </c>
      <c r="J1576" t="s">
        <v>1434</v>
      </c>
      <c r="K1576" t="s">
        <v>1435</v>
      </c>
      <c r="L1576" t="s">
        <v>3744</v>
      </c>
      <c r="M1576" t="s">
        <v>3274</v>
      </c>
    </row>
    <row r="1577" spans="1:13" x14ac:dyDescent="0.25">
      <c r="A1577" t="s">
        <v>3603</v>
      </c>
      <c r="B1577" t="s">
        <v>1384</v>
      </c>
      <c r="C1577">
        <v>76</v>
      </c>
      <c r="D1577" t="s">
        <v>235</v>
      </c>
      <c r="E1577" t="s">
        <v>1434</v>
      </c>
      <c r="F1577" t="s">
        <v>1435</v>
      </c>
      <c r="G1577" t="s">
        <v>1384</v>
      </c>
      <c r="H1577">
        <v>75</v>
      </c>
      <c r="I1577" t="s">
        <v>235</v>
      </c>
      <c r="J1577" t="s">
        <v>1432</v>
      </c>
      <c r="K1577" t="s">
        <v>1433</v>
      </c>
      <c r="L1577" t="s">
        <v>3744</v>
      </c>
      <c r="M1577" t="s">
        <v>3274</v>
      </c>
    </row>
    <row r="1578" spans="1:13" x14ac:dyDescent="0.25">
      <c r="A1578" t="s">
        <v>3603</v>
      </c>
      <c r="B1578" t="s">
        <v>763</v>
      </c>
      <c r="C1578">
        <v>1</v>
      </c>
      <c r="D1578" t="s">
        <v>388</v>
      </c>
      <c r="E1578" t="s">
        <v>764</v>
      </c>
      <c r="F1578" t="s">
        <v>765</v>
      </c>
      <c r="G1578" t="s">
        <v>763</v>
      </c>
      <c r="H1578">
        <v>2</v>
      </c>
      <c r="I1578" t="s">
        <v>388</v>
      </c>
      <c r="J1578" t="s">
        <v>764</v>
      </c>
      <c r="K1578" t="s">
        <v>765</v>
      </c>
      <c r="L1578" t="s">
        <v>3745</v>
      </c>
      <c r="M1578" t="s">
        <v>3272</v>
      </c>
    </row>
    <row r="1579" spans="1:13" x14ac:dyDescent="0.25">
      <c r="A1579" t="s">
        <v>3603</v>
      </c>
      <c r="B1579" t="s">
        <v>763</v>
      </c>
      <c r="C1579">
        <v>2</v>
      </c>
      <c r="D1579" t="s">
        <v>388</v>
      </c>
      <c r="E1579" t="s">
        <v>764</v>
      </c>
      <c r="F1579" t="s">
        <v>765</v>
      </c>
      <c r="G1579" t="s">
        <v>763</v>
      </c>
      <c r="H1579">
        <v>1</v>
      </c>
      <c r="I1579" t="s">
        <v>388</v>
      </c>
      <c r="J1579" t="s">
        <v>764</v>
      </c>
      <c r="K1579" t="s">
        <v>765</v>
      </c>
      <c r="L1579" t="s">
        <v>3745</v>
      </c>
      <c r="M1579" t="s">
        <v>3272</v>
      </c>
    </row>
    <row r="1580" spans="1:13" x14ac:dyDescent="0.25">
      <c r="A1580" t="s">
        <v>3603</v>
      </c>
      <c r="B1580" t="s">
        <v>763</v>
      </c>
      <c r="C1580">
        <v>152</v>
      </c>
      <c r="D1580" t="s">
        <v>145</v>
      </c>
      <c r="E1580" t="s">
        <v>2264</v>
      </c>
      <c r="F1580" t="s">
        <v>2267</v>
      </c>
      <c r="G1580" t="s">
        <v>763</v>
      </c>
      <c r="H1580">
        <v>154</v>
      </c>
      <c r="I1580" t="s">
        <v>145</v>
      </c>
      <c r="J1580" t="s">
        <v>2264</v>
      </c>
      <c r="K1580" t="s">
        <v>2265</v>
      </c>
      <c r="L1580" t="s">
        <v>3746</v>
      </c>
      <c r="M1580" t="s">
        <v>3272</v>
      </c>
    </row>
    <row r="1581" spans="1:13" x14ac:dyDescent="0.25">
      <c r="A1581" t="s">
        <v>3603</v>
      </c>
      <c r="B1581" t="s">
        <v>763</v>
      </c>
      <c r="C1581">
        <v>154</v>
      </c>
      <c r="D1581" t="s">
        <v>145</v>
      </c>
      <c r="E1581" t="s">
        <v>2264</v>
      </c>
      <c r="F1581" t="s">
        <v>2265</v>
      </c>
      <c r="G1581" t="s">
        <v>763</v>
      </c>
      <c r="H1581">
        <v>152</v>
      </c>
      <c r="I1581" t="s">
        <v>145</v>
      </c>
      <c r="J1581" t="s">
        <v>2264</v>
      </c>
      <c r="K1581" t="s">
        <v>2267</v>
      </c>
      <c r="L1581" t="s">
        <v>3746</v>
      </c>
      <c r="M1581" t="s">
        <v>3272</v>
      </c>
    </row>
    <row r="1582" spans="1:13" x14ac:dyDescent="0.25">
      <c r="A1582" t="s">
        <v>3603</v>
      </c>
      <c r="B1582" t="s">
        <v>1817</v>
      </c>
      <c r="C1582">
        <v>142</v>
      </c>
      <c r="D1582" t="s">
        <v>176</v>
      </c>
      <c r="E1582" t="s">
        <v>2687</v>
      </c>
      <c r="F1582" t="s">
        <v>2688</v>
      </c>
      <c r="G1582" t="s">
        <v>1817</v>
      </c>
      <c r="H1582">
        <v>143</v>
      </c>
      <c r="I1582" t="s">
        <v>176</v>
      </c>
      <c r="J1582" t="s">
        <v>2687</v>
      </c>
      <c r="K1582" t="s">
        <v>2688</v>
      </c>
      <c r="L1582" t="s">
        <v>3735</v>
      </c>
      <c r="M1582" t="s">
        <v>3272</v>
      </c>
    </row>
    <row r="1583" spans="1:13" x14ac:dyDescent="0.25">
      <c r="A1583" t="s">
        <v>3603</v>
      </c>
      <c r="B1583" t="s">
        <v>1817</v>
      </c>
      <c r="C1583">
        <v>143</v>
      </c>
      <c r="D1583" t="s">
        <v>176</v>
      </c>
      <c r="E1583" t="s">
        <v>2687</v>
      </c>
      <c r="F1583" t="s">
        <v>2688</v>
      </c>
      <c r="G1583" t="s">
        <v>1817</v>
      </c>
      <c r="H1583">
        <v>142</v>
      </c>
      <c r="I1583" t="s">
        <v>176</v>
      </c>
      <c r="J1583" t="s">
        <v>2687</v>
      </c>
      <c r="K1583" t="s">
        <v>2688</v>
      </c>
      <c r="L1583" t="s">
        <v>3735</v>
      </c>
      <c r="M1583" t="s">
        <v>3272</v>
      </c>
    </row>
    <row r="1584" spans="1:13" x14ac:dyDescent="0.25">
      <c r="A1584" t="s">
        <v>3603</v>
      </c>
      <c r="B1584" t="s">
        <v>1817</v>
      </c>
      <c r="C1584">
        <v>37</v>
      </c>
      <c r="D1584" t="s">
        <v>16</v>
      </c>
      <c r="E1584" t="s">
        <v>1818</v>
      </c>
      <c r="F1584" t="s">
        <v>1819</v>
      </c>
      <c r="G1584" t="s">
        <v>1817</v>
      </c>
      <c r="H1584">
        <v>39</v>
      </c>
      <c r="I1584" t="s">
        <v>16</v>
      </c>
      <c r="J1584" t="s">
        <v>1818</v>
      </c>
      <c r="K1584" t="s">
        <v>1819</v>
      </c>
      <c r="L1584" t="s">
        <v>3746</v>
      </c>
      <c r="M1584" t="s">
        <v>3272</v>
      </c>
    </row>
    <row r="1585" spans="1:13" x14ac:dyDescent="0.25">
      <c r="A1585" t="s">
        <v>3603</v>
      </c>
      <c r="B1585" t="s">
        <v>1817</v>
      </c>
      <c r="C1585">
        <v>39</v>
      </c>
      <c r="D1585" t="s">
        <v>16</v>
      </c>
      <c r="E1585" t="s">
        <v>1818</v>
      </c>
      <c r="F1585" t="s">
        <v>1819</v>
      </c>
      <c r="G1585" t="s">
        <v>1817</v>
      </c>
      <c r="H1585">
        <v>37</v>
      </c>
      <c r="I1585" t="s">
        <v>16</v>
      </c>
      <c r="J1585" t="s">
        <v>1818</v>
      </c>
      <c r="K1585" t="s">
        <v>1819</v>
      </c>
      <c r="L1585" t="s">
        <v>3746</v>
      </c>
      <c r="M1585" t="s">
        <v>3272</v>
      </c>
    </row>
    <row r="1586" spans="1:13" x14ac:dyDescent="0.25">
      <c r="A1586" t="s">
        <v>3603</v>
      </c>
      <c r="B1586" t="s">
        <v>2085</v>
      </c>
      <c r="C1586">
        <v>1</v>
      </c>
      <c r="D1586" t="s">
        <v>176</v>
      </c>
      <c r="E1586" t="s">
        <v>2083</v>
      </c>
      <c r="F1586" t="s">
        <v>2084</v>
      </c>
      <c r="G1586" t="s">
        <v>2085</v>
      </c>
      <c r="H1586">
        <v>3</v>
      </c>
      <c r="I1586" t="s">
        <v>176</v>
      </c>
      <c r="J1586" t="s">
        <v>2083</v>
      </c>
      <c r="K1586" t="s">
        <v>2084</v>
      </c>
      <c r="L1586" t="s">
        <v>3747</v>
      </c>
      <c r="M1586" t="s">
        <v>3272</v>
      </c>
    </row>
    <row r="1587" spans="1:13" x14ac:dyDescent="0.25">
      <c r="A1587" t="s">
        <v>3603</v>
      </c>
      <c r="B1587" t="s">
        <v>2085</v>
      </c>
      <c r="C1587">
        <v>3</v>
      </c>
      <c r="D1587" t="s">
        <v>176</v>
      </c>
      <c r="E1587" t="s">
        <v>2083</v>
      </c>
      <c r="F1587" t="s">
        <v>2084</v>
      </c>
      <c r="G1587" t="s">
        <v>2085</v>
      </c>
      <c r="H1587">
        <v>1</v>
      </c>
      <c r="I1587" t="s">
        <v>176</v>
      </c>
      <c r="J1587" t="s">
        <v>2083</v>
      </c>
      <c r="K1587" t="s">
        <v>2084</v>
      </c>
      <c r="L1587" t="s">
        <v>3747</v>
      </c>
      <c r="M1587" t="s">
        <v>3272</v>
      </c>
    </row>
    <row r="1588" spans="1:13" x14ac:dyDescent="0.25">
      <c r="A1588" t="s">
        <v>3603</v>
      </c>
      <c r="B1588" t="s">
        <v>283</v>
      </c>
      <c r="C1588">
        <v>119</v>
      </c>
      <c r="D1588" t="s">
        <v>284</v>
      </c>
      <c r="E1588" t="s">
        <v>1251</v>
      </c>
      <c r="F1588" t="s">
        <v>2994</v>
      </c>
      <c r="G1588" t="s">
        <v>283</v>
      </c>
      <c r="H1588">
        <v>121</v>
      </c>
      <c r="I1588" t="s">
        <v>284</v>
      </c>
      <c r="J1588" t="s">
        <v>1251</v>
      </c>
      <c r="K1588" t="s">
        <v>2994</v>
      </c>
      <c r="L1588" t="s">
        <v>3748</v>
      </c>
      <c r="M1588" t="s">
        <v>3272</v>
      </c>
    </row>
    <row r="1589" spans="1:13" x14ac:dyDescent="0.25">
      <c r="A1589" t="s">
        <v>3603</v>
      </c>
      <c r="B1589" t="s">
        <v>283</v>
      </c>
      <c r="C1589">
        <v>121</v>
      </c>
      <c r="D1589" t="s">
        <v>284</v>
      </c>
      <c r="E1589" t="s">
        <v>1251</v>
      </c>
      <c r="F1589" t="s">
        <v>2994</v>
      </c>
      <c r="G1589" t="s">
        <v>283</v>
      </c>
      <c r="H1589">
        <v>119</v>
      </c>
      <c r="I1589" t="s">
        <v>284</v>
      </c>
      <c r="J1589" t="s">
        <v>1251</v>
      </c>
      <c r="K1589" t="s">
        <v>2994</v>
      </c>
      <c r="L1589" t="s">
        <v>3748</v>
      </c>
      <c r="M1589" t="s">
        <v>3272</v>
      </c>
    </row>
    <row r="1590" spans="1:13" x14ac:dyDescent="0.25">
      <c r="A1590" t="s">
        <v>3603</v>
      </c>
      <c r="B1590" t="s">
        <v>34</v>
      </c>
      <c r="C1590">
        <v>181</v>
      </c>
      <c r="D1590" t="s">
        <v>35</v>
      </c>
      <c r="E1590" t="s">
        <v>41</v>
      </c>
      <c r="F1590" t="s">
        <v>42</v>
      </c>
      <c r="G1590" t="s">
        <v>34</v>
      </c>
      <c r="H1590">
        <v>183</v>
      </c>
      <c r="I1590" t="s">
        <v>35</v>
      </c>
      <c r="J1590" t="s">
        <v>36</v>
      </c>
      <c r="K1590" t="s">
        <v>37</v>
      </c>
      <c r="L1590" t="s">
        <v>3749</v>
      </c>
      <c r="M1590" t="s">
        <v>3274</v>
      </c>
    </row>
    <row r="1591" spans="1:13" x14ac:dyDescent="0.25">
      <c r="A1591" t="s">
        <v>3603</v>
      </c>
      <c r="B1591" t="s">
        <v>34</v>
      </c>
      <c r="C1591">
        <v>183</v>
      </c>
      <c r="D1591" t="s">
        <v>35</v>
      </c>
      <c r="E1591" t="s">
        <v>36</v>
      </c>
      <c r="F1591" t="s">
        <v>37</v>
      </c>
      <c r="G1591" t="s">
        <v>34</v>
      </c>
      <c r="H1591">
        <v>181</v>
      </c>
      <c r="I1591" t="s">
        <v>35</v>
      </c>
      <c r="J1591" t="s">
        <v>41</v>
      </c>
      <c r="K1591" t="s">
        <v>42</v>
      </c>
      <c r="L1591" t="s">
        <v>3749</v>
      </c>
      <c r="M1591" t="s">
        <v>3274</v>
      </c>
    </row>
    <row r="1592" spans="1:13" x14ac:dyDescent="0.25">
      <c r="A1592" t="s">
        <v>3603</v>
      </c>
      <c r="B1592" t="s">
        <v>1348</v>
      </c>
      <c r="C1592">
        <v>144</v>
      </c>
      <c r="D1592" t="s">
        <v>29</v>
      </c>
      <c r="E1592" t="s">
        <v>30</v>
      </c>
      <c r="F1592" t="s">
        <v>2258</v>
      </c>
      <c r="G1592" t="s">
        <v>1348</v>
      </c>
      <c r="H1592">
        <v>145</v>
      </c>
      <c r="I1592" t="s">
        <v>29</v>
      </c>
      <c r="J1592" t="s">
        <v>30</v>
      </c>
      <c r="K1592" t="s">
        <v>2257</v>
      </c>
      <c r="L1592" t="s">
        <v>3750</v>
      </c>
      <c r="M1592" t="s">
        <v>3272</v>
      </c>
    </row>
    <row r="1593" spans="1:13" x14ac:dyDescent="0.25">
      <c r="A1593" t="s">
        <v>3603</v>
      </c>
      <c r="B1593" t="s">
        <v>1348</v>
      </c>
      <c r="C1593">
        <v>145</v>
      </c>
      <c r="D1593" t="s">
        <v>29</v>
      </c>
      <c r="E1593" t="s">
        <v>30</v>
      </c>
      <c r="F1593" t="s">
        <v>2257</v>
      </c>
      <c r="G1593" t="s">
        <v>1348</v>
      </c>
      <c r="H1593">
        <v>144</v>
      </c>
      <c r="I1593" t="s">
        <v>29</v>
      </c>
      <c r="J1593" t="s">
        <v>30</v>
      </c>
      <c r="K1593" t="s">
        <v>2258</v>
      </c>
      <c r="L1593" t="s">
        <v>3750</v>
      </c>
      <c r="M1593" t="s">
        <v>3272</v>
      </c>
    </row>
    <row r="1594" spans="1:13" x14ac:dyDescent="0.25">
      <c r="A1594" t="s">
        <v>3603</v>
      </c>
      <c r="B1594" t="s">
        <v>1904</v>
      </c>
      <c r="C1594">
        <v>210</v>
      </c>
      <c r="D1594" t="s">
        <v>452</v>
      </c>
      <c r="E1594" t="s">
        <v>25</v>
      </c>
      <c r="F1594" t="s">
        <v>1905</v>
      </c>
      <c r="G1594" t="s">
        <v>1904</v>
      </c>
      <c r="H1594">
        <v>213</v>
      </c>
      <c r="I1594" t="s">
        <v>452</v>
      </c>
      <c r="J1594" t="s">
        <v>1906</v>
      </c>
      <c r="K1594" t="s">
        <v>1907</v>
      </c>
      <c r="L1594" t="s">
        <v>3751</v>
      </c>
      <c r="M1594" t="s">
        <v>3279</v>
      </c>
    </row>
    <row r="1595" spans="1:13" x14ac:dyDescent="0.25">
      <c r="A1595" t="s">
        <v>3603</v>
      </c>
      <c r="B1595" t="s">
        <v>1904</v>
      </c>
      <c r="C1595">
        <v>213</v>
      </c>
      <c r="D1595" t="s">
        <v>452</v>
      </c>
      <c r="E1595" t="s">
        <v>1906</v>
      </c>
      <c r="F1595" t="s">
        <v>1907</v>
      </c>
      <c r="G1595" t="s">
        <v>1904</v>
      </c>
      <c r="H1595">
        <v>210</v>
      </c>
      <c r="I1595" t="s">
        <v>452</v>
      </c>
      <c r="J1595" t="s">
        <v>25</v>
      </c>
      <c r="K1595" t="s">
        <v>1905</v>
      </c>
      <c r="L1595" t="s">
        <v>3751</v>
      </c>
      <c r="M1595" t="s">
        <v>3279</v>
      </c>
    </row>
    <row r="1596" spans="1:13" x14ac:dyDescent="0.25">
      <c r="A1596" t="s">
        <v>3603</v>
      </c>
      <c r="B1596" t="s">
        <v>465</v>
      </c>
      <c r="C1596">
        <v>247</v>
      </c>
      <c r="D1596" t="s">
        <v>1127</v>
      </c>
      <c r="E1596" t="s">
        <v>25</v>
      </c>
      <c r="F1596" t="s">
        <v>1128</v>
      </c>
      <c r="G1596" t="s">
        <v>465</v>
      </c>
      <c r="H1596">
        <v>250</v>
      </c>
      <c r="I1596" t="s">
        <v>466</v>
      </c>
      <c r="J1596" t="s">
        <v>25</v>
      </c>
      <c r="K1596" t="s">
        <v>467</v>
      </c>
      <c r="L1596" t="s">
        <v>3752</v>
      </c>
      <c r="M1596" t="s">
        <v>25</v>
      </c>
    </row>
    <row r="1597" spans="1:13" x14ac:dyDescent="0.25">
      <c r="A1597" t="s">
        <v>3603</v>
      </c>
      <c r="B1597" t="s">
        <v>465</v>
      </c>
      <c r="C1597">
        <v>250</v>
      </c>
      <c r="D1597" t="s">
        <v>466</v>
      </c>
      <c r="E1597" t="s">
        <v>25</v>
      </c>
      <c r="F1597" t="s">
        <v>467</v>
      </c>
      <c r="G1597" t="s">
        <v>465</v>
      </c>
      <c r="H1597">
        <v>247</v>
      </c>
      <c r="I1597" t="s">
        <v>1127</v>
      </c>
      <c r="J1597" t="s">
        <v>25</v>
      </c>
      <c r="K1597" t="s">
        <v>1128</v>
      </c>
      <c r="L1597" t="s">
        <v>3752</v>
      </c>
      <c r="M1597" t="s">
        <v>25</v>
      </c>
    </row>
    <row r="1598" spans="1:13" x14ac:dyDescent="0.25">
      <c r="A1598" t="s">
        <v>3603</v>
      </c>
      <c r="B1598" t="s">
        <v>520</v>
      </c>
      <c r="C1598">
        <v>45</v>
      </c>
      <c r="D1598" t="s">
        <v>183</v>
      </c>
      <c r="E1598" t="s">
        <v>25</v>
      </c>
      <c r="F1598" t="s">
        <v>1081</v>
      </c>
      <c r="G1598" t="s">
        <v>520</v>
      </c>
      <c r="H1598">
        <v>52</v>
      </c>
      <c r="I1598" t="s">
        <v>183</v>
      </c>
      <c r="J1598" t="s">
        <v>25</v>
      </c>
      <c r="K1598" t="s">
        <v>1130</v>
      </c>
      <c r="L1598" t="s">
        <v>3753</v>
      </c>
      <c r="M1598" t="s">
        <v>25</v>
      </c>
    </row>
    <row r="1599" spans="1:13" x14ac:dyDescent="0.25">
      <c r="A1599" t="s">
        <v>3603</v>
      </c>
      <c r="B1599" t="s">
        <v>520</v>
      </c>
      <c r="C1599">
        <v>52</v>
      </c>
      <c r="D1599" t="s">
        <v>183</v>
      </c>
      <c r="E1599" t="s">
        <v>25</v>
      </c>
      <c r="F1599" t="s">
        <v>1130</v>
      </c>
      <c r="G1599" t="s">
        <v>520</v>
      </c>
      <c r="H1599">
        <v>45</v>
      </c>
      <c r="I1599" t="s">
        <v>183</v>
      </c>
      <c r="J1599" t="s">
        <v>25</v>
      </c>
      <c r="K1599" t="s">
        <v>1081</v>
      </c>
      <c r="L1599" t="s">
        <v>3753</v>
      </c>
      <c r="M1599" t="s">
        <v>25</v>
      </c>
    </row>
    <row r="1600" spans="1:13" x14ac:dyDescent="0.25">
      <c r="A1600" t="s">
        <v>3603</v>
      </c>
      <c r="B1600" t="s">
        <v>520</v>
      </c>
      <c r="C1600">
        <v>91</v>
      </c>
      <c r="D1600" t="s">
        <v>183</v>
      </c>
      <c r="E1600" t="s">
        <v>25</v>
      </c>
      <c r="F1600" t="s">
        <v>2456</v>
      </c>
      <c r="G1600" t="s">
        <v>520</v>
      </c>
      <c r="H1600">
        <v>92</v>
      </c>
      <c r="I1600" t="s">
        <v>183</v>
      </c>
      <c r="J1600" t="s">
        <v>25</v>
      </c>
      <c r="K1600" t="s">
        <v>2455</v>
      </c>
      <c r="L1600" t="s">
        <v>3754</v>
      </c>
      <c r="M1600" t="s">
        <v>25</v>
      </c>
    </row>
    <row r="1601" spans="1:13" x14ac:dyDescent="0.25">
      <c r="A1601" t="s">
        <v>3603</v>
      </c>
      <c r="B1601" t="s">
        <v>520</v>
      </c>
      <c r="C1601">
        <v>92</v>
      </c>
      <c r="D1601" t="s">
        <v>183</v>
      </c>
      <c r="E1601" t="s">
        <v>25</v>
      </c>
      <c r="F1601" t="s">
        <v>2455</v>
      </c>
      <c r="G1601" t="s">
        <v>520</v>
      </c>
      <c r="H1601">
        <v>91</v>
      </c>
      <c r="I1601" t="s">
        <v>183</v>
      </c>
      <c r="J1601" t="s">
        <v>25</v>
      </c>
      <c r="K1601" t="s">
        <v>2456</v>
      </c>
      <c r="L1601" t="s">
        <v>3754</v>
      </c>
      <c r="M1601" t="s">
        <v>25</v>
      </c>
    </row>
    <row r="1602" spans="1:13" x14ac:dyDescent="0.25">
      <c r="A1602" t="s">
        <v>3603</v>
      </c>
      <c r="B1602" t="s">
        <v>1298</v>
      </c>
      <c r="C1602">
        <v>85</v>
      </c>
      <c r="D1602" t="s">
        <v>140</v>
      </c>
      <c r="E1602" t="s">
        <v>2057</v>
      </c>
      <c r="F1602" t="s">
        <v>2058</v>
      </c>
      <c r="G1602" t="s">
        <v>1298</v>
      </c>
      <c r="H1602">
        <v>86</v>
      </c>
      <c r="I1602" t="s">
        <v>140</v>
      </c>
      <c r="J1602" t="s">
        <v>1951</v>
      </c>
      <c r="K1602" t="s">
        <v>2052</v>
      </c>
      <c r="L1602" t="s">
        <v>3755</v>
      </c>
      <c r="M1602" t="s">
        <v>3274</v>
      </c>
    </row>
    <row r="1603" spans="1:13" x14ac:dyDescent="0.25">
      <c r="A1603" t="s">
        <v>3603</v>
      </c>
      <c r="B1603" t="s">
        <v>1298</v>
      </c>
      <c r="C1603">
        <v>86</v>
      </c>
      <c r="D1603" t="s">
        <v>140</v>
      </c>
      <c r="E1603" t="s">
        <v>1951</v>
      </c>
      <c r="F1603" t="s">
        <v>2052</v>
      </c>
      <c r="G1603" t="s">
        <v>1298</v>
      </c>
      <c r="H1603">
        <v>85</v>
      </c>
      <c r="I1603" t="s">
        <v>140</v>
      </c>
      <c r="J1603" t="s">
        <v>2057</v>
      </c>
      <c r="K1603" t="s">
        <v>2058</v>
      </c>
      <c r="L1603" t="s">
        <v>3755</v>
      </c>
      <c r="M1603" t="s">
        <v>3274</v>
      </c>
    </row>
    <row r="1604" spans="1:13" x14ac:dyDescent="0.25">
      <c r="A1604" t="s">
        <v>3603</v>
      </c>
      <c r="B1604" t="s">
        <v>1262</v>
      </c>
      <c r="C1604">
        <v>110</v>
      </c>
      <c r="D1604" t="s">
        <v>1263</v>
      </c>
      <c r="E1604" t="s">
        <v>25</v>
      </c>
      <c r="F1604" t="s">
        <v>1328</v>
      </c>
      <c r="G1604" t="s">
        <v>1262</v>
      </c>
      <c r="H1604">
        <v>111</v>
      </c>
      <c r="I1604" t="s">
        <v>1263</v>
      </c>
      <c r="J1604" t="s">
        <v>25</v>
      </c>
      <c r="K1604" t="s">
        <v>1264</v>
      </c>
      <c r="L1604" t="s">
        <v>3756</v>
      </c>
      <c r="M1604" t="s">
        <v>25</v>
      </c>
    </row>
    <row r="1605" spans="1:13" x14ac:dyDescent="0.25">
      <c r="A1605" t="s">
        <v>3603</v>
      </c>
      <c r="B1605" t="s">
        <v>1262</v>
      </c>
      <c r="C1605">
        <v>111</v>
      </c>
      <c r="D1605" t="s">
        <v>1263</v>
      </c>
      <c r="E1605" t="s">
        <v>25</v>
      </c>
      <c r="F1605" t="s">
        <v>1264</v>
      </c>
      <c r="G1605" t="s">
        <v>1262</v>
      </c>
      <c r="H1605">
        <v>110</v>
      </c>
      <c r="I1605" t="s">
        <v>1263</v>
      </c>
      <c r="J1605" t="s">
        <v>25</v>
      </c>
      <c r="K1605" t="s">
        <v>1328</v>
      </c>
      <c r="L1605" t="s">
        <v>3756</v>
      </c>
      <c r="M1605" t="s">
        <v>25</v>
      </c>
    </row>
    <row r="1606" spans="1:13" x14ac:dyDescent="0.25">
      <c r="A1606" t="s">
        <v>3603</v>
      </c>
      <c r="B1606" t="s">
        <v>1712</v>
      </c>
      <c r="C1606">
        <v>154</v>
      </c>
      <c r="D1606" t="s">
        <v>208</v>
      </c>
      <c r="E1606" t="s">
        <v>25</v>
      </c>
      <c r="F1606" t="s">
        <v>1713</v>
      </c>
      <c r="G1606" t="s">
        <v>1712</v>
      </c>
      <c r="H1606">
        <v>155</v>
      </c>
      <c r="I1606" t="s">
        <v>208</v>
      </c>
      <c r="J1606" t="s">
        <v>25</v>
      </c>
      <c r="K1606" t="s">
        <v>1713</v>
      </c>
      <c r="L1606" t="s">
        <v>3757</v>
      </c>
      <c r="M1606" t="s">
        <v>25</v>
      </c>
    </row>
    <row r="1607" spans="1:13" x14ac:dyDescent="0.25">
      <c r="A1607" t="s">
        <v>3603</v>
      </c>
      <c r="B1607" t="s">
        <v>1712</v>
      </c>
      <c r="C1607">
        <v>155</v>
      </c>
      <c r="D1607" t="s">
        <v>208</v>
      </c>
      <c r="E1607" t="s">
        <v>25</v>
      </c>
      <c r="F1607" t="s">
        <v>1713</v>
      </c>
      <c r="G1607" t="s">
        <v>1712</v>
      </c>
      <c r="H1607">
        <v>154</v>
      </c>
      <c r="I1607" t="s">
        <v>208</v>
      </c>
      <c r="J1607" t="s">
        <v>25</v>
      </c>
      <c r="K1607" t="s">
        <v>1713</v>
      </c>
      <c r="L1607" t="s">
        <v>3757</v>
      </c>
      <c r="M1607" t="s">
        <v>25</v>
      </c>
    </row>
    <row r="1608" spans="1:13" x14ac:dyDescent="0.25">
      <c r="A1608" t="s">
        <v>3603</v>
      </c>
      <c r="B1608" t="s">
        <v>103</v>
      </c>
      <c r="C1608">
        <v>180</v>
      </c>
      <c r="D1608" t="s">
        <v>104</v>
      </c>
      <c r="E1608" t="s">
        <v>25</v>
      </c>
      <c r="F1608" t="s">
        <v>1225</v>
      </c>
      <c r="G1608" t="s">
        <v>103</v>
      </c>
      <c r="H1608">
        <v>190</v>
      </c>
      <c r="I1608" t="s">
        <v>104</v>
      </c>
      <c r="J1608" t="s">
        <v>25</v>
      </c>
      <c r="K1608" t="s">
        <v>3178</v>
      </c>
      <c r="L1608" t="s">
        <v>3758</v>
      </c>
      <c r="M1608" t="s">
        <v>25</v>
      </c>
    </row>
    <row r="1609" spans="1:13" x14ac:dyDescent="0.25">
      <c r="A1609" t="s">
        <v>3603</v>
      </c>
      <c r="B1609" t="s">
        <v>103</v>
      </c>
      <c r="C1609">
        <v>190</v>
      </c>
      <c r="D1609" t="s">
        <v>104</v>
      </c>
      <c r="E1609" t="s">
        <v>25</v>
      </c>
      <c r="F1609" t="s">
        <v>3178</v>
      </c>
      <c r="G1609" t="s">
        <v>103</v>
      </c>
      <c r="H1609">
        <v>180</v>
      </c>
      <c r="I1609" t="s">
        <v>104</v>
      </c>
      <c r="J1609" t="s">
        <v>25</v>
      </c>
      <c r="K1609" t="s">
        <v>1225</v>
      </c>
      <c r="L1609" t="s">
        <v>3758</v>
      </c>
      <c r="M1609" t="s">
        <v>25</v>
      </c>
    </row>
    <row r="1610" spans="1:13" x14ac:dyDescent="0.25">
      <c r="A1610" t="s">
        <v>3603</v>
      </c>
      <c r="B1610" t="s">
        <v>1520</v>
      </c>
      <c r="C1610">
        <v>28</v>
      </c>
      <c r="D1610" t="s">
        <v>82</v>
      </c>
      <c r="E1610" t="s">
        <v>25</v>
      </c>
      <c r="F1610" t="s">
        <v>2082</v>
      </c>
      <c r="G1610" t="s">
        <v>1520</v>
      </c>
      <c r="H1610">
        <v>30</v>
      </c>
      <c r="I1610" t="s">
        <v>82</v>
      </c>
      <c r="J1610" t="s">
        <v>25</v>
      </c>
      <c r="K1610" t="s">
        <v>2081</v>
      </c>
      <c r="L1610" t="s">
        <v>3759</v>
      </c>
      <c r="M1610" t="s">
        <v>25</v>
      </c>
    </row>
    <row r="1611" spans="1:13" x14ac:dyDescent="0.25">
      <c r="A1611" t="s">
        <v>3603</v>
      </c>
      <c r="B1611" t="s">
        <v>1520</v>
      </c>
      <c r="C1611">
        <v>30</v>
      </c>
      <c r="D1611" t="s">
        <v>82</v>
      </c>
      <c r="E1611" t="s">
        <v>25</v>
      </c>
      <c r="F1611" t="s">
        <v>2081</v>
      </c>
      <c r="G1611" t="s">
        <v>1520</v>
      </c>
      <c r="H1611">
        <v>28</v>
      </c>
      <c r="I1611" t="s">
        <v>82</v>
      </c>
      <c r="J1611" t="s">
        <v>25</v>
      </c>
      <c r="K1611" t="s">
        <v>2082</v>
      </c>
      <c r="L1611" t="s">
        <v>3759</v>
      </c>
      <c r="M1611" t="s">
        <v>25</v>
      </c>
    </row>
    <row r="1612" spans="1:13" x14ac:dyDescent="0.25">
      <c r="A1612" t="s">
        <v>3603</v>
      </c>
      <c r="B1612" t="s">
        <v>1449</v>
      </c>
      <c r="C1612">
        <v>158</v>
      </c>
      <c r="D1612" t="s">
        <v>325</v>
      </c>
      <c r="E1612" t="s">
        <v>25</v>
      </c>
      <c r="F1612" t="s">
        <v>3203</v>
      </c>
      <c r="G1612" t="s">
        <v>1449</v>
      </c>
      <c r="H1612">
        <v>159</v>
      </c>
      <c r="I1612" t="s">
        <v>325</v>
      </c>
      <c r="J1612" t="s">
        <v>25</v>
      </c>
      <c r="K1612" t="s">
        <v>3202</v>
      </c>
      <c r="L1612" t="s">
        <v>3760</v>
      </c>
      <c r="M1612" t="s">
        <v>25</v>
      </c>
    </row>
    <row r="1613" spans="1:13" x14ac:dyDescent="0.25">
      <c r="A1613" t="s">
        <v>3603</v>
      </c>
      <c r="B1613" t="s">
        <v>1449</v>
      </c>
      <c r="C1613">
        <v>159</v>
      </c>
      <c r="D1613" t="s">
        <v>325</v>
      </c>
      <c r="E1613" t="s">
        <v>25</v>
      </c>
      <c r="F1613" t="s">
        <v>3202</v>
      </c>
      <c r="G1613" t="s">
        <v>1449</v>
      </c>
      <c r="H1613">
        <v>158</v>
      </c>
      <c r="I1613" t="s">
        <v>325</v>
      </c>
      <c r="J1613" t="s">
        <v>25</v>
      </c>
      <c r="K1613" t="s">
        <v>3203</v>
      </c>
      <c r="L1613" t="s">
        <v>3760</v>
      </c>
      <c r="M1613" t="s">
        <v>25</v>
      </c>
    </row>
    <row r="1614" spans="1:13" x14ac:dyDescent="0.25">
      <c r="A1614" t="s">
        <v>3603</v>
      </c>
      <c r="B1614" t="s">
        <v>1449</v>
      </c>
      <c r="C1614">
        <v>265</v>
      </c>
      <c r="D1614" t="s">
        <v>325</v>
      </c>
      <c r="E1614" t="s">
        <v>25</v>
      </c>
      <c r="F1614" t="s">
        <v>1451</v>
      </c>
      <c r="G1614" t="s">
        <v>1449</v>
      </c>
      <c r="H1614">
        <v>266</v>
      </c>
      <c r="I1614" t="s">
        <v>325</v>
      </c>
      <c r="J1614" t="s">
        <v>25</v>
      </c>
      <c r="K1614" t="s">
        <v>1450</v>
      </c>
      <c r="L1614" t="s">
        <v>3761</v>
      </c>
      <c r="M1614" t="s">
        <v>25</v>
      </c>
    </row>
    <row r="1615" spans="1:13" x14ac:dyDescent="0.25">
      <c r="A1615" t="s">
        <v>3603</v>
      </c>
      <c r="B1615" t="s">
        <v>1449</v>
      </c>
      <c r="C1615">
        <v>266</v>
      </c>
      <c r="D1615" t="s">
        <v>325</v>
      </c>
      <c r="E1615" t="s">
        <v>25</v>
      </c>
      <c r="F1615" t="s">
        <v>1450</v>
      </c>
      <c r="G1615" t="s">
        <v>1449</v>
      </c>
      <c r="H1615">
        <v>265</v>
      </c>
      <c r="I1615" t="s">
        <v>325</v>
      </c>
      <c r="J1615" t="s">
        <v>25</v>
      </c>
      <c r="K1615" t="s">
        <v>1451</v>
      </c>
      <c r="L1615" t="s">
        <v>3761</v>
      </c>
      <c r="M1615" t="s">
        <v>25</v>
      </c>
    </row>
    <row r="1616" spans="1:13" x14ac:dyDescent="0.25">
      <c r="A1616" t="s">
        <v>3603</v>
      </c>
      <c r="B1616" t="s">
        <v>1572</v>
      </c>
      <c r="C1616">
        <v>128</v>
      </c>
      <c r="D1616" t="s">
        <v>350</v>
      </c>
      <c r="E1616" t="s">
        <v>1880</v>
      </c>
      <c r="F1616" t="s">
        <v>1881</v>
      </c>
      <c r="G1616" t="s">
        <v>1572</v>
      </c>
      <c r="H1616">
        <v>3</v>
      </c>
      <c r="I1616" t="s">
        <v>350</v>
      </c>
      <c r="J1616" t="s">
        <v>1880</v>
      </c>
      <c r="K1616" t="s">
        <v>2040</v>
      </c>
      <c r="L1616" t="s">
        <v>3762</v>
      </c>
      <c r="M1616" t="s">
        <v>3272</v>
      </c>
    </row>
    <row r="1617" spans="1:13" x14ac:dyDescent="0.25">
      <c r="A1617" t="s">
        <v>3603</v>
      </c>
      <c r="B1617" t="s">
        <v>1572</v>
      </c>
      <c r="C1617">
        <v>3</v>
      </c>
      <c r="D1617" t="s">
        <v>350</v>
      </c>
      <c r="E1617" t="s">
        <v>1880</v>
      </c>
      <c r="F1617" t="s">
        <v>2040</v>
      </c>
      <c r="G1617" t="s">
        <v>1572</v>
      </c>
      <c r="H1617">
        <v>128</v>
      </c>
      <c r="I1617" t="s">
        <v>350</v>
      </c>
      <c r="J1617" t="s">
        <v>1880</v>
      </c>
      <c r="K1617" t="s">
        <v>1881</v>
      </c>
      <c r="L1617" t="s">
        <v>3762</v>
      </c>
      <c r="M1617" t="s">
        <v>3272</v>
      </c>
    </row>
    <row r="1618" spans="1:13" x14ac:dyDescent="0.25">
      <c r="A1618" t="s">
        <v>3603</v>
      </c>
      <c r="B1618" t="s">
        <v>1572</v>
      </c>
      <c r="C1618">
        <v>257</v>
      </c>
      <c r="D1618" t="s">
        <v>397</v>
      </c>
      <c r="E1618" t="s">
        <v>25</v>
      </c>
      <c r="F1618" t="s">
        <v>2930</v>
      </c>
      <c r="G1618" t="s">
        <v>1572</v>
      </c>
      <c r="H1618">
        <v>260</v>
      </c>
      <c r="I1618" t="s">
        <v>397</v>
      </c>
      <c r="J1618" t="s">
        <v>25</v>
      </c>
      <c r="K1618" t="s">
        <v>2824</v>
      </c>
      <c r="L1618" t="s">
        <v>3763</v>
      </c>
      <c r="M1618" t="s">
        <v>25</v>
      </c>
    </row>
    <row r="1619" spans="1:13" x14ac:dyDescent="0.25">
      <c r="A1619" t="s">
        <v>3603</v>
      </c>
      <c r="B1619" t="s">
        <v>1572</v>
      </c>
      <c r="C1619">
        <v>260</v>
      </c>
      <c r="D1619" t="s">
        <v>397</v>
      </c>
      <c r="E1619" t="s">
        <v>25</v>
      </c>
      <c r="F1619" t="s">
        <v>2824</v>
      </c>
      <c r="G1619" t="s">
        <v>1572</v>
      </c>
      <c r="H1619">
        <v>257</v>
      </c>
      <c r="I1619" t="s">
        <v>397</v>
      </c>
      <c r="J1619" t="s">
        <v>25</v>
      </c>
      <c r="K1619" t="s">
        <v>2930</v>
      </c>
      <c r="L1619" t="s">
        <v>3763</v>
      </c>
      <c r="M1619" t="s">
        <v>25</v>
      </c>
    </row>
    <row r="1620" spans="1:13" x14ac:dyDescent="0.25">
      <c r="A1620" t="s">
        <v>3603</v>
      </c>
      <c r="B1620" t="s">
        <v>440</v>
      </c>
      <c r="C1620">
        <v>151</v>
      </c>
      <c r="D1620" t="s">
        <v>297</v>
      </c>
      <c r="E1620" t="s">
        <v>25</v>
      </c>
      <c r="F1620" t="s">
        <v>1760</v>
      </c>
      <c r="G1620" t="s">
        <v>440</v>
      </c>
      <c r="H1620">
        <v>152</v>
      </c>
      <c r="I1620" t="s">
        <v>297</v>
      </c>
      <c r="J1620" t="s">
        <v>25</v>
      </c>
      <c r="K1620" t="s">
        <v>1367</v>
      </c>
      <c r="L1620" t="s">
        <v>3764</v>
      </c>
      <c r="M1620" t="s">
        <v>25</v>
      </c>
    </row>
    <row r="1621" spans="1:13" x14ac:dyDescent="0.25">
      <c r="A1621" t="s">
        <v>3603</v>
      </c>
      <c r="B1621" t="s">
        <v>440</v>
      </c>
      <c r="C1621">
        <v>152</v>
      </c>
      <c r="D1621" t="s">
        <v>297</v>
      </c>
      <c r="E1621" t="s">
        <v>25</v>
      </c>
      <c r="F1621" t="s">
        <v>1367</v>
      </c>
      <c r="G1621" t="s">
        <v>440</v>
      </c>
      <c r="H1621">
        <v>151</v>
      </c>
      <c r="I1621" t="s">
        <v>297</v>
      </c>
      <c r="J1621" t="s">
        <v>25</v>
      </c>
      <c r="K1621" t="s">
        <v>1760</v>
      </c>
      <c r="L1621" t="s">
        <v>3764</v>
      </c>
      <c r="M1621" t="s">
        <v>25</v>
      </c>
    </row>
    <row r="1622" spans="1:13" x14ac:dyDescent="0.25">
      <c r="A1622" t="s">
        <v>3603</v>
      </c>
      <c r="B1622" t="s">
        <v>440</v>
      </c>
      <c r="C1622">
        <v>175</v>
      </c>
      <c r="D1622" t="s">
        <v>441</v>
      </c>
      <c r="E1622" t="s">
        <v>1043</v>
      </c>
      <c r="F1622" t="s">
        <v>1044</v>
      </c>
      <c r="G1622" t="s">
        <v>440</v>
      </c>
      <c r="H1622">
        <v>245</v>
      </c>
      <c r="I1622" t="s">
        <v>441</v>
      </c>
      <c r="J1622" t="s">
        <v>442</v>
      </c>
      <c r="K1622" t="s">
        <v>443</v>
      </c>
      <c r="L1622" t="s">
        <v>3765</v>
      </c>
      <c r="M1622" t="s">
        <v>3274</v>
      </c>
    </row>
    <row r="1623" spans="1:13" x14ac:dyDescent="0.25">
      <c r="A1623" t="s">
        <v>3603</v>
      </c>
      <c r="B1623" t="s">
        <v>440</v>
      </c>
      <c r="C1623">
        <v>245</v>
      </c>
      <c r="D1623" t="s">
        <v>441</v>
      </c>
      <c r="E1623" t="s">
        <v>442</v>
      </c>
      <c r="F1623" t="s">
        <v>443</v>
      </c>
      <c r="G1623" t="s">
        <v>440</v>
      </c>
      <c r="H1623">
        <v>175</v>
      </c>
      <c r="I1623" t="s">
        <v>441</v>
      </c>
      <c r="J1623" t="s">
        <v>1043</v>
      </c>
      <c r="K1623" t="s">
        <v>1044</v>
      </c>
      <c r="L1623" t="s">
        <v>3765</v>
      </c>
      <c r="M1623" t="s">
        <v>3274</v>
      </c>
    </row>
    <row r="1624" spans="1:13" x14ac:dyDescent="0.25">
      <c r="A1624" t="s">
        <v>3603</v>
      </c>
      <c r="B1624" t="s">
        <v>440</v>
      </c>
      <c r="C1624">
        <v>91</v>
      </c>
      <c r="D1624" t="s">
        <v>297</v>
      </c>
      <c r="E1624" t="s">
        <v>25</v>
      </c>
      <c r="F1624" t="s">
        <v>947</v>
      </c>
      <c r="G1624" t="s">
        <v>440</v>
      </c>
      <c r="H1624">
        <v>95</v>
      </c>
      <c r="I1624" t="s">
        <v>297</v>
      </c>
      <c r="J1624" t="s">
        <v>25</v>
      </c>
      <c r="K1624" t="s">
        <v>2368</v>
      </c>
      <c r="L1624" t="s">
        <v>3766</v>
      </c>
      <c r="M1624" t="s">
        <v>25</v>
      </c>
    </row>
    <row r="1625" spans="1:13" x14ac:dyDescent="0.25">
      <c r="A1625" t="s">
        <v>3603</v>
      </c>
      <c r="B1625" t="s">
        <v>440</v>
      </c>
      <c r="C1625">
        <v>95</v>
      </c>
      <c r="D1625" t="s">
        <v>297</v>
      </c>
      <c r="E1625" t="s">
        <v>25</v>
      </c>
      <c r="F1625" t="s">
        <v>2368</v>
      </c>
      <c r="G1625" t="s">
        <v>440</v>
      </c>
      <c r="H1625">
        <v>91</v>
      </c>
      <c r="I1625" t="s">
        <v>297</v>
      </c>
      <c r="J1625" t="s">
        <v>25</v>
      </c>
      <c r="K1625" t="s">
        <v>947</v>
      </c>
      <c r="L1625" t="s">
        <v>3766</v>
      </c>
      <c r="M1625" t="s">
        <v>25</v>
      </c>
    </row>
    <row r="1626" spans="1:13" x14ac:dyDescent="0.25">
      <c r="A1626" t="s">
        <v>3603</v>
      </c>
      <c r="B1626" t="s">
        <v>589</v>
      </c>
      <c r="C1626">
        <v>286</v>
      </c>
      <c r="D1626" t="s">
        <v>546</v>
      </c>
      <c r="E1626" t="s">
        <v>25</v>
      </c>
      <c r="F1626" t="s">
        <v>2715</v>
      </c>
      <c r="G1626" t="s">
        <v>589</v>
      </c>
      <c r="H1626">
        <v>297</v>
      </c>
      <c r="I1626" t="s">
        <v>546</v>
      </c>
      <c r="J1626" t="s">
        <v>25</v>
      </c>
      <c r="K1626" t="s">
        <v>2719</v>
      </c>
      <c r="L1626" t="s">
        <v>3767</v>
      </c>
      <c r="M1626" t="s">
        <v>25</v>
      </c>
    </row>
    <row r="1627" spans="1:13" x14ac:dyDescent="0.25">
      <c r="A1627" t="s">
        <v>3603</v>
      </c>
      <c r="B1627" t="s">
        <v>589</v>
      </c>
      <c r="C1627">
        <v>297</v>
      </c>
      <c r="D1627" t="s">
        <v>546</v>
      </c>
      <c r="E1627" t="s">
        <v>25</v>
      </c>
      <c r="F1627" t="s">
        <v>2719</v>
      </c>
      <c r="G1627" t="s">
        <v>589</v>
      </c>
      <c r="H1627">
        <v>286</v>
      </c>
      <c r="I1627" t="s">
        <v>546</v>
      </c>
      <c r="J1627" t="s">
        <v>25</v>
      </c>
      <c r="K1627" t="s">
        <v>2715</v>
      </c>
      <c r="L1627" t="s">
        <v>3767</v>
      </c>
      <c r="M1627" t="s">
        <v>25</v>
      </c>
    </row>
    <row r="1628" spans="1:13" x14ac:dyDescent="0.25">
      <c r="A1628" t="s">
        <v>3603</v>
      </c>
      <c r="B1628" t="s">
        <v>589</v>
      </c>
      <c r="C1628">
        <v>304</v>
      </c>
      <c r="D1628" t="s">
        <v>546</v>
      </c>
      <c r="E1628" t="s">
        <v>2296</v>
      </c>
      <c r="F1628" t="s">
        <v>2297</v>
      </c>
      <c r="G1628" t="s">
        <v>589</v>
      </c>
      <c r="H1628">
        <v>305</v>
      </c>
      <c r="I1628" t="s">
        <v>546</v>
      </c>
      <c r="J1628" t="s">
        <v>2296</v>
      </c>
      <c r="K1628" t="s">
        <v>2297</v>
      </c>
      <c r="L1628" t="s">
        <v>3768</v>
      </c>
      <c r="M1628" t="s">
        <v>3272</v>
      </c>
    </row>
    <row r="1629" spans="1:13" x14ac:dyDescent="0.25">
      <c r="A1629" t="s">
        <v>3603</v>
      </c>
      <c r="B1629" t="s">
        <v>589</v>
      </c>
      <c r="C1629">
        <v>305</v>
      </c>
      <c r="D1629" t="s">
        <v>546</v>
      </c>
      <c r="E1629" t="s">
        <v>2296</v>
      </c>
      <c r="F1629" t="s">
        <v>2297</v>
      </c>
      <c r="G1629" t="s">
        <v>589</v>
      </c>
      <c r="H1629">
        <v>304</v>
      </c>
      <c r="I1629" t="s">
        <v>546</v>
      </c>
      <c r="J1629" t="s">
        <v>2296</v>
      </c>
      <c r="K1629" t="s">
        <v>2297</v>
      </c>
      <c r="L1629" t="s">
        <v>3768</v>
      </c>
      <c r="M1629" t="s">
        <v>3272</v>
      </c>
    </row>
    <row r="1630" spans="1:13" x14ac:dyDescent="0.25">
      <c r="A1630" t="s">
        <v>3603</v>
      </c>
      <c r="B1630" t="s">
        <v>1893</v>
      </c>
      <c r="C1630">
        <v>70</v>
      </c>
      <c r="D1630" t="s">
        <v>235</v>
      </c>
      <c r="E1630" t="s">
        <v>1899</v>
      </c>
      <c r="F1630" t="s">
        <v>1900</v>
      </c>
      <c r="G1630" t="s">
        <v>1893</v>
      </c>
      <c r="H1630">
        <v>71</v>
      </c>
      <c r="I1630" t="s">
        <v>235</v>
      </c>
      <c r="J1630" t="s">
        <v>25</v>
      </c>
      <c r="K1630" t="s">
        <v>1894</v>
      </c>
      <c r="L1630" t="s">
        <v>3769</v>
      </c>
      <c r="M1630" t="s">
        <v>3279</v>
      </c>
    </row>
    <row r="1631" spans="1:13" x14ac:dyDescent="0.25">
      <c r="A1631" t="s">
        <v>3603</v>
      </c>
      <c r="B1631" t="s">
        <v>1893</v>
      </c>
      <c r="C1631">
        <v>71</v>
      </c>
      <c r="D1631" t="s">
        <v>235</v>
      </c>
      <c r="E1631" t="s">
        <v>25</v>
      </c>
      <c r="F1631" t="s">
        <v>1894</v>
      </c>
      <c r="G1631" t="s">
        <v>1893</v>
      </c>
      <c r="H1631">
        <v>70</v>
      </c>
      <c r="I1631" t="s">
        <v>235</v>
      </c>
      <c r="J1631" t="s">
        <v>1899</v>
      </c>
      <c r="K1631" t="s">
        <v>1900</v>
      </c>
      <c r="L1631" t="s">
        <v>3769</v>
      </c>
      <c r="M1631" t="s">
        <v>3279</v>
      </c>
    </row>
    <row r="1632" spans="1:13" x14ac:dyDescent="0.25">
      <c r="A1632" t="s">
        <v>3603</v>
      </c>
      <c r="B1632" t="s">
        <v>575</v>
      </c>
      <c r="C1632">
        <v>121</v>
      </c>
      <c r="D1632" t="s">
        <v>145</v>
      </c>
      <c r="E1632" t="s">
        <v>2204</v>
      </c>
      <c r="F1632" t="s">
        <v>2205</v>
      </c>
      <c r="G1632" t="s">
        <v>575</v>
      </c>
      <c r="H1632">
        <v>122</v>
      </c>
      <c r="I1632" t="s">
        <v>145</v>
      </c>
      <c r="J1632" t="s">
        <v>576</v>
      </c>
      <c r="K1632" t="s">
        <v>577</v>
      </c>
      <c r="L1632" t="s">
        <v>3770</v>
      </c>
      <c r="M1632" t="s">
        <v>3274</v>
      </c>
    </row>
    <row r="1633" spans="1:13" x14ac:dyDescent="0.25">
      <c r="A1633" t="s">
        <v>3603</v>
      </c>
      <c r="B1633" t="s">
        <v>575</v>
      </c>
      <c r="C1633">
        <v>122</v>
      </c>
      <c r="D1633" t="s">
        <v>145</v>
      </c>
      <c r="E1633" t="s">
        <v>576</v>
      </c>
      <c r="F1633" t="s">
        <v>577</v>
      </c>
      <c r="G1633" t="s">
        <v>575</v>
      </c>
      <c r="H1633">
        <v>121</v>
      </c>
      <c r="I1633" t="s">
        <v>145</v>
      </c>
      <c r="J1633" t="s">
        <v>2204</v>
      </c>
      <c r="K1633" t="s">
        <v>2205</v>
      </c>
      <c r="L1633" t="s">
        <v>3770</v>
      </c>
      <c r="M1633" t="s">
        <v>3274</v>
      </c>
    </row>
    <row r="1634" spans="1:13" x14ac:dyDescent="0.25">
      <c r="A1634" t="s">
        <v>3603</v>
      </c>
      <c r="B1634" t="s">
        <v>575</v>
      </c>
      <c r="C1634">
        <v>192</v>
      </c>
      <c r="D1634" t="s">
        <v>145</v>
      </c>
      <c r="E1634" t="s">
        <v>25</v>
      </c>
      <c r="F1634" t="s">
        <v>2268</v>
      </c>
      <c r="G1634" t="s">
        <v>575</v>
      </c>
      <c r="H1634">
        <v>193</v>
      </c>
      <c r="I1634" t="s">
        <v>145</v>
      </c>
      <c r="J1634" t="s">
        <v>2264</v>
      </c>
      <c r="K1634" t="s">
        <v>2265</v>
      </c>
      <c r="L1634" t="s">
        <v>3771</v>
      </c>
      <c r="M1634" t="s">
        <v>3279</v>
      </c>
    </row>
    <row r="1635" spans="1:13" x14ac:dyDescent="0.25">
      <c r="A1635" t="s">
        <v>3603</v>
      </c>
      <c r="B1635" t="s">
        <v>575</v>
      </c>
      <c r="C1635">
        <v>193</v>
      </c>
      <c r="D1635" t="s">
        <v>145</v>
      </c>
      <c r="E1635" t="s">
        <v>2264</v>
      </c>
      <c r="F1635" t="s">
        <v>2265</v>
      </c>
      <c r="G1635" t="s">
        <v>575</v>
      </c>
      <c r="H1635">
        <v>192</v>
      </c>
      <c r="I1635" t="s">
        <v>145</v>
      </c>
      <c r="J1635" t="s">
        <v>25</v>
      </c>
      <c r="K1635" t="s">
        <v>2268</v>
      </c>
      <c r="L1635" t="s">
        <v>3771</v>
      </c>
      <c r="M1635" t="s">
        <v>3279</v>
      </c>
    </row>
    <row r="1636" spans="1:13" x14ac:dyDescent="0.25">
      <c r="A1636" t="s">
        <v>3603</v>
      </c>
      <c r="B1636" t="s">
        <v>1021</v>
      </c>
      <c r="C1636">
        <v>14</v>
      </c>
      <c r="D1636" t="s">
        <v>16</v>
      </c>
      <c r="E1636" t="s">
        <v>2586</v>
      </c>
      <c r="F1636" t="s">
        <v>2587</v>
      </c>
      <c r="G1636" t="s">
        <v>1021</v>
      </c>
      <c r="H1636">
        <v>15</v>
      </c>
      <c r="I1636" t="s">
        <v>16</v>
      </c>
      <c r="J1636" t="s">
        <v>2586</v>
      </c>
      <c r="K1636" t="s">
        <v>2587</v>
      </c>
      <c r="L1636" t="s">
        <v>3772</v>
      </c>
      <c r="M1636" t="s">
        <v>3272</v>
      </c>
    </row>
    <row r="1637" spans="1:13" x14ac:dyDescent="0.25">
      <c r="A1637" t="s">
        <v>3603</v>
      </c>
      <c r="B1637" t="s">
        <v>1021</v>
      </c>
      <c r="C1637">
        <v>15</v>
      </c>
      <c r="D1637" t="s">
        <v>16</v>
      </c>
      <c r="E1637" t="s">
        <v>2586</v>
      </c>
      <c r="F1637" t="s">
        <v>2587</v>
      </c>
      <c r="G1637" t="s">
        <v>1021</v>
      </c>
      <c r="H1637">
        <v>14</v>
      </c>
      <c r="I1637" t="s">
        <v>16</v>
      </c>
      <c r="J1637" t="s">
        <v>2586</v>
      </c>
      <c r="K1637" t="s">
        <v>2587</v>
      </c>
      <c r="L1637" t="s">
        <v>3772</v>
      </c>
      <c r="M1637" t="s">
        <v>3272</v>
      </c>
    </row>
    <row r="1638" spans="1:13" x14ac:dyDescent="0.25">
      <c r="A1638" t="s">
        <v>3603</v>
      </c>
      <c r="B1638" t="s">
        <v>1113</v>
      </c>
      <c r="C1638">
        <v>150</v>
      </c>
      <c r="D1638" t="s">
        <v>176</v>
      </c>
      <c r="E1638" t="s">
        <v>25</v>
      </c>
      <c r="F1638" t="s">
        <v>1135</v>
      </c>
      <c r="G1638" t="s">
        <v>1113</v>
      </c>
      <c r="H1638">
        <v>151</v>
      </c>
      <c r="I1638" t="s">
        <v>176</v>
      </c>
      <c r="J1638" t="s">
        <v>25</v>
      </c>
      <c r="K1638" t="s">
        <v>1114</v>
      </c>
      <c r="L1638" t="s">
        <v>3766</v>
      </c>
      <c r="M1638" t="s">
        <v>25</v>
      </c>
    </row>
    <row r="1639" spans="1:13" x14ac:dyDescent="0.25">
      <c r="A1639" t="s">
        <v>3603</v>
      </c>
      <c r="B1639" t="s">
        <v>1113</v>
      </c>
      <c r="C1639">
        <v>151</v>
      </c>
      <c r="D1639" t="s">
        <v>176</v>
      </c>
      <c r="E1639" t="s">
        <v>25</v>
      </c>
      <c r="F1639" t="s">
        <v>1114</v>
      </c>
      <c r="G1639" t="s">
        <v>1113</v>
      </c>
      <c r="H1639">
        <v>150</v>
      </c>
      <c r="I1639" t="s">
        <v>176</v>
      </c>
      <c r="J1639" t="s">
        <v>25</v>
      </c>
      <c r="K1639" t="s">
        <v>1135</v>
      </c>
      <c r="L1639" t="s">
        <v>3766</v>
      </c>
      <c r="M1639" t="s">
        <v>25</v>
      </c>
    </row>
    <row r="1640" spans="1:13" x14ac:dyDescent="0.25">
      <c r="A1640" t="s">
        <v>3603</v>
      </c>
      <c r="B1640" t="s">
        <v>197</v>
      </c>
      <c r="C1640">
        <v>128</v>
      </c>
      <c r="D1640" t="s">
        <v>176</v>
      </c>
      <c r="E1640" t="s">
        <v>25</v>
      </c>
      <c r="F1640" t="s">
        <v>1699</v>
      </c>
      <c r="G1640" t="s">
        <v>197</v>
      </c>
      <c r="H1640">
        <v>45</v>
      </c>
      <c r="I1640" t="s">
        <v>176</v>
      </c>
      <c r="J1640" t="s">
        <v>25</v>
      </c>
      <c r="K1640" t="s">
        <v>1697</v>
      </c>
      <c r="L1640" t="s">
        <v>3773</v>
      </c>
      <c r="M1640" t="s">
        <v>25</v>
      </c>
    </row>
    <row r="1641" spans="1:13" x14ac:dyDescent="0.25">
      <c r="A1641" t="s">
        <v>3603</v>
      </c>
      <c r="B1641" t="s">
        <v>197</v>
      </c>
      <c r="C1641">
        <v>45</v>
      </c>
      <c r="D1641" t="s">
        <v>176</v>
      </c>
      <c r="E1641" t="s">
        <v>25</v>
      </c>
      <c r="F1641" t="s">
        <v>1697</v>
      </c>
      <c r="G1641" t="s">
        <v>197</v>
      </c>
      <c r="H1641">
        <v>128</v>
      </c>
      <c r="I1641" t="s">
        <v>176</v>
      </c>
      <c r="J1641" t="s">
        <v>25</v>
      </c>
      <c r="K1641" t="s">
        <v>1699</v>
      </c>
      <c r="L1641" t="s">
        <v>3773</v>
      </c>
      <c r="M1641" t="s">
        <v>25</v>
      </c>
    </row>
    <row r="1642" spans="1:13" x14ac:dyDescent="0.25">
      <c r="A1642" t="s">
        <v>3603</v>
      </c>
      <c r="B1642" t="s">
        <v>197</v>
      </c>
      <c r="C1642">
        <v>5</v>
      </c>
      <c r="D1642" t="s">
        <v>176</v>
      </c>
      <c r="E1642" t="s">
        <v>198</v>
      </c>
      <c r="F1642" t="s">
        <v>199</v>
      </c>
      <c r="G1642" t="s">
        <v>197</v>
      </c>
      <c r="H1642">
        <v>6</v>
      </c>
      <c r="I1642" t="s">
        <v>176</v>
      </c>
      <c r="J1642" t="s">
        <v>198</v>
      </c>
      <c r="K1642" t="s">
        <v>199</v>
      </c>
      <c r="L1642" t="s">
        <v>3774</v>
      </c>
      <c r="M1642" t="s">
        <v>3272</v>
      </c>
    </row>
    <row r="1643" spans="1:13" x14ac:dyDescent="0.25">
      <c r="A1643" t="s">
        <v>3603</v>
      </c>
      <c r="B1643" t="s">
        <v>197</v>
      </c>
      <c r="C1643">
        <v>6</v>
      </c>
      <c r="D1643" t="s">
        <v>176</v>
      </c>
      <c r="E1643" t="s">
        <v>198</v>
      </c>
      <c r="F1643" t="s">
        <v>199</v>
      </c>
      <c r="G1643" t="s">
        <v>197</v>
      </c>
      <c r="H1643">
        <v>5</v>
      </c>
      <c r="I1643" t="s">
        <v>176</v>
      </c>
      <c r="J1643" t="s">
        <v>198</v>
      </c>
      <c r="K1643" t="s">
        <v>199</v>
      </c>
      <c r="L1643" t="s">
        <v>3774</v>
      </c>
      <c r="M1643" t="s">
        <v>3272</v>
      </c>
    </row>
    <row r="1644" spans="1:13" x14ac:dyDescent="0.25">
      <c r="A1644" t="s">
        <v>3603</v>
      </c>
      <c r="B1644" t="s">
        <v>2194</v>
      </c>
      <c r="C1644">
        <v>143</v>
      </c>
      <c r="D1644" t="s">
        <v>604</v>
      </c>
      <c r="E1644" t="s">
        <v>2904</v>
      </c>
      <c r="F1644" t="s">
        <v>2905</v>
      </c>
      <c r="G1644" t="s">
        <v>2194</v>
      </c>
      <c r="H1644">
        <v>144</v>
      </c>
      <c r="I1644" t="s">
        <v>604</v>
      </c>
      <c r="J1644" t="s">
        <v>2904</v>
      </c>
      <c r="K1644" t="s">
        <v>2906</v>
      </c>
      <c r="L1644" t="s">
        <v>3775</v>
      </c>
      <c r="M1644" t="s">
        <v>3272</v>
      </c>
    </row>
    <row r="1645" spans="1:13" x14ac:dyDescent="0.25">
      <c r="A1645" t="s">
        <v>3603</v>
      </c>
      <c r="B1645" t="s">
        <v>2194</v>
      </c>
      <c r="C1645">
        <v>144</v>
      </c>
      <c r="D1645" t="s">
        <v>604</v>
      </c>
      <c r="E1645" t="s">
        <v>2904</v>
      </c>
      <c r="F1645" t="s">
        <v>2906</v>
      </c>
      <c r="G1645" t="s">
        <v>2194</v>
      </c>
      <c r="H1645">
        <v>143</v>
      </c>
      <c r="I1645" t="s">
        <v>604</v>
      </c>
      <c r="J1645" t="s">
        <v>2904</v>
      </c>
      <c r="K1645" t="s">
        <v>2905</v>
      </c>
      <c r="L1645" t="s">
        <v>3775</v>
      </c>
      <c r="M1645" t="s">
        <v>3272</v>
      </c>
    </row>
    <row r="1646" spans="1:13" x14ac:dyDescent="0.25">
      <c r="A1646" t="s">
        <v>3603</v>
      </c>
      <c r="B1646" t="s">
        <v>28</v>
      </c>
      <c r="C1646">
        <v>15</v>
      </c>
      <c r="D1646" t="s">
        <v>35</v>
      </c>
      <c r="E1646" t="s">
        <v>25</v>
      </c>
      <c r="F1646" t="s">
        <v>2198</v>
      </c>
      <c r="G1646" t="s">
        <v>28</v>
      </c>
      <c r="H1646">
        <v>16</v>
      </c>
      <c r="I1646" t="s">
        <v>35</v>
      </c>
      <c r="J1646" t="s">
        <v>25</v>
      </c>
      <c r="K1646" t="s">
        <v>2197</v>
      </c>
      <c r="L1646" t="s">
        <v>3776</v>
      </c>
      <c r="M1646" t="s">
        <v>25</v>
      </c>
    </row>
    <row r="1647" spans="1:13" x14ac:dyDescent="0.25">
      <c r="A1647" t="s">
        <v>3603</v>
      </c>
      <c r="B1647" t="s">
        <v>28</v>
      </c>
      <c r="C1647">
        <v>16</v>
      </c>
      <c r="D1647" t="s">
        <v>35</v>
      </c>
      <c r="E1647" t="s">
        <v>25</v>
      </c>
      <c r="F1647" t="s">
        <v>2197</v>
      </c>
      <c r="G1647" t="s">
        <v>28</v>
      </c>
      <c r="H1647">
        <v>15</v>
      </c>
      <c r="I1647" t="s">
        <v>35</v>
      </c>
      <c r="J1647" t="s">
        <v>25</v>
      </c>
      <c r="K1647" t="s">
        <v>2198</v>
      </c>
      <c r="L1647" t="s">
        <v>3776</v>
      </c>
      <c r="M1647" t="s">
        <v>25</v>
      </c>
    </row>
    <row r="1648" spans="1:13" x14ac:dyDescent="0.25">
      <c r="A1648" t="s">
        <v>3603</v>
      </c>
      <c r="B1648" t="s">
        <v>28</v>
      </c>
      <c r="C1648">
        <v>173</v>
      </c>
      <c r="D1648" t="s">
        <v>29</v>
      </c>
      <c r="E1648" t="s">
        <v>30</v>
      </c>
      <c r="F1648" t="s">
        <v>31</v>
      </c>
      <c r="G1648" t="s">
        <v>28</v>
      </c>
      <c r="H1648">
        <v>174</v>
      </c>
      <c r="I1648" t="s">
        <v>29</v>
      </c>
      <c r="J1648" t="s">
        <v>30</v>
      </c>
      <c r="K1648" t="s">
        <v>2347</v>
      </c>
      <c r="L1648" t="s">
        <v>3777</v>
      </c>
      <c r="M1648" t="s">
        <v>3272</v>
      </c>
    </row>
    <row r="1649" spans="1:13" x14ac:dyDescent="0.25">
      <c r="A1649" t="s">
        <v>3603</v>
      </c>
      <c r="B1649" t="s">
        <v>28</v>
      </c>
      <c r="C1649">
        <v>174</v>
      </c>
      <c r="D1649" t="s">
        <v>29</v>
      </c>
      <c r="E1649" t="s">
        <v>30</v>
      </c>
      <c r="F1649" t="s">
        <v>2347</v>
      </c>
      <c r="G1649" t="s">
        <v>28</v>
      </c>
      <c r="H1649">
        <v>173</v>
      </c>
      <c r="I1649" t="s">
        <v>29</v>
      </c>
      <c r="J1649" t="s">
        <v>30</v>
      </c>
      <c r="K1649" t="s">
        <v>31</v>
      </c>
      <c r="L1649" t="s">
        <v>3777</v>
      </c>
      <c r="M1649" t="s">
        <v>3272</v>
      </c>
    </row>
    <row r="1650" spans="1:13" x14ac:dyDescent="0.25">
      <c r="A1650" t="s">
        <v>3603</v>
      </c>
      <c r="B1650" t="s">
        <v>1944</v>
      </c>
      <c r="C1650">
        <v>39</v>
      </c>
      <c r="D1650" t="s">
        <v>864</v>
      </c>
      <c r="E1650" t="s">
        <v>1942</v>
      </c>
      <c r="F1650" t="s">
        <v>2049</v>
      </c>
      <c r="G1650" t="s">
        <v>1944</v>
      </c>
      <c r="H1650">
        <v>40</v>
      </c>
      <c r="I1650" t="s">
        <v>864</v>
      </c>
      <c r="J1650" t="s">
        <v>25</v>
      </c>
      <c r="K1650" t="s">
        <v>1945</v>
      </c>
      <c r="L1650" t="s">
        <v>3778</v>
      </c>
      <c r="M1650" t="s">
        <v>3279</v>
      </c>
    </row>
    <row r="1651" spans="1:13" x14ac:dyDescent="0.25">
      <c r="A1651" t="s">
        <v>3603</v>
      </c>
      <c r="B1651" t="s">
        <v>1944</v>
      </c>
      <c r="C1651">
        <v>40</v>
      </c>
      <c r="D1651" t="s">
        <v>864</v>
      </c>
      <c r="E1651" t="s">
        <v>25</v>
      </c>
      <c r="F1651" t="s">
        <v>1945</v>
      </c>
      <c r="G1651" t="s">
        <v>1944</v>
      </c>
      <c r="H1651">
        <v>39</v>
      </c>
      <c r="I1651" t="s">
        <v>864</v>
      </c>
      <c r="J1651" t="s">
        <v>1942</v>
      </c>
      <c r="K1651" t="s">
        <v>2049</v>
      </c>
      <c r="L1651" t="s">
        <v>3778</v>
      </c>
      <c r="M1651" t="s">
        <v>3279</v>
      </c>
    </row>
    <row r="1652" spans="1:13" x14ac:dyDescent="0.25">
      <c r="A1652" t="s">
        <v>3603</v>
      </c>
      <c r="B1652" t="s">
        <v>271</v>
      </c>
      <c r="C1652">
        <v>274</v>
      </c>
      <c r="D1652" t="s">
        <v>23</v>
      </c>
      <c r="E1652" t="s">
        <v>2436</v>
      </c>
      <c r="F1652" t="s">
        <v>2437</v>
      </c>
      <c r="G1652" t="s">
        <v>271</v>
      </c>
      <c r="H1652">
        <v>275</v>
      </c>
      <c r="I1652" t="s">
        <v>23</v>
      </c>
      <c r="J1652" t="s">
        <v>2436</v>
      </c>
      <c r="K1652" t="s">
        <v>2445</v>
      </c>
      <c r="L1652" t="s">
        <v>3779</v>
      </c>
      <c r="M1652" t="s">
        <v>3272</v>
      </c>
    </row>
    <row r="1653" spans="1:13" x14ac:dyDescent="0.25">
      <c r="A1653" t="s">
        <v>3603</v>
      </c>
      <c r="B1653" t="s">
        <v>271</v>
      </c>
      <c r="C1653">
        <v>275</v>
      </c>
      <c r="D1653" t="s">
        <v>23</v>
      </c>
      <c r="E1653" t="s">
        <v>2436</v>
      </c>
      <c r="F1653" t="s">
        <v>2445</v>
      </c>
      <c r="G1653" t="s">
        <v>271</v>
      </c>
      <c r="H1653">
        <v>274</v>
      </c>
      <c r="I1653" t="s">
        <v>23</v>
      </c>
      <c r="J1653" t="s">
        <v>2436</v>
      </c>
      <c r="K1653" t="s">
        <v>2437</v>
      </c>
      <c r="L1653" t="s">
        <v>3779</v>
      </c>
      <c r="M1653" t="s">
        <v>3272</v>
      </c>
    </row>
    <row r="1654" spans="1:13" x14ac:dyDescent="0.25">
      <c r="A1654" t="s">
        <v>3603</v>
      </c>
      <c r="B1654" t="s">
        <v>503</v>
      </c>
      <c r="C1654">
        <v>189</v>
      </c>
      <c r="D1654" t="s">
        <v>203</v>
      </c>
      <c r="E1654" t="s">
        <v>25</v>
      </c>
      <c r="F1654" t="s">
        <v>1601</v>
      </c>
      <c r="G1654" t="s">
        <v>503</v>
      </c>
      <c r="H1654">
        <v>190</v>
      </c>
      <c r="I1654" t="s">
        <v>203</v>
      </c>
      <c r="J1654" t="s">
        <v>1602</v>
      </c>
      <c r="K1654" t="s">
        <v>1603</v>
      </c>
      <c r="L1654" t="s">
        <v>3767</v>
      </c>
      <c r="M1654" t="s">
        <v>3279</v>
      </c>
    </row>
    <row r="1655" spans="1:13" x14ac:dyDescent="0.25">
      <c r="A1655" t="s">
        <v>3603</v>
      </c>
      <c r="B1655" t="s">
        <v>503</v>
      </c>
      <c r="C1655">
        <v>190</v>
      </c>
      <c r="D1655" t="s">
        <v>203</v>
      </c>
      <c r="E1655" t="s">
        <v>1602</v>
      </c>
      <c r="F1655" t="s">
        <v>1603</v>
      </c>
      <c r="G1655" t="s">
        <v>503</v>
      </c>
      <c r="H1655">
        <v>189</v>
      </c>
      <c r="I1655" t="s">
        <v>203</v>
      </c>
      <c r="J1655" t="s">
        <v>25</v>
      </c>
      <c r="K1655" t="s">
        <v>1601</v>
      </c>
      <c r="L1655" t="s">
        <v>3767</v>
      </c>
      <c r="M1655" t="s">
        <v>3279</v>
      </c>
    </row>
    <row r="1656" spans="1:13" x14ac:dyDescent="0.25">
      <c r="A1656" t="s">
        <v>3603</v>
      </c>
      <c r="B1656" t="s">
        <v>540</v>
      </c>
      <c r="C1656">
        <v>237</v>
      </c>
      <c r="D1656" t="s">
        <v>183</v>
      </c>
      <c r="E1656" t="s">
        <v>25</v>
      </c>
      <c r="F1656" t="s">
        <v>868</v>
      </c>
      <c r="G1656" t="s">
        <v>540</v>
      </c>
      <c r="H1656">
        <v>238</v>
      </c>
      <c r="I1656" t="s">
        <v>183</v>
      </c>
      <c r="J1656" t="s">
        <v>25</v>
      </c>
      <c r="K1656" t="s">
        <v>867</v>
      </c>
      <c r="L1656" t="s">
        <v>3780</v>
      </c>
      <c r="M1656" t="s">
        <v>25</v>
      </c>
    </row>
    <row r="1657" spans="1:13" x14ac:dyDescent="0.25">
      <c r="A1657" t="s">
        <v>3603</v>
      </c>
      <c r="B1657" t="s">
        <v>540</v>
      </c>
      <c r="C1657">
        <v>238</v>
      </c>
      <c r="D1657" t="s">
        <v>183</v>
      </c>
      <c r="E1657" t="s">
        <v>25</v>
      </c>
      <c r="F1657" t="s">
        <v>867</v>
      </c>
      <c r="G1657" t="s">
        <v>540</v>
      </c>
      <c r="H1657">
        <v>237</v>
      </c>
      <c r="I1657" t="s">
        <v>183</v>
      </c>
      <c r="J1657" t="s">
        <v>25</v>
      </c>
      <c r="K1657" t="s">
        <v>868</v>
      </c>
      <c r="L1657" t="s">
        <v>3780</v>
      </c>
      <c r="M1657" t="s">
        <v>25</v>
      </c>
    </row>
    <row r="1658" spans="1:13" x14ac:dyDescent="0.25">
      <c r="A1658" t="s">
        <v>3603</v>
      </c>
      <c r="B1658" t="s">
        <v>49</v>
      </c>
      <c r="C1658">
        <v>53</v>
      </c>
      <c r="D1658" t="s">
        <v>44</v>
      </c>
      <c r="E1658" t="s">
        <v>45</v>
      </c>
      <c r="F1658" t="s">
        <v>50</v>
      </c>
      <c r="G1658" t="s">
        <v>49</v>
      </c>
      <c r="H1658">
        <v>54</v>
      </c>
      <c r="I1658" t="s">
        <v>44</v>
      </c>
      <c r="J1658" t="s">
        <v>45</v>
      </c>
      <c r="K1658" t="s">
        <v>269</v>
      </c>
      <c r="L1658" t="s">
        <v>3781</v>
      </c>
      <c r="M1658" t="s">
        <v>3272</v>
      </c>
    </row>
    <row r="1659" spans="1:13" x14ac:dyDescent="0.25">
      <c r="A1659" t="s">
        <v>3603</v>
      </c>
      <c r="B1659" t="s">
        <v>49</v>
      </c>
      <c r="C1659">
        <v>54</v>
      </c>
      <c r="D1659" t="s">
        <v>44</v>
      </c>
      <c r="E1659" t="s">
        <v>45</v>
      </c>
      <c r="F1659" t="s">
        <v>269</v>
      </c>
      <c r="G1659" t="s">
        <v>49</v>
      </c>
      <c r="H1659">
        <v>53</v>
      </c>
      <c r="I1659" t="s">
        <v>44</v>
      </c>
      <c r="J1659" t="s">
        <v>45</v>
      </c>
      <c r="K1659" t="s">
        <v>50</v>
      </c>
      <c r="L1659" t="s">
        <v>3781</v>
      </c>
      <c r="M1659" t="s">
        <v>3272</v>
      </c>
    </row>
    <row r="1660" spans="1:13" x14ac:dyDescent="0.25">
      <c r="A1660" t="s">
        <v>3603</v>
      </c>
      <c r="B1660" t="s">
        <v>123</v>
      </c>
      <c r="C1660">
        <v>27</v>
      </c>
      <c r="D1660" t="s">
        <v>124</v>
      </c>
      <c r="E1660" t="s">
        <v>25</v>
      </c>
      <c r="F1660" t="s">
        <v>2767</v>
      </c>
      <c r="G1660" t="s">
        <v>123</v>
      </c>
      <c r="H1660">
        <v>30</v>
      </c>
      <c r="I1660" t="s">
        <v>124</v>
      </c>
      <c r="J1660" t="s">
        <v>25</v>
      </c>
      <c r="K1660" t="s">
        <v>2336</v>
      </c>
      <c r="L1660" t="s">
        <v>3782</v>
      </c>
      <c r="M1660" t="s">
        <v>25</v>
      </c>
    </row>
    <row r="1661" spans="1:13" x14ac:dyDescent="0.25">
      <c r="A1661" t="s">
        <v>3603</v>
      </c>
      <c r="B1661" t="s">
        <v>123</v>
      </c>
      <c r="C1661">
        <v>30</v>
      </c>
      <c r="D1661" t="s">
        <v>124</v>
      </c>
      <c r="E1661" t="s">
        <v>25</v>
      </c>
      <c r="F1661" t="s">
        <v>2336</v>
      </c>
      <c r="G1661" t="s">
        <v>123</v>
      </c>
      <c r="H1661">
        <v>27</v>
      </c>
      <c r="I1661" t="s">
        <v>124</v>
      </c>
      <c r="J1661" t="s">
        <v>25</v>
      </c>
      <c r="K1661" t="s">
        <v>2767</v>
      </c>
      <c r="L1661" t="s">
        <v>3782</v>
      </c>
      <c r="M1661" t="s">
        <v>25</v>
      </c>
    </row>
    <row r="1662" spans="1:13" x14ac:dyDescent="0.25">
      <c r="A1662" t="s">
        <v>3603</v>
      </c>
      <c r="B1662" t="s">
        <v>123</v>
      </c>
      <c r="C1662">
        <v>291</v>
      </c>
      <c r="D1662" t="s">
        <v>124</v>
      </c>
      <c r="E1662" t="s">
        <v>25</v>
      </c>
      <c r="F1662" t="s">
        <v>2672</v>
      </c>
      <c r="G1662" t="s">
        <v>123</v>
      </c>
      <c r="H1662">
        <v>292</v>
      </c>
      <c r="I1662" t="s">
        <v>124</v>
      </c>
      <c r="J1662" t="s">
        <v>25</v>
      </c>
      <c r="K1662" t="s">
        <v>2670</v>
      </c>
      <c r="L1662" t="s">
        <v>3783</v>
      </c>
      <c r="M1662" t="s">
        <v>25</v>
      </c>
    </row>
    <row r="1663" spans="1:13" x14ac:dyDescent="0.25">
      <c r="A1663" t="s">
        <v>3603</v>
      </c>
      <c r="B1663" t="s">
        <v>123</v>
      </c>
      <c r="C1663">
        <v>292</v>
      </c>
      <c r="D1663" t="s">
        <v>124</v>
      </c>
      <c r="E1663" t="s">
        <v>25</v>
      </c>
      <c r="F1663" t="s">
        <v>2670</v>
      </c>
      <c r="G1663" t="s">
        <v>123</v>
      </c>
      <c r="H1663">
        <v>291</v>
      </c>
      <c r="I1663" t="s">
        <v>124</v>
      </c>
      <c r="J1663" t="s">
        <v>25</v>
      </c>
      <c r="K1663" t="s">
        <v>2672</v>
      </c>
      <c r="L1663" t="s">
        <v>3783</v>
      </c>
      <c r="M1663" t="s">
        <v>25</v>
      </c>
    </row>
    <row r="1664" spans="1:13" x14ac:dyDescent="0.25">
      <c r="A1664" t="s">
        <v>3603</v>
      </c>
      <c r="B1664" t="s">
        <v>617</v>
      </c>
      <c r="C1664">
        <v>50</v>
      </c>
      <c r="D1664" t="s">
        <v>124</v>
      </c>
      <c r="E1664" t="s">
        <v>25</v>
      </c>
      <c r="F1664" t="s">
        <v>3179</v>
      </c>
      <c r="G1664" t="s">
        <v>617</v>
      </c>
      <c r="H1664">
        <v>56</v>
      </c>
      <c r="I1664" t="s">
        <v>124</v>
      </c>
      <c r="J1664" t="s">
        <v>25</v>
      </c>
      <c r="K1664" t="s">
        <v>618</v>
      </c>
      <c r="L1664" t="s">
        <v>3784</v>
      </c>
      <c r="M1664" t="s">
        <v>25</v>
      </c>
    </row>
    <row r="1665" spans="1:13" x14ac:dyDescent="0.25">
      <c r="A1665" t="s">
        <v>3603</v>
      </c>
      <c r="B1665" t="s">
        <v>617</v>
      </c>
      <c r="C1665">
        <v>56</v>
      </c>
      <c r="D1665" t="s">
        <v>124</v>
      </c>
      <c r="E1665" t="s">
        <v>25</v>
      </c>
      <c r="F1665" t="s">
        <v>618</v>
      </c>
      <c r="G1665" t="s">
        <v>617</v>
      </c>
      <c r="H1665">
        <v>50</v>
      </c>
      <c r="I1665" t="s">
        <v>124</v>
      </c>
      <c r="J1665" t="s">
        <v>25</v>
      </c>
      <c r="K1665" t="s">
        <v>3179</v>
      </c>
      <c r="L1665" t="s">
        <v>3784</v>
      </c>
      <c r="M1665" t="s">
        <v>25</v>
      </c>
    </row>
    <row r="1666" spans="1:13" x14ac:dyDescent="0.25">
      <c r="A1666" t="s">
        <v>3603</v>
      </c>
      <c r="B1666" t="s">
        <v>323</v>
      </c>
      <c r="C1666">
        <v>154</v>
      </c>
      <c r="D1666" t="s">
        <v>841</v>
      </c>
      <c r="E1666" t="s">
        <v>1996</v>
      </c>
      <c r="F1666" t="s">
        <v>1997</v>
      </c>
      <c r="G1666" t="s">
        <v>323</v>
      </c>
      <c r="H1666">
        <v>155</v>
      </c>
      <c r="I1666" t="s">
        <v>841</v>
      </c>
      <c r="J1666" t="s">
        <v>1353</v>
      </c>
      <c r="K1666" t="s">
        <v>1353</v>
      </c>
      <c r="L1666" t="s">
        <v>3785</v>
      </c>
      <c r="M1666" t="s">
        <v>3274</v>
      </c>
    </row>
    <row r="1667" spans="1:13" x14ac:dyDescent="0.25">
      <c r="A1667" t="s">
        <v>3603</v>
      </c>
      <c r="B1667" t="s">
        <v>323</v>
      </c>
      <c r="C1667">
        <v>154</v>
      </c>
      <c r="D1667" t="s">
        <v>841</v>
      </c>
      <c r="E1667" t="s">
        <v>1996</v>
      </c>
      <c r="F1667" t="s">
        <v>1997</v>
      </c>
      <c r="G1667" t="s">
        <v>323</v>
      </c>
      <c r="H1667">
        <v>156</v>
      </c>
      <c r="I1667" t="s">
        <v>841</v>
      </c>
      <c r="J1667" t="s">
        <v>1353</v>
      </c>
      <c r="K1667" t="s">
        <v>1356</v>
      </c>
      <c r="L1667" t="s">
        <v>3785</v>
      </c>
      <c r="M1667" t="s">
        <v>3274</v>
      </c>
    </row>
    <row r="1668" spans="1:13" x14ac:dyDescent="0.25">
      <c r="A1668" t="s">
        <v>3603</v>
      </c>
      <c r="B1668" t="s">
        <v>323</v>
      </c>
      <c r="C1668">
        <v>155</v>
      </c>
      <c r="D1668" t="s">
        <v>841</v>
      </c>
      <c r="E1668" t="s">
        <v>1353</v>
      </c>
      <c r="F1668" t="s">
        <v>1353</v>
      </c>
      <c r="G1668" t="s">
        <v>323</v>
      </c>
      <c r="H1668">
        <v>154</v>
      </c>
      <c r="I1668" t="s">
        <v>841</v>
      </c>
      <c r="J1668" t="s">
        <v>1996</v>
      </c>
      <c r="K1668" t="s">
        <v>1997</v>
      </c>
      <c r="L1668" t="s">
        <v>3785</v>
      </c>
      <c r="M1668" t="s">
        <v>3274</v>
      </c>
    </row>
    <row r="1669" spans="1:13" x14ac:dyDescent="0.25">
      <c r="A1669" t="s">
        <v>3603</v>
      </c>
      <c r="B1669" t="s">
        <v>323</v>
      </c>
      <c r="C1669">
        <v>156</v>
      </c>
      <c r="D1669" t="s">
        <v>841</v>
      </c>
      <c r="E1669" t="s">
        <v>1353</v>
      </c>
      <c r="F1669" t="s">
        <v>1356</v>
      </c>
      <c r="G1669" t="s">
        <v>323</v>
      </c>
      <c r="H1669">
        <v>154</v>
      </c>
      <c r="I1669" t="s">
        <v>841</v>
      </c>
      <c r="J1669" t="s">
        <v>1996</v>
      </c>
      <c r="K1669" t="s">
        <v>1997</v>
      </c>
      <c r="L1669" t="s">
        <v>3785</v>
      </c>
      <c r="M1669" t="s">
        <v>3274</v>
      </c>
    </row>
    <row r="1670" spans="1:13" x14ac:dyDescent="0.25">
      <c r="A1670" t="s">
        <v>3603</v>
      </c>
      <c r="B1670" t="s">
        <v>323</v>
      </c>
      <c r="C1670">
        <v>155</v>
      </c>
      <c r="D1670" t="s">
        <v>841</v>
      </c>
      <c r="E1670" t="s">
        <v>1353</v>
      </c>
      <c r="F1670" t="s">
        <v>1353</v>
      </c>
      <c r="G1670" t="s">
        <v>323</v>
      </c>
      <c r="H1670">
        <v>178</v>
      </c>
      <c r="I1670" t="s">
        <v>858</v>
      </c>
      <c r="J1670" t="s">
        <v>25</v>
      </c>
      <c r="K1670" t="s">
        <v>2144</v>
      </c>
      <c r="L1670" t="s">
        <v>3786</v>
      </c>
      <c r="M1670" t="s">
        <v>3279</v>
      </c>
    </row>
    <row r="1671" spans="1:13" x14ac:dyDescent="0.25">
      <c r="A1671" t="s">
        <v>3603</v>
      </c>
      <c r="B1671" t="s">
        <v>323</v>
      </c>
      <c r="C1671">
        <v>156</v>
      </c>
      <c r="D1671" t="s">
        <v>841</v>
      </c>
      <c r="E1671" t="s">
        <v>1353</v>
      </c>
      <c r="F1671" t="s">
        <v>1356</v>
      </c>
      <c r="G1671" t="s">
        <v>323</v>
      </c>
      <c r="H1671">
        <v>178</v>
      </c>
      <c r="I1671" t="s">
        <v>858</v>
      </c>
      <c r="J1671" t="s">
        <v>25</v>
      </c>
      <c r="K1671" t="s">
        <v>2144</v>
      </c>
      <c r="L1671" t="s">
        <v>3786</v>
      </c>
      <c r="M1671" t="s">
        <v>3279</v>
      </c>
    </row>
    <row r="1672" spans="1:13" x14ac:dyDescent="0.25">
      <c r="A1672" t="s">
        <v>3603</v>
      </c>
      <c r="B1672" t="s">
        <v>323</v>
      </c>
      <c r="C1672">
        <v>178</v>
      </c>
      <c r="D1672" t="s">
        <v>858</v>
      </c>
      <c r="E1672" t="s">
        <v>25</v>
      </c>
      <c r="F1672" t="s">
        <v>2144</v>
      </c>
      <c r="G1672" t="s">
        <v>323</v>
      </c>
      <c r="H1672">
        <v>155</v>
      </c>
      <c r="I1672" t="s">
        <v>841</v>
      </c>
      <c r="J1672" t="s">
        <v>1353</v>
      </c>
      <c r="K1672" t="s">
        <v>1353</v>
      </c>
      <c r="L1672" t="s">
        <v>3786</v>
      </c>
      <c r="M1672" t="s">
        <v>3279</v>
      </c>
    </row>
    <row r="1673" spans="1:13" x14ac:dyDescent="0.25">
      <c r="A1673" t="s">
        <v>3603</v>
      </c>
      <c r="B1673" t="s">
        <v>323</v>
      </c>
      <c r="C1673">
        <v>178</v>
      </c>
      <c r="D1673" t="s">
        <v>858</v>
      </c>
      <c r="E1673" t="s">
        <v>25</v>
      </c>
      <c r="F1673" t="s">
        <v>2144</v>
      </c>
      <c r="G1673" t="s">
        <v>323</v>
      </c>
      <c r="H1673">
        <v>156</v>
      </c>
      <c r="I1673" t="s">
        <v>841</v>
      </c>
      <c r="J1673" t="s">
        <v>1353</v>
      </c>
      <c r="K1673" t="s">
        <v>1356</v>
      </c>
      <c r="L1673" t="s">
        <v>3786</v>
      </c>
      <c r="M1673" t="s">
        <v>3279</v>
      </c>
    </row>
    <row r="1674" spans="1:13" x14ac:dyDescent="0.25">
      <c r="A1674" t="s">
        <v>3603</v>
      </c>
      <c r="B1674" t="s">
        <v>1504</v>
      </c>
      <c r="C1674">
        <v>78</v>
      </c>
      <c r="D1674" t="s">
        <v>357</v>
      </c>
      <c r="E1674" t="s">
        <v>657</v>
      </c>
      <c r="F1674" t="s">
        <v>2839</v>
      </c>
      <c r="G1674" t="s">
        <v>1504</v>
      </c>
      <c r="H1674">
        <v>80</v>
      </c>
      <c r="I1674" t="s">
        <v>357</v>
      </c>
      <c r="J1674" t="s">
        <v>657</v>
      </c>
      <c r="K1674" t="s">
        <v>2829</v>
      </c>
      <c r="L1674" t="s">
        <v>3787</v>
      </c>
      <c r="M1674" t="s">
        <v>3272</v>
      </c>
    </row>
    <row r="1675" spans="1:13" x14ac:dyDescent="0.25">
      <c r="A1675" t="s">
        <v>3603</v>
      </c>
      <c r="B1675" t="s">
        <v>1504</v>
      </c>
      <c r="C1675">
        <v>80</v>
      </c>
      <c r="D1675" t="s">
        <v>357</v>
      </c>
      <c r="E1675" t="s">
        <v>657</v>
      </c>
      <c r="F1675" t="s">
        <v>2829</v>
      </c>
      <c r="G1675" t="s">
        <v>1504</v>
      </c>
      <c r="H1675">
        <v>78</v>
      </c>
      <c r="I1675" t="s">
        <v>357</v>
      </c>
      <c r="J1675" t="s">
        <v>657</v>
      </c>
      <c r="K1675" t="s">
        <v>2839</v>
      </c>
      <c r="L1675" t="s">
        <v>3787</v>
      </c>
      <c r="M1675" t="s">
        <v>3272</v>
      </c>
    </row>
    <row r="1676" spans="1:13" x14ac:dyDescent="0.25">
      <c r="A1676" t="s">
        <v>3603</v>
      </c>
      <c r="B1676" t="s">
        <v>1504</v>
      </c>
      <c r="C1676">
        <v>85</v>
      </c>
      <c r="D1676" t="s">
        <v>357</v>
      </c>
      <c r="E1676" t="s">
        <v>1502</v>
      </c>
      <c r="F1676" t="s">
        <v>1503</v>
      </c>
      <c r="G1676" t="s">
        <v>1504</v>
      </c>
      <c r="H1676">
        <v>86</v>
      </c>
      <c r="I1676" t="s">
        <v>357</v>
      </c>
      <c r="J1676" t="s">
        <v>1502</v>
      </c>
      <c r="K1676" t="s">
        <v>1503</v>
      </c>
      <c r="L1676" t="s">
        <v>3788</v>
      </c>
      <c r="M1676" t="s">
        <v>3272</v>
      </c>
    </row>
    <row r="1677" spans="1:13" x14ac:dyDescent="0.25">
      <c r="A1677" t="s">
        <v>3603</v>
      </c>
      <c r="B1677" t="s">
        <v>1504</v>
      </c>
      <c r="C1677">
        <v>86</v>
      </c>
      <c r="D1677" t="s">
        <v>357</v>
      </c>
      <c r="E1677" t="s">
        <v>1502</v>
      </c>
      <c r="F1677" t="s">
        <v>1503</v>
      </c>
      <c r="G1677" t="s">
        <v>1504</v>
      </c>
      <c r="H1677">
        <v>85</v>
      </c>
      <c r="I1677" t="s">
        <v>357</v>
      </c>
      <c r="J1677" t="s">
        <v>1502</v>
      </c>
      <c r="K1677" t="s">
        <v>1503</v>
      </c>
      <c r="L1677" t="s">
        <v>3788</v>
      </c>
      <c r="M1677" t="s">
        <v>3272</v>
      </c>
    </row>
    <row r="1678" spans="1:13" x14ac:dyDescent="0.25">
      <c r="A1678" t="s">
        <v>3603</v>
      </c>
      <c r="B1678" t="s">
        <v>217</v>
      </c>
      <c r="C1678">
        <v>195</v>
      </c>
      <c r="D1678" t="s">
        <v>218</v>
      </c>
      <c r="E1678" t="s">
        <v>25</v>
      </c>
      <c r="F1678" t="s">
        <v>1038</v>
      </c>
      <c r="G1678" t="s">
        <v>217</v>
      </c>
      <c r="H1678">
        <v>196</v>
      </c>
      <c r="I1678" t="s">
        <v>218</v>
      </c>
      <c r="J1678" t="s">
        <v>25</v>
      </c>
      <c r="K1678" t="s">
        <v>1025</v>
      </c>
      <c r="L1678" t="s">
        <v>3789</v>
      </c>
      <c r="M1678" t="s">
        <v>25</v>
      </c>
    </row>
    <row r="1679" spans="1:13" x14ac:dyDescent="0.25">
      <c r="A1679" t="s">
        <v>3603</v>
      </c>
      <c r="B1679" t="s">
        <v>217</v>
      </c>
      <c r="C1679">
        <v>196</v>
      </c>
      <c r="D1679" t="s">
        <v>218</v>
      </c>
      <c r="E1679" t="s">
        <v>25</v>
      </c>
      <c r="F1679" t="s">
        <v>1025</v>
      </c>
      <c r="G1679" t="s">
        <v>217</v>
      </c>
      <c r="H1679">
        <v>195</v>
      </c>
      <c r="I1679" t="s">
        <v>218</v>
      </c>
      <c r="J1679" t="s">
        <v>25</v>
      </c>
      <c r="K1679" t="s">
        <v>1038</v>
      </c>
      <c r="L1679" t="s">
        <v>3789</v>
      </c>
      <c r="M1679" t="s">
        <v>25</v>
      </c>
    </row>
    <row r="1680" spans="1:13" x14ac:dyDescent="0.25">
      <c r="A1680" t="s">
        <v>3603</v>
      </c>
      <c r="B1680" t="s">
        <v>223</v>
      </c>
      <c r="C1680">
        <v>114</v>
      </c>
      <c r="D1680" t="s">
        <v>104</v>
      </c>
      <c r="E1680" t="s">
        <v>25</v>
      </c>
      <c r="F1680" t="s">
        <v>224</v>
      </c>
      <c r="G1680" t="s">
        <v>223</v>
      </c>
      <c r="H1680">
        <v>120</v>
      </c>
      <c r="I1680" t="s">
        <v>104</v>
      </c>
      <c r="J1680" t="s">
        <v>25</v>
      </c>
      <c r="K1680" t="s">
        <v>224</v>
      </c>
      <c r="L1680" t="s">
        <v>3790</v>
      </c>
      <c r="M1680" t="s">
        <v>25</v>
      </c>
    </row>
    <row r="1681" spans="1:13" x14ac:dyDescent="0.25">
      <c r="A1681" t="s">
        <v>3603</v>
      </c>
      <c r="B1681" t="s">
        <v>223</v>
      </c>
      <c r="C1681">
        <v>120</v>
      </c>
      <c r="D1681" t="s">
        <v>104</v>
      </c>
      <c r="E1681" t="s">
        <v>25</v>
      </c>
      <c r="F1681" t="s">
        <v>224</v>
      </c>
      <c r="G1681" t="s">
        <v>223</v>
      </c>
      <c r="H1681">
        <v>114</v>
      </c>
      <c r="I1681" t="s">
        <v>104</v>
      </c>
      <c r="J1681" t="s">
        <v>25</v>
      </c>
      <c r="K1681" t="s">
        <v>224</v>
      </c>
      <c r="L1681" t="s">
        <v>3790</v>
      </c>
      <c r="M1681" t="s">
        <v>25</v>
      </c>
    </row>
    <row r="1682" spans="1:13" x14ac:dyDescent="0.25">
      <c r="A1682" t="s">
        <v>3603</v>
      </c>
      <c r="B1682" t="s">
        <v>341</v>
      </c>
      <c r="C1682">
        <v>11</v>
      </c>
      <c r="D1682" t="s">
        <v>82</v>
      </c>
      <c r="E1682" t="s">
        <v>578</v>
      </c>
      <c r="F1682" t="s">
        <v>579</v>
      </c>
      <c r="G1682" t="s">
        <v>341</v>
      </c>
      <c r="H1682">
        <v>12</v>
      </c>
      <c r="I1682" t="s">
        <v>82</v>
      </c>
      <c r="J1682" t="s">
        <v>578</v>
      </c>
      <c r="K1682" t="s">
        <v>581</v>
      </c>
      <c r="L1682" t="s">
        <v>3791</v>
      </c>
      <c r="M1682" t="s">
        <v>3272</v>
      </c>
    </row>
    <row r="1683" spans="1:13" x14ac:dyDescent="0.25">
      <c r="A1683" t="s">
        <v>3603</v>
      </c>
      <c r="B1683" t="s">
        <v>341</v>
      </c>
      <c r="C1683">
        <v>12</v>
      </c>
      <c r="D1683" t="s">
        <v>82</v>
      </c>
      <c r="E1683" t="s">
        <v>578</v>
      </c>
      <c r="F1683" t="s">
        <v>581</v>
      </c>
      <c r="G1683" t="s">
        <v>341</v>
      </c>
      <c r="H1683">
        <v>11</v>
      </c>
      <c r="I1683" t="s">
        <v>82</v>
      </c>
      <c r="J1683" t="s">
        <v>578</v>
      </c>
      <c r="K1683" t="s">
        <v>579</v>
      </c>
      <c r="L1683" t="s">
        <v>3791</v>
      </c>
      <c r="M1683" t="s">
        <v>3272</v>
      </c>
    </row>
    <row r="1684" spans="1:13" x14ac:dyDescent="0.25">
      <c r="A1684" t="s">
        <v>3603</v>
      </c>
      <c r="B1684" t="s">
        <v>341</v>
      </c>
      <c r="C1684">
        <v>221</v>
      </c>
      <c r="D1684" t="s">
        <v>111</v>
      </c>
      <c r="E1684" t="s">
        <v>25</v>
      </c>
      <c r="F1684" t="s">
        <v>1196</v>
      </c>
      <c r="G1684" t="s">
        <v>341</v>
      </c>
      <c r="H1684">
        <v>224</v>
      </c>
      <c r="I1684" t="s">
        <v>111</v>
      </c>
      <c r="J1684" t="s">
        <v>25</v>
      </c>
      <c r="K1684" t="s">
        <v>2492</v>
      </c>
      <c r="L1684" t="s">
        <v>3792</v>
      </c>
      <c r="M1684" t="s">
        <v>25</v>
      </c>
    </row>
    <row r="1685" spans="1:13" x14ac:dyDescent="0.25">
      <c r="A1685" t="s">
        <v>3603</v>
      </c>
      <c r="B1685" t="s">
        <v>341</v>
      </c>
      <c r="C1685">
        <v>224</v>
      </c>
      <c r="D1685" t="s">
        <v>111</v>
      </c>
      <c r="E1685" t="s">
        <v>25</v>
      </c>
      <c r="F1685" t="s">
        <v>2492</v>
      </c>
      <c r="G1685" t="s">
        <v>341</v>
      </c>
      <c r="H1685">
        <v>221</v>
      </c>
      <c r="I1685" t="s">
        <v>111</v>
      </c>
      <c r="J1685" t="s">
        <v>25</v>
      </c>
      <c r="K1685" t="s">
        <v>1196</v>
      </c>
      <c r="L1685" t="s">
        <v>3792</v>
      </c>
      <c r="M1685" t="s">
        <v>25</v>
      </c>
    </row>
    <row r="1686" spans="1:13" x14ac:dyDescent="0.25">
      <c r="A1686" t="s">
        <v>3603</v>
      </c>
      <c r="B1686" t="s">
        <v>341</v>
      </c>
      <c r="C1686">
        <v>64</v>
      </c>
      <c r="D1686" t="s">
        <v>82</v>
      </c>
      <c r="E1686" t="s">
        <v>25</v>
      </c>
      <c r="F1686" t="s">
        <v>2998</v>
      </c>
      <c r="G1686" t="s">
        <v>341</v>
      </c>
      <c r="H1686">
        <v>65</v>
      </c>
      <c r="I1686" t="s">
        <v>82</v>
      </c>
      <c r="J1686" t="s">
        <v>25</v>
      </c>
      <c r="K1686" t="s">
        <v>2545</v>
      </c>
      <c r="L1686" t="s">
        <v>3793</v>
      </c>
      <c r="M1686" t="s">
        <v>25</v>
      </c>
    </row>
    <row r="1687" spans="1:13" x14ac:dyDescent="0.25">
      <c r="A1687" t="s">
        <v>3603</v>
      </c>
      <c r="B1687" t="s">
        <v>341</v>
      </c>
      <c r="C1687">
        <v>65</v>
      </c>
      <c r="D1687" t="s">
        <v>82</v>
      </c>
      <c r="E1687" t="s">
        <v>25</v>
      </c>
      <c r="F1687" t="s">
        <v>2545</v>
      </c>
      <c r="G1687" t="s">
        <v>341</v>
      </c>
      <c r="H1687">
        <v>64</v>
      </c>
      <c r="I1687" t="s">
        <v>82</v>
      </c>
      <c r="J1687" t="s">
        <v>25</v>
      </c>
      <c r="K1687" t="s">
        <v>2998</v>
      </c>
      <c r="L1687" t="s">
        <v>3793</v>
      </c>
      <c r="M1687" t="s">
        <v>25</v>
      </c>
    </row>
    <row r="1688" spans="1:13" x14ac:dyDescent="0.25">
      <c r="A1688" t="s">
        <v>3603</v>
      </c>
      <c r="B1688" t="s">
        <v>411</v>
      </c>
      <c r="C1688">
        <v>209</v>
      </c>
      <c r="D1688" t="s">
        <v>325</v>
      </c>
      <c r="E1688" t="s">
        <v>25</v>
      </c>
      <c r="F1688" t="s">
        <v>1609</v>
      </c>
      <c r="G1688" t="s">
        <v>411</v>
      </c>
      <c r="H1688">
        <v>210</v>
      </c>
      <c r="I1688" t="s">
        <v>325</v>
      </c>
      <c r="J1688" t="s">
        <v>25</v>
      </c>
      <c r="K1688" t="s">
        <v>1609</v>
      </c>
      <c r="L1688" t="s">
        <v>3794</v>
      </c>
      <c r="M1688" t="s">
        <v>25</v>
      </c>
    </row>
    <row r="1689" spans="1:13" x14ac:dyDescent="0.25">
      <c r="A1689" t="s">
        <v>3603</v>
      </c>
      <c r="B1689" t="s">
        <v>411</v>
      </c>
      <c r="C1689">
        <v>210</v>
      </c>
      <c r="D1689" t="s">
        <v>325</v>
      </c>
      <c r="E1689" t="s">
        <v>25</v>
      </c>
      <c r="F1689" t="s">
        <v>1609</v>
      </c>
      <c r="G1689" t="s">
        <v>411</v>
      </c>
      <c r="H1689">
        <v>209</v>
      </c>
      <c r="I1689" t="s">
        <v>325</v>
      </c>
      <c r="J1689" t="s">
        <v>25</v>
      </c>
      <c r="K1689" t="s">
        <v>1609</v>
      </c>
      <c r="L1689" t="s">
        <v>3794</v>
      </c>
      <c r="M1689" t="s">
        <v>25</v>
      </c>
    </row>
    <row r="1690" spans="1:13" x14ac:dyDescent="0.25">
      <c r="A1690" t="s">
        <v>3603</v>
      </c>
      <c r="B1690" t="s">
        <v>736</v>
      </c>
      <c r="C1690">
        <v>219</v>
      </c>
      <c r="D1690" t="s">
        <v>350</v>
      </c>
      <c r="E1690" t="s">
        <v>746</v>
      </c>
      <c r="F1690" t="s">
        <v>747</v>
      </c>
      <c r="G1690" t="s">
        <v>736</v>
      </c>
      <c r="H1690">
        <v>240</v>
      </c>
      <c r="I1690" t="s">
        <v>350</v>
      </c>
      <c r="J1690" t="s">
        <v>25</v>
      </c>
      <c r="K1690" t="s">
        <v>1255</v>
      </c>
      <c r="L1690" t="s">
        <v>3795</v>
      </c>
      <c r="M1690" t="s">
        <v>3279</v>
      </c>
    </row>
    <row r="1691" spans="1:13" x14ac:dyDescent="0.25">
      <c r="A1691" t="s">
        <v>3603</v>
      </c>
      <c r="B1691" t="s">
        <v>736</v>
      </c>
      <c r="C1691">
        <v>240</v>
      </c>
      <c r="D1691" t="s">
        <v>350</v>
      </c>
      <c r="E1691" t="s">
        <v>25</v>
      </c>
      <c r="F1691" t="s">
        <v>1255</v>
      </c>
      <c r="G1691" t="s">
        <v>736</v>
      </c>
      <c r="H1691">
        <v>219</v>
      </c>
      <c r="I1691" t="s">
        <v>350</v>
      </c>
      <c r="J1691" t="s">
        <v>746</v>
      </c>
      <c r="K1691" t="s">
        <v>747</v>
      </c>
      <c r="L1691" t="s">
        <v>3795</v>
      </c>
      <c r="M1691" t="s">
        <v>3279</v>
      </c>
    </row>
    <row r="1692" spans="1:13" x14ac:dyDescent="0.25">
      <c r="A1692" t="s">
        <v>3603</v>
      </c>
      <c r="B1692" t="s">
        <v>736</v>
      </c>
      <c r="C1692">
        <v>224</v>
      </c>
      <c r="D1692" t="s">
        <v>350</v>
      </c>
      <c r="E1692" t="s">
        <v>1562</v>
      </c>
      <c r="F1692" t="s">
        <v>3160</v>
      </c>
      <c r="G1692" t="s">
        <v>736</v>
      </c>
      <c r="H1692">
        <v>227</v>
      </c>
      <c r="I1692" t="s">
        <v>350</v>
      </c>
      <c r="J1692" t="s">
        <v>25</v>
      </c>
      <c r="K1692" t="s">
        <v>1564</v>
      </c>
      <c r="L1692" t="s">
        <v>3796</v>
      </c>
      <c r="M1692" t="s">
        <v>3279</v>
      </c>
    </row>
    <row r="1693" spans="1:13" x14ac:dyDescent="0.25">
      <c r="A1693" t="s">
        <v>3603</v>
      </c>
      <c r="B1693" t="s">
        <v>736</v>
      </c>
      <c r="C1693">
        <v>227</v>
      </c>
      <c r="D1693" t="s">
        <v>350</v>
      </c>
      <c r="E1693" t="s">
        <v>25</v>
      </c>
      <c r="F1693" t="s">
        <v>1564</v>
      </c>
      <c r="G1693" t="s">
        <v>736</v>
      </c>
      <c r="H1693">
        <v>224</v>
      </c>
      <c r="I1693" t="s">
        <v>350</v>
      </c>
      <c r="J1693" t="s">
        <v>1562</v>
      </c>
      <c r="K1693" t="s">
        <v>3160</v>
      </c>
      <c r="L1693" t="s">
        <v>3796</v>
      </c>
      <c r="M1693" t="s">
        <v>3279</v>
      </c>
    </row>
    <row r="1694" spans="1:13" x14ac:dyDescent="0.25">
      <c r="A1694" t="s">
        <v>3603</v>
      </c>
      <c r="B1694" t="s">
        <v>736</v>
      </c>
      <c r="C1694">
        <v>267</v>
      </c>
      <c r="D1694" t="s">
        <v>350</v>
      </c>
      <c r="E1694" t="s">
        <v>25</v>
      </c>
      <c r="F1694" t="s">
        <v>1877</v>
      </c>
      <c r="G1694" t="s">
        <v>736</v>
      </c>
      <c r="H1694">
        <v>271</v>
      </c>
      <c r="I1694" t="s">
        <v>350</v>
      </c>
      <c r="J1694" t="s">
        <v>25</v>
      </c>
      <c r="K1694" t="s">
        <v>1879</v>
      </c>
      <c r="L1694" t="s">
        <v>3797</v>
      </c>
      <c r="M1694" t="s">
        <v>25</v>
      </c>
    </row>
    <row r="1695" spans="1:13" x14ac:dyDescent="0.25">
      <c r="A1695" t="s">
        <v>3603</v>
      </c>
      <c r="B1695" t="s">
        <v>736</v>
      </c>
      <c r="C1695">
        <v>271</v>
      </c>
      <c r="D1695" t="s">
        <v>350</v>
      </c>
      <c r="E1695" t="s">
        <v>25</v>
      </c>
      <c r="F1695" t="s">
        <v>1879</v>
      </c>
      <c r="G1695" t="s">
        <v>736</v>
      </c>
      <c r="H1695">
        <v>267</v>
      </c>
      <c r="I1695" t="s">
        <v>350</v>
      </c>
      <c r="J1695" t="s">
        <v>25</v>
      </c>
      <c r="K1695" t="s">
        <v>1877</v>
      </c>
      <c r="L1695" t="s">
        <v>3797</v>
      </c>
      <c r="M1695" t="s">
        <v>25</v>
      </c>
    </row>
    <row r="1696" spans="1:13" x14ac:dyDescent="0.25">
      <c r="A1696" t="s">
        <v>3603</v>
      </c>
      <c r="B1696" t="s">
        <v>660</v>
      </c>
      <c r="C1696">
        <v>329</v>
      </c>
      <c r="D1696" t="s">
        <v>441</v>
      </c>
      <c r="E1696" t="s">
        <v>25</v>
      </c>
      <c r="F1696" t="s">
        <v>2652</v>
      </c>
      <c r="G1696" t="s">
        <v>660</v>
      </c>
      <c r="H1696">
        <v>331</v>
      </c>
      <c r="I1696" t="s">
        <v>441</v>
      </c>
      <c r="J1696" t="s">
        <v>25</v>
      </c>
      <c r="K1696" t="s">
        <v>2376</v>
      </c>
      <c r="L1696" t="s">
        <v>3798</v>
      </c>
      <c r="M1696" t="s">
        <v>25</v>
      </c>
    </row>
    <row r="1697" spans="1:13" x14ac:dyDescent="0.25">
      <c r="A1697" t="s">
        <v>3603</v>
      </c>
      <c r="B1697" t="s">
        <v>660</v>
      </c>
      <c r="C1697">
        <v>331</v>
      </c>
      <c r="D1697" t="s">
        <v>441</v>
      </c>
      <c r="E1697" t="s">
        <v>25</v>
      </c>
      <c r="F1697" t="s">
        <v>2376</v>
      </c>
      <c r="G1697" t="s">
        <v>660</v>
      </c>
      <c r="H1697">
        <v>329</v>
      </c>
      <c r="I1697" t="s">
        <v>441</v>
      </c>
      <c r="J1697" t="s">
        <v>25</v>
      </c>
      <c r="K1697" t="s">
        <v>2652</v>
      </c>
      <c r="L1697" t="s">
        <v>3798</v>
      </c>
      <c r="M1697" t="s">
        <v>25</v>
      </c>
    </row>
    <row r="1698" spans="1:13" x14ac:dyDescent="0.25">
      <c r="A1698" t="s">
        <v>3603</v>
      </c>
      <c r="B1698" t="s">
        <v>660</v>
      </c>
      <c r="C1698">
        <v>43</v>
      </c>
      <c r="D1698" t="s">
        <v>397</v>
      </c>
      <c r="E1698" t="s">
        <v>2556</v>
      </c>
      <c r="F1698" t="s">
        <v>2557</v>
      </c>
      <c r="G1698" t="s">
        <v>660</v>
      </c>
      <c r="H1698">
        <v>44</v>
      </c>
      <c r="I1698" t="s">
        <v>397</v>
      </c>
      <c r="J1698" t="s">
        <v>25</v>
      </c>
      <c r="K1698" t="s">
        <v>661</v>
      </c>
      <c r="L1698" t="s">
        <v>3799</v>
      </c>
      <c r="M1698" t="s">
        <v>3279</v>
      </c>
    </row>
    <row r="1699" spans="1:13" x14ac:dyDescent="0.25">
      <c r="A1699" t="s">
        <v>3603</v>
      </c>
      <c r="B1699" t="s">
        <v>660</v>
      </c>
      <c r="C1699">
        <v>44</v>
      </c>
      <c r="D1699" t="s">
        <v>397</v>
      </c>
      <c r="E1699" t="s">
        <v>25</v>
      </c>
      <c r="F1699" t="s">
        <v>661</v>
      </c>
      <c r="G1699" t="s">
        <v>660</v>
      </c>
      <c r="H1699">
        <v>43</v>
      </c>
      <c r="I1699" t="s">
        <v>397</v>
      </c>
      <c r="J1699" t="s">
        <v>2556</v>
      </c>
      <c r="K1699" t="s">
        <v>2557</v>
      </c>
      <c r="L1699" t="s">
        <v>3799</v>
      </c>
      <c r="M1699" t="s">
        <v>3279</v>
      </c>
    </row>
    <row r="1700" spans="1:13" x14ac:dyDescent="0.25">
      <c r="A1700" t="s">
        <v>3603</v>
      </c>
      <c r="B1700" t="s">
        <v>1271</v>
      </c>
      <c r="C1700">
        <v>180</v>
      </c>
      <c r="D1700" t="s">
        <v>212</v>
      </c>
      <c r="E1700" t="s">
        <v>706</v>
      </c>
      <c r="F1700" t="s">
        <v>1272</v>
      </c>
      <c r="G1700" t="s">
        <v>1271</v>
      </c>
      <c r="H1700">
        <v>181</v>
      </c>
      <c r="I1700" t="s">
        <v>212</v>
      </c>
      <c r="J1700" t="s">
        <v>706</v>
      </c>
      <c r="K1700" t="s">
        <v>1272</v>
      </c>
      <c r="L1700" t="s">
        <v>3800</v>
      </c>
      <c r="M1700" t="s">
        <v>3272</v>
      </c>
    </row>
    <row r="1701" spans="1:13" x14ac:dyDescent="0.25">
      <c r="A1701" t="s">
        <v>3603</v>
      </c>
      <c r="B1701" t="s">
        <v>1271</v>
      </c>
      <c r="C1701">
        <v>181</v>
      </c>
      <c r="D1701" t="s">
        <v>212</v>
      </c>
      <c r="E1701" t="s">
        <v>706</v>
      </c>
      <c r="F1701" t="s">
        <v>1272</v>
      </c>
      <c r="G1701" t="s">
        <v>1271</v>
      </c>
      <c r="H1701">
        <v>180</v>
      </c>
      <c r="I1701" t="s">
        <v>212</v>
      </c>
      <c r="J1701" t="s">
        <v>706</v>
      </c>
      <c r="K1701" t="s">
        <v>1272</v>
      </c>
      <c r="L1701" t="s">
        <v>3800</v>
      </c>
      <c r="M1701" t="s">
        <v>3272</v>
      </c>
    </row>
    <row r="1702" spans="1:13" x14ac:dyDescent="0.25">
      <c r="A1702" t="s">
        <v>3603</v>
      </c>
      <c r="B1702" t="s">
        <v>789</v>
      </c>
      <c r="C1702">
        <v>27</v>
      </c>
      <c r="D1702" t="s">
        <v>248</v>
      </c>
      <c r="E1702" t="s">
        <v>807</v>
      </c>
      <c r="F1702" t="s">
        <v>808</v>
      </c>
      <c r="G1702" t="s">
        <v>789</v>
      </c>
      <c r="H1702">
        <v>28</v>
      </c>
      <c r="I1702" t="s">
        <v>248</v>
      </c>
      <c r="J1702" t="s">
        <v>807</v>
      </c>
      <c r="K1702" t="s">
        <v>808</v>
      </c>
      <c r="L1702" t="s">
        <v>3801</v>
      </c>
      <c r="M1702" t="s">
        <v>3272</v>
      </c>
    </row>
    <row r="1703" spans="1:13" x14ac:dyDescent="0.25">
      <c r="A1703" t="s">
        <v>3603</v>
      </c>
      <c r="B1703" t="s">
        <v>789</v>
      </c>
      <c r="C1703">
        <v>28</v>
      </c>
      <c r="D1703" t="s">
        <v>248</v>
      </c>
      <c r="E1703" t="s">
        <v>807</v>
      </c>
      <c r="F1703" t="s">
        <v>808</v>
      </c>
      <c r="G1703" t="s">
        <v>789</v>
      </c>
      <c r="H1703">
        <v>27</v>
      </c>
      <c r="I1703" t="s">
        <v>248</v>
      </c>
      <c r="J1703" t="s">
        <v>807</v>
      </c>
      <c r="K1703" t="s">
        <v>808</v>
      </c>
      <c r="L1703" t="s">
        <v>3801</v>
      </c>
      <c r="M1703" t="s">
        <v>3272</v>
      </c>
    </row>
    <row r="1704" spans="1:13" x14ac:dyDescent="0.25">
      <c r="A1704" t="s">
        <v>3603</v>
      </c>
      <c r="B1704" t="s">
        <v>480</v>
      </c>
      <c r="C1704">
        <v>147</v>
      </c>
      <c r="D1704" t="s">
        <v>393</v>
      </c>
      <c r="E1704" t="s">
        <v>1850</v>
      </c>
      <c r="F1704" t="s">
        <v>1851</v>
      </c>
      <c r="G1704" t="s">
        <v>480</v>
      </c>
      <c r="H1704">
        <v>148</v>
      </c>
      <c r="I1704" t="s">
        <v>393</v>
      </c>
      <c r="J1704" t="s">
        <v>1850</v>
      </c>
      <c r="K1704" t="s">
        <v>1851</v>
      </c>
      <c r="L1704" t="s">
        <v>3802</v>
      </c>
      <c r="M1704" t="s">
        <v>3272</v>
      </c>
    </row>
    <row r="1705" spans="1:13" x14ac:dyDescent="0.25">
      <c r="A1705" t="s">
        <v>3603</v>
      </c>
      <c r="B1705" t="s">
        <v>480</v>
      </c>
      <c r="C1705">
        <v>148</v>
      </c>
      <c r="D1705" t="s">
        <v>393</v>
      </c>
      <c r="E1705" t="s">
        <v>1850</v>
      </c>
      <c r="F1705" t="s">
        <v>1851</v>
      </c>
      <c r="G1705" t="s">
        <v>480</v>
      </c>
      <c r="H1705">
        <v>147</v>
      </c>
      <c r="I1705" t="s">
        <v>393</v>
      </c>
      <c r="J1705" t="s">
        <v>1850</v>
      </c>
      <c r="K1705" t="s">
        <v>1851</v>
      </c>
      <c r="L1705" t="s">
        <v>3802</v>
      </c>
      <c r="M1705" t="s">
        <v>3272</v>
      </c>
    </row>
    <row r="1706" spans="1:13" x14ac:dyDescent="0.25">
      <c r="A1706" t="s">
        <v>3603</v>
      </c>
      <c r="B1706" t="s">
        <v>1001</v>
      </c>
      <c r="C1706">
        <v>61</v>
      </c>
      <c r="D1706" t="s">
        <v>388</v>
      </c>
      <c r="E1706" t="s">
        <v>1002</v>
      </c>
      <c r="F1706" t="s">
        <v>1003</v>
      </c>
      <c r="G1706" t="s">
        <v>1001</v>
      </c>
      <c r="H1706">
        <v>62</v>
      </c>
      <c r="I1706" t="s">
        <v>388</v>
      </c>
      <c r="J1706" t="s">
        <v>25</v>
      </c>
      <c r="K1706" t="s">
        <v>1005</v>
      </c>
      <c r="L1706" t="s">
        <v>3803</v>
      </c>
      <c r="M1706" t="s">
        <v>3279</v>
      </c>
    </row>
    <row r="1707" spans="1:13" x14ac:dyDescent="0.25">
      <c r="A1707" t="s">
        <v>3603</v>
      </c>
      <c r="B1707" t="s">
        <v>1001</v>
      </c>
      <c r="C1707">
        <v>62</v>
      </c>
      <c r="D1707" t="s">
        <v>388</v>
      </c>
      <c r="E1707" t="s">
        <v>25</v>
      </c>
      <c r="F1707" t="s">
        <v>1005</v>
      </c>
      <c r="G1707" t="s">
        <v>1001</v>
      </c>
      <c r="H1707">
        <v>61</v>
      </c>
      <c r="I1707" t="s">
        <v>388</v>
      </c>
      <c r="J1707" t="s">
        <v>1002</v>
      </c>
      <c r="K1707" t="s">
        <v>1003</v>
      </c>
      <c r="L1707" t="s">
        <v>3803</v>
      </c>
      <c r="M1707" t="s">
        <v>3279</v>
      </c>
    </row>
    <row r="1708" spans="1:13" x14ac:dyDescent="0.25">
      <c r="A1708" t="s">
        <v>3603</v>
      </c>
      <c r="B1708" t="s">
        <v>943</v>
      </c>
      <c r="C1708">
        <v>146</v>
      </c>
      <c r="D1708" t="s">
        <v>176</v>
      </c>
      <c r="E1708" t="s">
        <v>2687</v>
      </c>
      <c r="F1708" t="s">
        <v>2698</v>
      </c>
      <c r="G1708" t="s">
        <v>943</v>
      </c>
      <c r="H1708">
        <v>147</v>
      </c>
      <c r="I1708" t="s">
        <v>176</v>
      </c>
      <c r="J1708" t="s">
        <v>2687</v>
      </c>
      <c r="K1708" t="s">
        <v>2695</v>
      </c>
      <c r="L1708" t="s">
        <v>3804</v>
      </c>
      <c r="M1708" t="s">
        <v>3272</v>
      </c>
    </row>
    <row r="1709" spans="1:13" x14ac:dyDescent="0.25">
      <c r="A1709" t="s">
        <v>3603</v>
      </c>
      <c r="B1709" t="s">
        <v>943</v>
      </c>
      <c r="C1709">
        <v>147</v>
      </c>
      <c r="D1709" t="s">
        <v>176</v>
      </c>
      <c r="E1709" t="s">
        <v>2687</v>
      </c>
      <c r="F1709" t="s">
        <v>2695</v>
      </c>
      <c r="G1709" t="s">
        <v>943</v>
      </c>
      <c r="H1709">
        <v>146</v>
      </c>
      <c r="I1709" t="s">
        <v>176</v>
      </c>
      <c r="J1709" t="s">
        <v>2687</v>
      </c>
      <c r="K1709" t="s">
        <v>2698</v>
      </c>
      <c r="L1709" t="s">
        <v>3804</v>
      </c>
      <c r="M1709" t="s">
        <v>3272</v>
      </c>
    </row>
    <row r="1710" spans="1:13" x14ac:dyDescent="0.25">
      <c r="A1710" t="s">
        <v>3603</v>
      </c>
      <c r="B1710" t="s">
        <v>1399</v>
      </c>
      <c r="C1710">
        <v>97</v>
      </c>
      <c r="D1710" t="s">
        <v>1400</v>
      </c>
      <c r="E1710" t="s">
        <v>25</v>
      </c>
      <c r="F1710" t="s">
        <v>1403</v>
      </c>
      <c r="G1710" t="s">
        <v>1399</v>
      </c>
      <c r="H1710">
        <v>98</v>
      </c>
      <c r="I1710" t="s">
        <v>1400</v>
      </c>
      <c r="J1710" t="s">
        <v>25</v>
      </c>
      <c r="K1710" t="s">
        <v>1401</v>
      </c>
      <c r="L1710" t="s">
        <v>3793</v>
      </c>
      <c r="M1710" t="s">
        <v>25</v>
      </c>
    </row>
    <row r="1711" spans="1:13" x14ac:dyDescent="0.25">
      <c r="A1711" t="s">
        <v>3603</v>
      </c>
      <c r="B1711" t="s">
        <v>1399</v>
      </c>
      <c r="C1711">
        <v>98</v>
      </c>
      <c r="D1711" t="s">
        <v>1400</v>
      </c>
      <c r="E1711" t="s">
        <v>25</v>
      </c>
      <c r="F1711" t="s">
        <v>1401</v>
      </c>
      <c r="G1711" t="s">
        <v>1399</v>
      </c>
      <c r="H1711">
        <v>97</v>
      </c>
      <c r="I1711" t="s">
        <v>1400</v>
      </c>
      <c r="J1711" t="s">
        <v>25</v>
      </c>
      <c r="K1711" t="s">
        <v>1403</v>
      </c>
      <c r="L1711" t="s">
        <v>3793</v>
      </c>
      <c r="M1711" t="s">
        <v>25</v>
      </c>
    </row>
    <row r="1712" spans="1:13" x14ac:dyDescent="0.25">
      <c r="A1712" t="s">
        <v>3603</v>
      </c>
      <c r="B1712" t="s">
        <v>336</v>
      </c>
      <c r="C1712">
        <v>152</v>
      </c>
      <c r="D1712" t="s">
        <v>337</v>
      </c>
      <c r="E1712" t="s">
        <v>25</v>
      </c>
      <c r="F1712" t="s">
        <v>338</v>
      </c>
      <c r="G1712" t="s">
        <v>336</v>
      </c>
      <c r="H1712">
        <v>220</v>
      </c>
      <c r="I1712" t="s">
        <v>337</v>
      </c>
      <c r="J1712" t="s">
        <v>25</v>
      </c>
      <c r="K1712" t="s">
        <v>1202</v>
      </c>
      <c r="L1712" t="s">
        <v>3805</v>
      </c>
      <c r="M1712" t="s">
        <v>25</v>
      </c>
    </row>
    <row r="1713" spans="1:13" x14ac:dyDescent="0.25">
      <c r="A1713" t="s">
        <v>3603</v>
      </c>
      <c r="B1713" t="s">
        <v>336</v>
      </c>
      <c r="C1713">
        <v>220</v>
      </c>
      <c r="D1713" t="s">
        <v>337</v>
      </c>
      <c r="E1713" t="s">
        <v>25</v>
      </c>
      <c r="F1713" t="s">
        <v>1202</v>
      </c>
      <c r="G1713" t="s">
        <v>336</v>
      </c>
      <c r="H1713">
        <v>152</v>
      </c>
      <c r="I1713" t="s">
        <v>337</v>
      </c>
      <c r="J1713" t="s">
        <v>25</v>
      </c>
      <c r="K1713" t="s">
        <v>338</v>
      </c>
      <c r="L1713" t="s">
        <v>3805</v>
      </c>
      <c r="M1713" t="s">
        <v>25</v>
      </c>
    </row>
    <row r="1714" spans="1:13" x14ac:dyDescent="0.25">
      <c r="A1714" t="s">
        <v>3603</v>
      </c>
      <c r="B1714" t="s">
        <v>336</v>
      </c>
      <c r="C1714">
        <v>182</v>
      </c>
      <c r="D1714" t="s">
        <v>337</v>
      </c>
      <c r="E1714" t="s">
        <v>1770</v>
      </c>
      <c r="F1714" t="s">
        <v>1771</v>
      </c>
      <c r="G1714" t="s">
        <v>336</v>
      </c>
      <c r="H1714">
        <v>183</v>
      </c>
      <c r="I1714" t="s">
        <v>337</v>
      </c>
      <c r="J1714" t="s">
        <v>25</v>
      </c>
      <c r="K1714" t="s">
        <v>2728</v>
      </c>
      <c r="L1714" t="s">
        <v>3806</v>
      </c>
      <c r="M1714" t="s">
        <v>3279</v>
      </c>
    </row>
    <row r="1715" spans="1:13" x14ac:dyDescent="0.25">
      <c r="A1715" t="s">
        <v>3603</v>
      </c>
      <c r="B1715" t="s">
        <v>336</v>
      </c>
      <c r="C1715">
        <v>183</v>
      </c>
      <c r="D1715" t="s">
        <v>337</v>
      </c>
      <c r="E1715" t="s">
        <v>25</v>
      </c>
      <c r="F1715" t="s">
        <v>2728</v>
      </c>
      <c r="G1715" t="s">
        <v>336</v>
      </c>
      <c r="H1715">
        <v>182</v>
      </c>
      <c r="I1715" t="s">
        <v>337</v>
      </c>
      <c r="J1715" t="s">
        <v>1770</v>
      </c>
      <c r="K1715" t="s">
        <v>1771</v>
      </c>
      <c r="L1715" t="s">
        <v>3806</v>
      </c>
      <c r="M1715" t="s">
        <v>3279</v>
      </c>
    </row>
    <row r="1716" spans="1:13" x14ac:dyDescent="0.25">
      <c r="A1716" t="s">
        <v>3603</v>
      </c>
      <c r="B1716" t="s">
        <v>336</v>
      </c>
      <c r="C1716">
        <v>80</v>
      </c>
      <c r="D1716" t="s">
        <v>1233</v>
      </c>
      <c r="E1716" t="s">
        <v>1240</v>
      </c>
      <c r="F1716" t="s">
        <v>1244</v>
      </c>
      <c r="G1716" t="s">
        <v>336</v>
      </c>
      <c r="H1716">
        <v>82</v>
      </c>
      <c r="I1716" t="s">
        <v>1233</v>
      </c>
      <c r="J1716" t="s">
        <v>25</v>
      </c>
      <c r="K1716" t="s">
        <v>1234</v>
      </c>
      <c r="L1716" t="s">
        <v>3807</v>
      </c>
      <c r="M1716" t="s">
        <v>3279</v>
      </c>
    </row>
    <row r="1717" spans="1:13" x14ac:dyDescent="0.25">
      <c r="A1717" t="s">
        <v>3603</v>
      </c>
      <c r="B1717" t="s">
        <v>336</v>
      </c>
      <c r="C1717">
        <v>82</v>
      </c>
      <c r="D1717" t="s">
        <v>1233</v>
      </c>
      <c r="E1717" t="s">
        <v>25</v>
      </c>
      <c r="F1717" t="s">
        <v>1234</v>
      </c>
      <c r="G1717" t="s">
        <v>336</v>
      </c>
      <c r="H1717">
        <v>80</v>
      </c>
      <c r="I1717" t="s">
        <v>1233</v>
      </c>
      <c r="J1717" t="s">
        <v>1240</v>
      </c>
      <c r="K1717" t="s">
        <v>1244</v>
      </c>
      <c r="L1717" t="s">
        <v>3807</v>
      </c>
      <c r="M1717" t="s">
        <v>3279</v>
      </c>
    </row>
    <row r="1718" spans="1:13" x14ac:dyDescent="0.25">
      <c r="A1718" t="s">
        <v>3603</v>
      </c>
      <c r="B1718" t="s">
        <v>1089</v>
      </c>
      <c r="C1718">
        <v>64</v>
      </c>
      <c r="D1718" t="s">
        <v>1256</v>
      </c>
      <c r="E1718" t="s">
        <v>3026</v>
      </c>
      <c r="F1718" t="s">
        <v>3027</v>
      </c>
      <c r="G1718" t="s">
        <v>1089</v>
      </c>
      <c r="H1718">
        <v>65</v>
      </c>
      <c r="I1718" t="s">
        <v>1256</v>
      </c>
      <c r="J1718" t="s">
        <v>25</v>
      </c>
      <c r="K1718" t="s">
        <v>3028</v>
      </c>
      <c r="L1718" t="s">
        <v>3808</v>
      </c>
      <c r="M1718" t="s">
        <v>3279</v>
      </c>
    </row>
    <row r="1719" spans="1:13" x14ac:dyDescent="0.25">
      <c r="A1719" t="s">
        <v>3603</v>
      </c>
      <c r="B1719" t="s">
        <v>1089</v>
      </c>
      <c r="C1719">
        <v>65</v>
      </c>
      <c r="D1719" t="s">
        <v>1256</v>
      </c>
      <c r="E1719" t="s">
        <v>25</v>
      </c>
      <c r="F1719" t="s">
        <v>3028</v>
      </c>
      <c r="G1719" t="s">
        <v>1089</v>
      </c>
      <c r="H1719">
        <v>64</v>
      </c>
      <c r="I1719" t="s">
        <v>1256</v>
      </c>
      <c r="J1719" t="s">
        <v>3026</v>
      </c>
      <c r="K1719" t="s">
        <v>3027</v>
      </c>
      <c r="L1719" t="s">
        <v>3808</v>
      </c>
      <c r="M1719" t="s">
        <v>3279</v>
      </c>
    </row>
    <row r="1720" spans="1:13" x14ac:dyDescent="0.25">
      <c r="A1720" t="s">
        <v>3603</v>
      </c>
      <c r="B1720" t="s">
        <v>1089</v>
      </c>
      <c r="C1720">
        <v>66</v>
      </c>
      <c r="D1720" t="s">
        <v>1256</v>
      </c>
      <c r="E1720" t="s">
        <v>25</v>
      </c>
      <c r="F1720" t="s">
        <v>1325</v>
      </c>
      <c r="G1720" t="s">
        <v>1089</v>
      </c>
      <c r="H1720">
        <v>67</v>
      </c>
      <c r="I1720" t="s">
        <v>1256</v>
      </c>
      <c r="J1720" t="s">
        <v>25</v>
      </c>
      <c r="K1720" t="s">
        <v>1326</v>
      </c>
      <c r="L1720" t="s">
        <v>3809</v>
      </c>
      <c r="M1720" t="s">
        <v>25</v>
      </c>
    </row>
    <row r="1721" spans="1:13" x14ac:dyDescent="0.25">
      <c r="A1721" t="s">
        <v>3603</v>
      </c>
      <c r="B1721" t="s">
        <v>1089</v>
      </c>
      <c r="C1721">
        <v>67</v>
      </c>
      <c r="D1721" t="s">
        <v>1256</v>
      </c>
      <c r="E1721" t="s">
        <v>25</v>
      </c>
      <c r="F1721" t="s">
        <v>1326</v>
      </c>
      <c r="G1721" t="s">
        <v>1089</v>
      </c>
      <c r="H1721">
        <v>66</v>
      </c>
      <c r="I1721" t="s">
        <v>1256</v>
      </c>
      <c r="J1721" t="s">
        <v>25</v>
      </c>
      <c r="K1721" t="s">
        <v>1325</v>
      </c>
      <c r="L1721" t="s">
        <v>3809</v>
      </c>
      <c r="M1721" t="s">
        <v>25</v>
      </c>
    </row>
    <row r="1722" spans="1:13" x14ac:dyDescent="0.25">
      <c r="A1722" t="s">
        <v>3603</v>
      </c>
      <c r="B1722" t="s">
        <v>1352</v>
      </c>
      <c r="C1722">
        <v>41</v>
      </c>
      <c r="D1722" t="s">
        <v>841</v>
      </c>
      <c r="E1722" t="s">
        <v>1353</v>
      </c>
      <c r="F1722" t="s">
        <v>1353</v>
      </c>
      <c r="G1722" t="s">
        <v>1352</v>
      </c>
      <c r="H1722">
        <v>74</v>
      </c>
      <c r="I1722" t="s">
        <v>858</v>
      </c>
      <c r="J1722" t="s">
        <v>25</v>
      </c>
      <c r="K1722" t="s">
        <v>2143</v>
      </c>
      <c r="L1722" t="s">
        <v>3810</v>
      </c>
      <c r="M1722" t="s">
        <v>3279</v>
      </c>
    </row>
    <row r="1723" spans="1:13" x14ac:dyDescent="0.25">
      <c r="A1723" t="s">
        <v>3603</v>
      </c>
      <c r="B1723" t="s">
        <v>1352</v>
      </c>
      <c r="C1723">
        <v>42</v>
      </c>
      <c r="D1723" t="s">
        <v>841</v>
      </c>
      <c r="E1723" t="s">
        <v>1353</v>
      </c>
      <c r="F1723" t="s">
        <v>1354</v>
      </c>
      <c r="G1723" t="s">
        <v>1352</v>
      </c>
      <c r="H1723">
        <v>74</v>
      </c>
      <c r="I1723" t="s">
        <v>858</v>
      </c>
      <c r="J1723" t="s">
        <v>25</v>
      </c>
      <c r="K1723" t="s">
        <v>2143</v>
      </c>
      <c r="L1723" t="s">
        <v>3810</v>
      </c>
      <c r="M1723" t="s">
        <v>3279</v>
      </c>
    </row>
    <row r="1724" spans="1:13" x14ac:dyDescent="0.25">
      <c r="A1724" t="s">
        <v>3603</v>
      </c>
      <c r="B1724" t="s">
        <v>1352</v>
      </c>
      <c r="C1724">
        <v>74</v>
      </c>
      <c r="D1724" t="s">
        <v>858</v>
      </c>
      <c r="E1724" t="s">
        <v>25</v>
      </c>
      <c r="F1724" t="s">
        <v>2143</v>
      </c>
      <c r="G1724" t="s">
        <v>1352</v>
      </c>
      <c r="H1724">
        <v>41</v>
      </c>
      <c r="I1724" t="s">
        <v>841</v>
      </c>
      <c r="J1724" t="s">
        <v>1353</v>
      </c>
      <c r="K1724" t="s">
        <v>1353</v>
      </c>
      <c r="L1724" t="s">
        <v>3810</v>
      </c>
      <c r="M1724" t="s">
        <v>3279</v>
      </c>
    </row>
    <row r="1725" spans="1:13" x14ac:dyDescent="0.25">
      <c r="A1725" t="s">
        <v>3603</v>
      </c>
      <c r="B1725" t="s">
        <v>1352</v>
      </c>
      <c r="C1725">
        <v>74</v>
      </c>
      <c r="D1725" t="s">
        <v>858</v>
      </c>
      <c r="E1725" t="s">
        <v>25</v>
      </c>
      <c r="F1725" t="s">
        <v>2143</v>
      </c>
      <c r="G1725" t="s">
        <v>1352</v>
      </c>
      <c r="H1725">
        <v>42</v>
      </c>
      <c r="I1725" t="s">
        <v>841</v>
      </c>
      <c r="J1725" t="s">
        <v>1353</v>
      </c>
      <c r="K1725" t="s">
        <v>1354</v>
      </c>
      <c r="L1725" t="s">
        <v>3810</v>
      </c>
      <c r="M1725" t="s">
        <v>3279</v>
      </c>
    </row>
    <row r="1726" spans="1:13" x14ac:dyDescent="0.25">
      <c r="A1726" t="s">
        <v>3603</v>
      </c>
      <c r="B1726" t="s">
        <v>698</v>
      </c>
      <c r="C1726">
        <v>242</v>
      </c>
      <c r="D1726" t="s">
        <v>124</v>
      </c>
      <c r="E1726" t="s">
        <v>25</v>
      </c>
      <c r="F1726" t="s">
        <v>1407</v>
      </c>
      <c r="G1726" t="s">
        <v>698</v>
      </c>
      <c r="H1726">
        <v>244</v>
      </c>
      <c r="I1726" t="s">
        <v>124</v>
      </c>
      <c r="J1726" t="s">
        <v>25</v>
      </c>
      <c r="K1726" t="s">
        <v>1405</v>
      </c>
      <c r="L1726" t="s">
        <v>3811</v>
      </c>
      <c r="M1726" t="s">
        <v>25</v>
      </c>
    </row>
    <row r="1727" spans="1:13" x14ac:dyDescent="0.25">
      <c r="A1727" t="s">
        <v>3603</v>
      </c>
      <c r="B1727" t="s">
        <v>698</v>
      </c>
      <c r="C1727">
        <v>244</v>
      </c>
      <c r="D1727" t="s">
        <v>124</v>
      </c>
      <c r="E1727" t="s">
        <v>25</v>
      </c>
      <c r="F1727" t="s">
        <v>1405</v>
      </c>
      <c r="G1727" t="s">
        <v>698</v>
      </c>
      <c r="H1727">
        <v>242</v>
      </c>
      <c r="I1727" t="s">
        <v>124</v>
      </c>
      <c r="J1727" t="s">
        <v>25</v>
      </c>
      <c r="K1727" t="s">
        <v>1407</v>
      </c>
      <c r="L1727" t="s">
        <v>3811</v>
      </c>
      <c r="M1727" t="s">
        <v>25</v>
      </c>
    </row>
    <row r="1728" spans="1:13" x14ac:dyDescent="0.25">
      <c r="A1728" t="s">
        <v>3603</v>
      </c>
      <c r="B1728" t="s">
        <v>698</v>
      </c>
      <c r="C1728">
        <v>59</v>
      </c>
      <c r="D1728" t="s">
        <v>124</v>
      </c>
      <c r="E1728" t="s">
        <v>25</v>
      </c>
      <c r="F1728" t="s">
        <v>1730</v>
      </c>
      <c r="G1728" t="s">
        <v>698</v>
      </c>
      <c r="H1728">
        <v>66</v>
      </c>
      <c r="I1728" t="s">
        <v>124</v>
      </c>
      <c r="J1728" t="s">
        <v>25</v>
      </c>
      <c r="K1728" t="s">
        <v>2504</v>
      </c>
      <c r="L1728" t="s">
        <v>3812</v>
      </c>
      <c r="M1728" t="s">
        <v>25</v>
      </c>
    </row>
    <row r="1729" spans="1:13" x14ac:dyDescent="0.25">
      <c r="A1729" t="s">
        <v>3603</v>
      </c>
      <c r="B1729" t="s">
        <v>698</v>
      </c>
      <c r="C1729">
        <v>66</v>
      </c>
      <c r="D1729" t="s">
        <v>124</v>
      </c>
      <c r="E1729" t="s">
        <v>25</v>
      </c>
      <c r="F1729" t="s">
        <v>2504</v>
      </c>
      <c r="G1729" t="s">
        <v>698</v>
      </c>
      <c r="H1729">
        <v>59</v>
      </c>
      <c r="I1729" t="s">
        <v>124</v>
      </c>
      <c r="J1729" t="s">
        <v>25</v>
      </c>
      <c r="K1729" t="s">
        <v>1730</v>
      </c>
      <c r="L1729" t="s">
        <v>3812</v>
      </c>
      <c r="M1729" t="s">
        <v>25</v>
      </c>
    </row>
    <row r="1730" spans="1:13" x14ac:dyDescent="0.25">
      <c r="A1730" t="s">
        <v>3603</v>
      </c>
      <c r="B1730" t="s">
        <v>110</v>
      </c>
      <c r="C1730">
        <v>141</v>
      </c>
      <c r="D1730" t="s">
        <v>111</v>
      </c>
      <c r="E1730" t="s">
        <v>25</v>
      </c>
      <c r="F1730" t="s">
        <v>112</v>
      </c>
      <c r="G1730" t="s">
        <v>110</v>
      </c>
      <c r="H1730">
        <v>149</v>
      </c>
      <c r="I1730" t="s">
        <v>111</v>
      </c>
      <c r="J1730" t="s">
        <v>25</v>
      </c>
      <c r="K1730" t="s">
        <v>2903</v>
      </c>
      <c r="L1730" t="s">
        <v>3813</v>
      </c>
      <c r="M1730" t="s">
        <v>25</v>
      </c>
    </row>
    <row r="1731" spans="1:13" x14ac:dyDescent="0.25">
      <c r="A1731" t="s">
        <v>3603</v>
      </c>
      <c r="B1731" t="s">
        <v>110</v>
      </c>
      <c r="C1731">
        <v>149</v>
      </c>
      <c r="D1731" t="s">
        <v>111</v>
      </c>
      <c r="E1731" t="s">
        <v>25</v>
      </c>
      <c r="F1731" t="s">
        <v>2903</v>
      </c>
      <c r="G1731" t="s">
        <v>110</v>
      </c>
      <c r="H1731">
        <v>141</v>
      </c>
      <c r="I1731" t="s">
        <v>111</v>
      </c>
      <c r="J1731" t="s">
        <v>25</v>
      </c>
      <c r="K1731" t="s">
        <v>112</v>
      </c>
      <c r="L1731" t="s">
        <v>3813</v>
      </c>
      <c r="M1731" t="s">
        <v>25</v>
      </c>
    </row>
    <row r="1732" spans="1:13" x14ac:dyDescent="0.25">
      <c r="A1732" t="s">
        <v>3603</v>
      </c>
      <c r="B1732" t="s">
        <v>110</v>
      </c>
      <c r="C1732">
        <v>160</v>
      </c>
      <c r="D1732" t="s">
        <v>111</v>
      </c>
      <c r="E1732" t="s">
        <v>1546</v>
      </c>
      <c r="F1732" t="s">
        <v>1547</v>
      </c>
      <c r="G1732" t="s">
        <v>110</v>
      </c>
      <c r="H1732">
        <v>172</v>
      </c>
      <c r="I1732" t="s">
        <v>111</v>
      </c>
      <c r="J1732" t="s">
        <v>25</v>
      </c>
      <c r="K1732" t="s">
        <v>3108</v>
      </c>
      <c r="L1732" t="s">
        <v>3814</v>
      </c>
      <c r="M1732" t="s">
        <v>3279</v>
      </c>
    </row>
    <row r="1733" spans="1:13" x14ac:dyDescent="0.25">
      <c r="A1733" t="s">
        <v>3603</v>
      </c>
      <c r="B1733" t="s">
        <v>110</v>
      </c>
      <c r="C1733">
        <v>172</v>
      </c>
      <c r="D1733" t="s">
        <v>111</v>
      </c>
      <c r="E1733" t="s">
        <v>25</v>
      </c>
      <c r="F1733" t="s">
        <v>3108</v>
      </c>
      <c r="G1733" t="s">
        <v>110</v>
      </c>
      <c r="H1733">
        <v>160</v>
      </c>
      <c r="I1733" t="s">
        <v>111</v>
      </c>
      <c r="J1733" t="s">
        <v>1546</v>
      </c>
      <c r="K1733" t="s">
        <v>1547</v>
      </c>
      <c r="L1733" t="s">
        <v>3814</v>
      </c>
      <c r="M1733" t="s">
        <v>3279</v>
      </c>
    </row>
    <row r="1734" spans="1:13" x14ac:dyDescent="0.25">
      <c r="A1734" t="s">
        <v>3603</v>
      </c>
      <c r="B1734" t="s">
        <v>110</v>
      </c>
      <c r="C1734">
        <v>284</v>
      </c>
      <c r="D1734" t="s">
        <v>151</v>
      </c>
      <c r="E1734" t="s">
        <v>3024</v>
      </c>
      <c r="F1734" t="s">
        <v>3041</v>
      </c>
      <c r="G1734" t="s">
        <v>110</v>
      </c>
      <c r="H1734">
        <v>285</v>
      </c>
      <c r="I1734" t="s">
        <v>151</v>
      </c>
      <c r="J1734" t="s">
        <v>3024</v>
      </c>
      <c r="K1734" t="s">
        <v>3025</v>
      </c>
      <c r="L1734" t="s">
        <v>3815</v>
      </c>
      <c r="M1734" t="s">
        <v>3272</v>
      </c>
    </row>
    <row r="1735" spans="1:13" x14ac:dyDescent="0.25">
      <c r="A1735" t="s">
        <v>3603</v>
      </c>
      <c r="B1735" t="s">
        <v>110</v>
      </c>
      <c r="C1735">
        <v>285</v>
      </c>
      <c r="D1735" t="s">
        <v>151</v>
      </c>
      <c r="E1735" t="s">
        <v>3024</v>
      </c>
      <c r="F1735" t="s">
        <v>3025</v>
      </c>
      <c r="G1735" t="s">
        <v>110</v>
      </c>
      <c r="H1735">
        <v>284</v>
      </c>
      <c r="I1735" t="s">
        <v>151</v>
      </c>
      <c r="J1735" t="s">
        <v>3024</v>
      </c>
      <c r="K1735" t="s">
        <v>3041</v>
      </c>
      <c r="L1735" t="s">
        <v>3815</v>
      </c>
      <c r="M1735" t="s">
        <v>3272</v>
      </c>
    </row>
    <row r="1736" spans="1:13" x14ac:dyDescent="0.25">
      <c r="A1736" t="s">
        <v>3603</v>
      </c>
      <c r="B1736" t="s">
        <v>438</v>
      </c>
      <c r="C1736">
        <v>260</v>
      </c>
      <c r="D1736" t="s">
        <v>982</v>
      </c>
      <c r="E1736" t="s">
        <v>25</v>
      </c>
      <c r="F1736" t="s">
        <v>2313</v>
      </c>
      <c r="G1736" t="s">
        <v>438</v>
      </c>
      <c r="H1736">
        <v>263</v>
      </c>
      <c r="I1736" t="s">
        <v>982</v>
      </c>
      <c r="J1736" t="s">
        <v>25</v>
      </c>
      <c r="K1736" t="s">
        <v>2314</v>
      </c>
      <c r="L1736" t="s">
        <v>3816</v>
      </c>
      <c r="M1736" t="s">
        <v>25</v>
      </c>
    </row>
    <row r="1737" spans="1:13" x14ac:dyDescent="0.25">
      <c r="A1737" t="s">
        <v>3603</v>
      </c>
      <c r="B1737" t="s">
        <v>438</v>
      </c>
      <c r="C1737">
        <v>263</v>
      </c>
      <c r="D1737" t="s">
        <v>982</v>
      </c>
      <c r="E1737" t="s">
        <v>25</v>
      </c>
      <c r="F1737" t="s">
        <v>2314</v>
      </c>
      <c r="G1737" t="s">
        <v>438</v>
      </c>
      <c r="H1737">
        <v>260</v>
      </c>
      <c r="I1737" t="s">
        <v>982</v>
      </c>
      <c r="J1737" t="s">
        <v>25</v>
      </c>
      <c r="K1737" t="s">
        <v>2313</v>
      </c>
      <c r="L1737" t="s">
        <v>3816</v>
      </c>
      <c r="M1737" t="s">
        <v>25</v>
      </c>
    </row>
    <row r="1738" spans="1:13" x14ac:dyDescent="0.25">
      <c r="A1738" t="s">
        <v>3603</v>
      </c>
      <c r="B1738" t="s">
        <v>601</v>
      </c>
      <c r="C1738">
        <v>180</v>
      </c>
      <c r="D1738" t="s">
        <v>350</v>
      </c>
      <c r="E1738" t="s">
        <v>2769</v>
      </c>
      <c r="F1738" t="s">
        <v>2770</v>
      </c>
      <c r="G1738" t="s">
        <v>601</v>
      </c>
      <c r="H1738">
        <v>206</v>
      </c>
      <c r="I1738" t="s">
        <v>350</v>
      </c>
      <c r="J1738" t="s">
        <v>2769</v>
      </c>
      <c r="K1738" t="s">
        <v>2770</v>
      </c>
      <c r="L1738" t="s">
        <v>3817</v>
      </c>
      <c r="M1738" t="s">
        <v>3272</v>
      </c>
    </row>
    <row r="1739" spans="1:13" x14ac:dyDescent="0.25">
      <c r="A1739" t="s">
        <v>3603</v>
      </c>
      <c r="B1739" t="s">
        <v>601</v>
      </c>
      <c r="C1739">
        <v>206</v>
      </c>
      <c r="D1739" t="s">
        <v>350</v>
      </c>
      <c r="E1739" t="s">
        <v>2769</v>
      </c>
      <c r="F1739" t="s">
        <v>2770</v>
      </c>
      <c r="G1739" t="s">
        <v>601</v>
      </c>
      <c r="H1739">
        <v>180</v>
      </c>
      <c r="I1739" t="s">
        <v>350</v>
      </c>
      <c r="J1739" t="s">
        <v>2769</v>
      </c>
      <c r="K1739" t="s">
        <v>2770</v>
      </c>
      <c r="L1739" t="s">
        <v>3817</v>
      </c>
      <c r="M1739" t="s">
        <v>3272</v>
      </c>
    </row>
    <row r="1740" spans="1:13" x14ac:dyDescent="0.25">
      <c r="A1740" t="s">
        <v>3603</v>
      </c>
      <c r="B1740" t="s">
        <v>601</v>
      </c>
      <c r="C1740">
        <v>181</v>
      </c>
      <c r="D1740" t="s">
        <v>350</v>
      </c>
      <c r="E1740" t="s">
        <v>2772</v>
      </c>
      <c r="F1740" t="s">
        <v>2773</v>
      </c>
      <c r="G1740" t="s">
        <v>601</v>
      </c>
      <c r="H1740">
        <v>208</v>
      </c>
      <c r="I1740" t="s">
        <v>350</v>
      </c>
      <c r="J1740" t="s">
        <v>2772</v>
      </c>
      <c r="K1740" t="s">
        <v>2923</v>
      </c>
      <c r="L1740" t="s">
        <v>3818</v>
      </c>
      <c r="M1740" t="s">
        <v>3272</v>
      </c>
    </row>
    <row r="1741" spans="1:13" x14ac:dyDescent="0.25">
      <c r="A1741" t="s">
        <v>3603</v>
      </c>
      <c r="B1741" t="s">
        <v>601</v>
      </c>
      <c r="C1741">
        <v>208</v>
      </c>
      <c r="D1741" t="s">
        <v>350</v>
      </c>
      <c r="E1741" t="s">
        <v>2772</v>
      </c>
      <c r="F1741" t="s">
        <v>2923</v>
      </c>
      <c r="G1741" t="s">
        <v>601</v>
      </c>
      <c r="H1741">
        <v>181</v>
      </c>
      <c r="I1741" t="s">
        <v>350</v>
      </c>
      <c r="J1741" t="s">
        <v>2772</v>
      </c>
      <c r="K1741" t="s">
        <v>2773</v>
      </c>
      <c r="L1741" t="s">
        <v>3818</v>
      </c>
      <c r="M1741" t="s">
        <v>3272</v>
      </c>
    </row>
    <row r="1742" spans="1:13" x14ac:dyDescent="0.25">
      <c r="A1742" t="s">
        <v>3603</v>
      </c>
      <c r="B1742" t="s">
        <v>601</v>
      </c>
      <c r="C1742">
        <v>250</v>
      </c>
      <c r="D1742" t="s">
        <v>350</v>
      </c>
      <c r="E1742" t="s">
        <v>25</v>
      </c>
      <c r="F1742" t="s">
        <v>1411</v>
      </c>
      <c r="G1742" t="s">
        <v>601</v>
      </c>
      <c r="H1742">
        <v>265</v>
      </c>
      <c r="I1742" t="s">
        <v>350</v>
      </c>
      <c r="J1742" t="s">
        <v>25</v>
      </c>
      <c r="K1742" t="s">
        <v>1255</v>
      </c>
      <c r="L1742" t="s">
        <v>3819</v>
      </c>
      <c r="M1742" t="s">
        <v>25</v>
      </c>
    </row>
    <row r="1743" spans="1:13" x14ac:dyDescent="0.25">
      <c r="A1743" t="s">
        <v>3603</v>
      </c>
      <c r="B1743" t="s">
        <v>601</v>
      </c>
      <c r="C1743">
        <v>265</v>
      </c>
      <c r="D1743" t="s">
        <v>350</v>
      </c>
      <c r="E1743" t="s">
        <v>25</v>
      </c>
      <c r="F1743" t="s">
        <v>1255</v>
      </c>
      <c r="G1743" t="s">
        <v>601</v>
      </c>
      <c r="H1743">
        <v>250</v>
      </c>
      <c r="I1743" t="s">
        <v>350</v>
      </c>
      <c r="J1743" t="s">
        <v>25</v>
      </c>
      <c r="K1743" t="s">
        <v>1411</v>
      </c>
      <c r="L1743" t="s">
        <v>3819</v>
      </c>
      <c r="M1743" t="s">
        <v>25</v>
      </c>
    </row>
    <row r="1744" spans="1:13" x14ac:dyDescent="0.25">
      <c r="A1744" t="s">
        <v>3603</v>
      </c>
      <c r="B1744" t="s">
        <v>893</v>
      </c>
      <c r="C1744">
        <v>30</v>
      </c>
      <c r="D1744" t="s">
        <v>397</v>
      </c>
      <c r="E1744" t="s">
        <v>25</v>
      </c>
      <c r="F1744" t="s">
        <v>1708</v>
      </c>
      <c r="G1744" t="s">
        <v>893</v>
      </c>
      <c r="H1744">
        <v>32</v>
      </c>
      <c r="I1744" t="s">
        <v>397</v>
      </c>
      <c r="J1744" t="s">
        <v>25</v>
      </c>
      <c r="K1744" t="s">
        <v>1710</v>
      </c>
      <c r="L1744" t="s">
        <v>3820</v>
      </c>
      <c r="M1744" t="s">
        <v>25</v>
      </c>
    </row>
    <row r="1745" spans="1:13" x14ac:dyDescent="0.25">
      <c r="A1745" t="s">
        <v>3603</v>
      </c>
      <c r="B1745" t="s">
        <v>893</v>
      </c>
      <c r="C1745">
        <v>32</v>
      </c>
      <c r="D1745" t="s">
        <v>397</v>
      </c>
      <c r="E1745" t="s">
        <v>25</v>
      </c>
      <c r="F1745" t="s">
        <v>1710</v>
      </c>
      <c r="G1745" t="s">
        <v>893</v>
      </c>
      <c r="H1745">
        <v>30</v>
      </c>
      <c r="I1745" t="s">
        <v>397</v>
      </c>
      <c r="J1745" t="s">
        <v>25</v>
      </c>
      <c r="K1745" t="s">
        <v>1708</v>
      </c>
      <c r="L1745" t="s">
        <v>3820</v>
      </c>
      <c r="M1745" t="s">
        <v>25</v>
      </c>
    </row>
    <row r="1746" spans="1:13" x14ac:dyDescent="0.25">
      <c r="A1746" t="s">
        <v>3603</v>
      </c>
      <c r="B1746" t="s">
        <v>408</v>
      </c>
      <c r="C1746">
        <v>201</v>
      </c>
      <c r="D1746" t="s">
        <v>409</v>
      </c>
      <c r="E1746" t="s">
        <v>25</v>
      </c>
      <c r="F1746" t="s">
        <v>410</v>
      </c>
      <c r="G1746" t="s">
        <v>408</v>
      </c>
      <c r="H1746">
        <v>218</v>
      </c>
      <c r="I1746" t="s">
        <v>409</v>
      </c>
      <c r="J1746" t="s">
        <v>3140</v>
      </c>
      <c r="K1746" t="s">
        <v>3141</v>
      </c>
      <c r="L1746" t="s">
        <v>3821</v>
      </c>
      <c r="M1746" t="s">
        <v>3279</v>
      </c>
    </row>
    <row r="1747" spans="1:13" x14ac:dyDescent="0.25">
      <c r="A1747" t="s">
        <v>3603</v>
      </c>
      <c r="B1747" t="s">
        <v>408</v>
      </c>
      <c r="C1747">
        <v>218</v>
      </c>
      <c r="D1747" t="s">
        <v>409</v>
      </c>
      <c r="E1747" t="s">
        <v>3140</v>
      </c>
      <c r="F1747" t="s">
        <v>3141</v>
      </c>
      <c r="G1747" t="s">
        <v>408</v>
      </c>
      <c r="H1747">
        <v>201</v>
      </c>
      <c r="I1747" t="s">
        <v>409</v>
      </c>
      <c r="J1747" t="s">
        <v>25</v>
      </c>
      <c r="K1747" t="s">
        <v>410</v>
      </c>
      <c r="L1747" t="s">
        <v>3821</v>
      </c>
      <c r="M1747" t="s">
        <v>3279</v>
      </c>
    </row>
    <row r="1748" spans="1:13" x14ac:dyDescent="0.25">
      <c r="A1748" t="s">
        <v>3603</v>
      </c>
      <c r="B1748" t="s">
        <v>408</v>
      </c>
      <c r="C1748">
        <v>322</v>
      </c>
      <c r="D1748" t="s">
        <v>409</v>
      </c>
      <c r="E1748" t="s">
        <v>25</v>
      </c>
      <c r="F1748" t="s">
        <v>415</v>
      </c>
      <c r="G1748" t="s">
        <v>408</v>
      </c>
      <c r="H1748">
        <v>323</v>
      </c>
      <c r="I1748" t="s">
        <v>409</v>
      </c>
      <c r="J1748" t="s">
        <v>25</v>
      </c>
      <c r="K1748" t="s">
        <v>414</v>
      </c>
      <c r="L1748" t="s">
        <v>3822</v>
      </c>
      <c r="M1748" t="s">
        <v>25</v>
      </c>
    </row>
    <row r="1749" spans="1:13" x14ac:dyDescent="0.25">
      <c r="A1749" t="s">
        <v>3603</v>
      </c>
      <c r="B1749" t="s">
        <v>408</v>
      </c>
      <c r="C1749">
        <v>323</v>
      </c>
      <c r="D1749" t="s">
        <v>409</v>
      </c>
      <c r="E1749" t="s">
        <v>25</v>
      </c>
      <c r="F1749" t="s">
        <v>414</v>
      </c>
      <c r="G1749" t="s">
        <v>408</v>
      </c>
      <c r="H1749">
        <v>322</v>
      </c>
      <c r="I1749" t="s">
        <v>409</v>
      </c>
      <c r="J1749" t="s">
        <v>25</v>
      </c>
      <c r="K1749" t="s">
        <v>415</v>
      </c>
      <c r="L1749" t="s">
        <v>3822</v>
      </c>
      <c r="M1749" t="s">
        <v>25</v>
      </c>
    </row>
    <row r="1750" spans="1:13" x14ac:dyDescent="0.25">
      <c r="A1750" t="s">
        <v>3603</v>
      </c>
      <c r="B1750" t="s">
        <v>247</v>
      </c>
      <c r="C1750">
        <v>226</v>
      </c>
      <c r="D1750" t="s">
        <v>590</v>
      </c>
      <c r="E1750" t="s">
        <v>25</v>
      </c>
      <c r="F1750" t="s">
        <v>1767</v>
      </c>
      <c r="G1750" t="s">
        <v>247</v>
      </c>
      <c r="H1750">
        <v>228</v>
      </c>
      <c r="I1750" t="s">
        <v>590</v>
      </c>
      <c r="J1750" t="s">
        <v>25</v>
      </c>
      <c r="K1750" t="s">
        <v>1766</v>
      </c>
      <c r="L1750" t="s">
        <v>3819</v>
      </c>
      <c r="M1750" t="s">
        <v>25</v>
      </c>
    </row>
    <row r="1751" spans="1:13" x14ac:dyDescent="0.25">
      <c r="A1751" t="s">
        <v>3603</v>
      </c>
      <c r="B1751" t="s">
        <v>247</v>
      </c>
      <c r="C1751">
        <v>228</v>
      </c>
      <c r="D1751" t="s">
        <v>590</v>
      </c>
      <c r="E1751" t="s">
        <v>25</v>
      </c>
      <c r="F1751" t="s">
        <v>1766</v>
      </c>
      <c r="G1751" t="s">
        <v>247</v>
      </c>
      <c r="H1751">
        <v>226</v>
      </c>
      <c r="I1751" t="s">
        <v>590</v>
      </c>
      <c r="J1751" t="s">
        <v>25</v>
      </c>
      <c r="K1751" t="s">
        <v>1767</v>
      </c>
      <c r="L1751" t="s">
        <v>3819</v>
      </c>
      <c r="M1751" t="s">
        <v>25</v>
      </c>
    </row>
    <row r="1752" spans="1:13" x14ac:dyDescent="0.25">
      <c r="A1752" t="s">
        <v>3603</v>
      </c>
      <c r="B1752" t="s">
        <v>1579</v>
      </c>
      <c r="C1752">
        <v>299</v>
      </c>
      <c r="D1752" t="s">
        <v>388</v>
      </c>
      <c r="E1752" t="s">
        <v>25</v>
      </c>
      <c r="F1752" t="s">
        <v>1584</v>
      </c>
      <c r="G1752" t="s">
        <v>1579</v>
      </c>
      <c r="H1752">
        <v>300</v>
      </c>
      <c r="I1752" t="s">
        <v>388</v>
      </c>
      <c r="J1752" t="s">
        <v>25</v>
      </c>
      <c r="K1752" t="s">
        <v>1580</v>
      </c>
      <c r="L1752" t="s">
        <v>3823</v>
      </c>
      <c r="M1752" t="s">
        <v>25</v>
      </c>
    </row>
    <row r="1753" spans="1:13" x14ac:dyDescent="0.25">
      <c r="A1753" t="s">
        <v>3603</v>
      </c>
      <c r="B1753" t="s">
        <v>1579</v>
      </c>
      <c r="C1753">
        <v>300</v>
      </c>
      <c r="D1753" t="s">
        <v>388</v>
      </c>
      <c r="E1753" t="s">
        <v>25</v>
      </c>
      <c r="F1753" t="s">
        <v>1580</v>
      </c>
      <c r="G1753" t="s">
        <v>1579</v>
      </c>
      <c r="H1753">
        <v>299</v>
      </c>
      <c r="I1753" t="s">
        <v>388</v>
      </c>
      <c r="J1753" t="s">
        <v>25</v>
      </c>
      <c r="K1753" t="s">
        <v>1584</v>
      </c>
      <c r="L1753" t="s">
        <v>3823</v>
      </c>
      <c r="M1753" t="s">
        <v>25</v>
      </c>
    </row>
    <row r="1754" spans="1:13" x14ac:dyDescent="0.25">
      <c r="A1754" t="s">
        <v>3603</v>
      </c>
      <c r="B1754" t="s">
        <v>144</v>
      </c>
      <c r="C1754">
        <v>163</v>
      </c>
      <c r="D1754" t="s">
        <v>145</v>
      </c>
      <c r="E1754" t="s">
        <v>146</v>
      </c>
      <c r="F1754" t="s">
        <v>149</v>
      </c>
      <c r="G1754" t="s">
        <v>144</v>
      </c>
      <c r="H1754">
        <v>164</v>
      </c>
      <c r="I1754" t="s">
        <v>145</v>
      </c>
      <c r="J1754" t="s">
        <v>146</v>
      </c>
      <c r="K1754" t="s">
        <v>147</v>
      </c>
      <c r="L1754" t="s">
        <v>3824</v>
      </c>
      <c r="M1754" t="s">
        <v>3272</v>
      </c>
    </row>
    <row r="1755" spans="1:13" x14ac:dyDescent="0.25">
      <c r="A1755" t="s">
        <v>3603</v>
      </c>
      <c r="B1755" t="s">
        <v>144</v>
      </c>
      <c r="C1755">
        <v>164</v>
      </c>
      <c r="D1755" t="s">
        <v>145</v>
      </c>
      <c r="E1755" t="s">
        <v>146</v>
      </c>
      <c r="F1755" t="s">
        <v>147</v>
      </c>
      <c r="G1755" t="s">
        <v>144</v>
      </c>
      <c r="H1755">
        <v>163</v>
      </c>
      <c r="I1755" t="s">
        <v>145</v>
      </c>
      <c r="J1755" t="s">
        <v>146</v>
      </c>
      <c r="K1755" t="s">
        <v>149</v>
      </c>
      <c r="L1755" t="s">
        <v>3824</v>
      </c>
      <c r="M1755" t="s">
        <v>3272</v>
      </c>
    </row>
    <row r="1756" spans="1:13" x14ac:dyDescent="0.25">
      <c r="A1756" t="s">
        <v>3603</v>
      </c>
      <c r="B1756" t="s">
        <v>1012</v>
      </c>
      <c r="C1756">
        <v>183</v>
      </c>
      <c r="D1756" t="s">
        <v>16</v>
      </c>
      <c r="E1756" t="s">
        <v>25</v>
      </c>
      <c r="F1756" t="s">
        <v>2601</v>
      </c>
      <c r="G1756" t="s">
        <v>1012</v>
      </c>
      <c r="H1756">
        <v>278</v>
      </c>
      <c r="I1756" t="s">
        <v>16</v>
      </c>
      <c r="J1756" t="s">
        <v>25</v>
      </c>
      <c r="K1756" t="s">
        <v>2601</v>
      </c>
      <c r="L1756" t="s">
        <v>3817</v>
      </c>
      <c r="M1756" t="s">
        <v>25</v>
      </c>
    </row>
    <row r="1757" spans="1:13" x14ac:dyDescent="0.25">
      <c r="A1757" t="s">
        <v>3603</v>
      </c>
      <c r="B1757" t="s">
        <v>1012</v>
      </c>
      <c r="C1757">
        <v>278</v>
      </c>
      <c r="D1757" t="s">
        <v>16</v>
      </c>
      <c r="E1757" t="s">
        <v>25</v>
      </c>
      <c r="F1757" t="s">
        <v>2601</v>
      </c>
      <c r="G1757" t="s">
        <v>1012</v>
      </c>
      <c r="H1757">
        <v>183</v>
      </c>
      <c r="I1757" t="s">
        <v>16</v>
      </c>
      <c r="J1757" t="s">
        <v>25</v>
      </c>
      <c r="K1757" t="s">
        <v>2601</v>
      </c>
      <c r="L1757" t="s">
        <v>3817</v>
      </c>
      <c r="M1757" t="s">
        <v>25</v>
      </c>
    </row>
    <row r="1758" spans="1:13" x14ac:dyDescent="0.25">
      <c r="A1758" t="s">
        <v>3603</v>
      </c>
      <c r="B1758" t="s">
        <v>1012</v>
      </c>
      <c r="C1758">
        <v>184</v>
      </c>
      <c r="D1758" t="s">
        <v>16</v>
      </c>
      <c r="E1758" t="s">
        <v>1017</v>
      </c>
      <c r="F1758" t="s">
        <v>1018</v>
      </c>
      <c r="G1758" t="s">
        <v>1012</v>
      </c>
      <c r="H1758">
        <v>185</v>
      </c>
      <c r="I1758" t="s">
        <v>16</v>
      </c>
      <c r="J1758" t="s">
        <v>1013</v>
      </c>
      <c r="K1758" t="s">
        <v>1014</v>
      </c>
      <c r="L1758" t="s">
        <v>3825</v>
      </c>
      <c r="M1758" t="s">
        <v>3274</v>
      </c>
    </row>
    <row r="1759" spans="1:13" x14ac:dyDescent="0.25">
      <c r="A1759" t="s">
        <v>3603</v>
      </c>
      <c r="B1759" t="s">
        <v>1012</v>
      </c>
      <c r="C1759">
        <v>185</v>
      </c>
      <c r="D1759" t="s">
        <v>16</v>
      </c>
      <c r="E1759" t="s">
        <v>1013</v>
      </c>
      <c r="F1759" t="s">
        <v>1014</v>
      </c>
      <c r="G1759" t="s">
        <v>1012</v>
      </c>
      <c r="H1759">
        <v>184</v>
      </c>
      <c r="I1759" t="s">
        <v>16</v>
      </c>
      <c r="J1759" t="s">
        <v>1017</v>
      </c>
      <c r="K1759" t="s">
        <v>1018</v>
      </c>
      <c r="L1759" t="s">
        <v>3825</v>
      </c>
      <c r="M1759" t="s">
        <v>3274</v>
      </c>
    </row>
    <row r="1760" spans="1:13" x14ac:dyDescent="0.25">
      <c r="A1760" t="s">
        <v>3603</v>
      </c>
      <c r="B1760" t="s">
        <v>1012</v>
      </c>
      <c r="C1760">
        <v>188</v>
      </c>
      <c r="D1760" t="s">
        <v>16</v>
      </c>
      <c r="E1760" t="s">
        <v>25</v>
      </c>
      <c r="F1760" t="s">
        <v>1016</v>
      </c>
      <c r="G1760" t="s">
        <v>1012</v>
      </c>
      <c r="H1760">
        <v>286</v>
      </c>
      <c r="I1760" t="s">
        <v>16</v>
      </c>
      <c r="J1760" t="s">
        <v>25</v>
      </c>
      <c r="K1760" t="s">
        <v>1016</v>
      </c>
      <c r="L1760" t="s">
        <v>3817</v>
      </c>
      <c r="M1760" t="s">
        <v>25</v>
      </c>
    </row>
    <row r="1761" spans="1:13" x14ac:dyDescent="0.25">
      <c r="A1761" t="s">
        <v>3603</v>
      </c>
      <c r="B1761" t="s">
        <v>1012</v>
      </c>
      <c r="C1761">
        <v>286</v>
      </c>
      <c r="D1761" t="s">
        <v>16</v>
      </c>
      <c r="E1761" t="s">
        <v>25</v>
      </c>
      <c r="F1761" t="s">
        <v>1016</v>
      </c>
      <c r="G1761" t="s">
        <v>1012</v>
      </c>
      <c r="H1761">
        <v>188</v>
      </c>
      <c r="I1761" t="s">
        <v>16</v>
      </c>
      <c r="J1761" t="s">
        <v>25</v>
      </c>
      <c r="K1761" t="s">
        <v>1016</v>
      </c>
      <c r="L1761" t="s">
        <v>3817</v>
      </c>
      <c r="M1761" t="s">
        <v>25</v>
      </c>
    </row>
    <row r="1762" spans="1:13" x14ac:dyDescent="0.25">
      <c r="A1762" t="s">
        <v>3603</v>
      </c>
      <c r="B1762" t="s">
        <v>1279</v>
      </c>
      <c r="C1762">
        <v>75</v>
      </c>
      <c r="D1762" t="s">
        <v>16</v>
      </c>
      <c r="E1762" t="s">
        <v>25</v>
      </c>
      <c r="F1762" t="s">
        <v>1281</v>
      </c>
      <c r="G1762" t="s">
        <v>1279</v>
      </c>
      <c r="H1762">
        <v>76</v>
      </c>
      <c r="I1762" t="s">
        <v>16</v>
      </c>
      <c r="J1762" t="s">
        <v>25</v>
      </c>
      <c r="K1762" t="s">
        <v>1280</v>
      </c>
      <c r="L1762" t="s">
        <v>3826</v>
      </c>
      <c r="M1762" t="s">
        <v>25</v>
      </c>
    </row>
    <row r="1763" spans="1:13" x14ac:dyDescent="0.25">
      <c r="A1763" t="s">
        <v>3603</v>
      </c>
      <c r="B1763" t="s">
        <v>1279</v>
      </c>
      <c r="C1763">
        <v>76</v>
      </c>
      <c r="D1763" t="s">
        <v>16</v>
      </c>
      <c r="E1763" t="s">
        <v>25</v>
      </c>
      <c r="F1763" t="s">
        <v>1280</v>
      </c>
      <c r="G1763" t="s">
        <v>1279</v>
      </c>
      <c r="H1763">
        <v>75</v>
      </c>
      <c r="I1763" t="s">
        <v>16</v>
      </c>
      <c r="J1763" t="s">
        <v>25</v>
      </c>
      <c r="K1763" t="s">
        <v>1281</v>
      </c>
      <c r="L1763" t="s">
        <v>3826</v>
      </c>
      <c r="M1763" t="s">
        <v>25</v>
      </c>
    </row>
    <row r="1764" spans="1:13" x14ac:dyDescent="0.25">
      <c r="A1764" t="s">
        <v>3603</v>
      </c>
      <c r="B1764" t="s">
        <v>421</v>
      </c>
      <c r="C1764">
        <v>125</v>
      </c>
      <c r="D1764" t="s">
        <v>176</v>
      </c>
      <c r="E1764" t="s">
        <v>25</v>
      </c>
      <c r="F1764" t="s">
        <v>422</v>
      </c>
      <c r="G1764" t="s">
        <v>421</v>
      </c>
      <c r="H1764">
        <v>126</v>
      </c>
      <c r="I1764" t="s">
        <v>176</v>
      </c>
      <c r="J1764" t="s">
        <v>25</v>
      </c>
      <c r="K1764" t="s">
        <v>2538</v>
      </c>
      <c r="L1764" t="s">
        <v>3827</v>
      </c>
      <c r="M1764" t="s">
        <v>25</v>
      </c>
    </row>
    <row r="1765" spans="1:13" x14ac:dyDescent="0.25">
      <c r="A1765" t="s">
        <v>3603</v>
      </c>
      <c r="B1765" t="s">
        <v>421</v>
      </c>
      <c r="C1765">
        <v>126</v>
      </c>
      <c r="D1765" t="s">
        <v>176</v>
      </c>
      <c r="E1765" t="s">
        <v>25</v>
      </c>
      <c r="F1765" t="s">
        <v>2538</v>
      </c>
      <c r="G1765" t="s">
        <v>421</v>
      </c>
      <c r="H1765">
        <v>125</v>
      </c>
      <c r="I1765" t="s">
        <v>176</v>
      </c>
      <c r="J1765" t="s">
        <v>25</v>
      </c>
      <c r="K1765" t="s">
        <v>422</v>
      </c>
      <c r="L1765" t="s">
        <v>3827</v>
      </c>
      <c r="M1765" t="s">
        <v>25</v>
      </c>
    </row>
    <row r="1766" spans="1:13" x14ac:dyDescent="0.25">
      <c r="A1766" t="s">
        <v>3603</v>
      </c>
      <c r="B1766" t="s">
        <v>421</v>
      </c>
      <c r="C1766">
        <v>201</v>
      </c>
      <c r="D1766" t="s">
        <v>176</v>
      </c>
      <c r="E1766" t="s">
        <v>1539</v>
      </c>
      <c r="F1766" t="s">
        <v>1540</v>
      </c>
      <c r="G1766" t="s">
        <v>421</v>
      </c>
      <c r="H1766">
        <v>202</v>
      </c>
      <c r="I1766" t="s">
        <v>176</v>
      </c>
      <c r="J1766" t="s">
        <v>1539</v>
      </c>
      <c r="K1766" t="s">
        <v>1540</v>
      </c>
      <c r="L1766" t="s">
        <v>3828</v>
      </c>
      <c r="M1766" t="s">
        <v>3272</v>
      </c>
    </row>
    <row r="1767" spans="1:13" x14ac:dyDescent="0.25">
      <c r="A1767" t="s">
        <v>3603</v>
      </c>
      <c r="B1767" t="s">
        <v>421</v>
      </c>
      <c r="C1767">
        <v>202</v>
      </c>
      <c r="D1767" t="s">
        <v>176</v>
      </c>
      <c r="E1767" t="s">
        <v>1539</v>
      </c>
      <c r="F1767" t="s">
        <v>1540</v>
      </c>
      <c r="G1767" t="s">
        <v>421</v>
      </c>
      <c r="H1767">
        <v>201</v>
      </c>
      <c r="I1767" t="s">
        <v>176</v>
      </c>
      <c r="J1767" t="s">
        <v>1539</v>
      </c>
      <c r="K1767" t="s">
        <v>1540</v>
      </c>
      <c r="L1767" t="s">
        <v>3828</v>
      </c>
      <c r="M1767" t="s">
        <v>3272</v>
      </c>
    </row>
    <row r="1768" spans="1:13" x14ac:dyDescent="0.25">
      <c r="A1768" t="s">
        <v>3603</v>
      </c>
      <c r="B1768" t="s">
        <v>489</v>
      </c>
      <c r="C1768">
        <v>274</v>
      </c>
      <c r="D1768" t="s">
        <v>192</v>
      </c>
      <c r="E1768" t="s">
        <v>2896</v>
      </c>
      <c r="F1768" t="s">
        <v>2898</v>
      </c>
      <c r="G1768" t="s">
        <v>489</v>
      </c>
      <c r="H1768">
        <v>275</v>
      </c>
      <c r="I1768" t="s">
        <v>192</v>
      </c>
      <c r="J1768" t="s">
        <v>2896</v>
      </c>
      <c r="K1768" t="s">
        <v>2897</v>
      </c>
      <c r="L1768" t="s">
        <v>3829</v>
      </c>
      <c r="M1768" t="s">
        <v>3272</v>
      </c>
    </row>
    <row r="1769" spans="1:13" x14ac:dyDescent="0.25">
      <c r="A1769" t="s">
        <v>3603</v>
      </c>
      <c r="B1769" t="s">
        <v>489</v>
      </c>
      <c r="C1769">
        <v>275</v>
      </c>
      <c r="D1769" t="s">
        <v>192</v>
      </c>
      <c r="E1769" t="s">
        <v>2896</v>
      </c>
      <c r="F1769" t="s">
        <v>2897</v>
      </c>
      <c r="G1769" t="s">
        <v>489</v>
      </c>
      <c r="H1769">
        <v>274</v>
      </c>
      <c r="I1769" t="s">
        <v>192</v>
      </c>
      <c r="J1769" t="s">
        <v>2896</v>
      </c>
      <c r="K1769" t="s">
        <v>2898</v>
      </c>
      <c r="L1769" t="s">
        <v>3829</v>
      </c>
      <c r="M1769" t="s">
        <v>3272</v>
      </c>
    </row>
    <row r="1770" spans="1:13" x14ac:dyDescent="0.25">
      <c r="A1770" t="s">
        <v>3603</v>
      </c>
      <c r="B1770" t="s">
        <v>489</v>
      </c>
      <c r="C1770">
        <v>278</v>
      </c>
      <c r="D1770" t="s">
        <v>192</v>
      </c>
      <c r="E1770" t="s">
        <v>490</v>
      </c>
      <c r="F1770" t="s">
        <v>493</v>
      </c>
      <c r="G1770" t="s">
        <v>489</v>
      </c>
      <c r="H1770">
        <v>280</v>
      </c>
      <c r="I1770" t="s">
        <v>192</v>
      </c>
      <c r="J1770" t="s">
        <v>490</v>
      </c>
      <c r="K1770" t="s">
        <v>491</v>
      </c>
      <c r="L1770" t="s">
        <v>3830</v>
      </c>
      <c r="M1770" t="s">
        <v>3272</v>
      </c>
    </row>
    <row r="1771" spans="1:13" x14ac:dyDescent="0.25">
      <c r="A1771" t="s">
        <v>3603</v>
      </c>
      <c r="B1771" t="s">
        <v>489</v>
      </c>
      <c r="C1771">
        <v>280</v>
      </c>
      <c r="D1771" t="s">
        <v>192</v>
      </c>
      <c r="E1771" t="s">
        <v>490</v>
      </c>
      <c r="F1771" t="s">
        <v>491</v>
      </c>
      <c r="G1771" t="s">
        <v>489</v>
      </c>
      <c r="H1771">
        <v>278</v>
      </c>
      <c r="I1771" t="s">
        <v>192</v>
      </c>
      <c r="J1771" t="s">
        <v>490</v>
      </c>
      <c r="K1771" t="s">
        <v>493</v>
      </c>
      <c r="L1771" t="s">
        <v>3830</v>
      </c>
      <c r="M1771" t="s">
        <v>3272</v>
      </c>
    </row>
    <row r="1772" spans="1:13" x14ac:dyDescent="0.25">
      <c r="A1772" t="s">
        <v>3603</v>
      </c>
      <c r="B1772" t="s">
        <v>472</v>
      </c>
      <c r="C1772">
        <v>10</v>
      </c>
      <c r="D1772" t="s">
        <v>133</v>
      </c>
      <c r="E1772" t="s">
        <v>25</v>
      </c>
      <c r="F1772" t="s">
        <v>2738</v>
      </c>
      <c r="G1772" t="s">
        <v>472</v>
      </c>
      <c r="H1772">
        <v>7</v>
      </c>
      <c r="I1772" t="s">
        <v>133</v>
      </c>
      <c r="J1772" t="s">
        <v>3144</v>
      </c>
      <c r="K1772" t="s">
        <v>3145</v>
      </c>
      <c r="L1772" t="s">
        <v>3831</v>
      </c>
      <c r="M1772" t="s">
        <v>3279</v>
      </c>
    </row>
    <row r="1773" spans="1:13" x14ac:dyDescent="0.25">
      <c r="A1773" t="s">
        <v>3603</v>
      </c>
      <c r="B1773" t="s">
        <v>472</v>
      </c>
      <c r="C1773">
        <v>7</v>
      </c>
      <c r="D1773" t="s">
        <v>133</v>
      </c>
      <c r="E1773" t="s">
        <v>3144</v>
      </c>
      <c r="F1773" t="s">
        <v>3145</v>
      </c>
      <c r="G1773" t="s">
        <v>472</v>
      </c>
      <c r="H1773">
        <v>10</v>
      </c>
      <c r="I1773" t="s">
        <v>133</v>
      </c>
      <c r="J1773" t="s">
        <v>25</v>
      </c>
      <c r="K1773" t="s">
        <v>2738</v>
      </c>
      <c r="L1773" t="s">
        <v>3831</v>
      </c>
      <c r="M1773" t="s">
        <v>3279</v>
      </c>
    </row>
    <row r="1774" spans="1:13" x14ac:dyDescent="0.25">
      <c r="A1774" t="s">
        <v>3603</v>
      </c>
      <c r="B1774" t="s">
        <v>356</v>
      </c>
      <c r="C1774">
        <v>41</v>
      </c>
      <c r="D1774" t="s">
        <v>357</v>
      </c>
      <c r="E1774" t="s">
        <v>657</v>
      </c>
      <c r="F1774" t="s">
        <v>2829</v>
      </c>
      <c r="G1774" t="s">
        <v>356</v>
      </c>
      <c r="H1774">
        <v>42</v>
      </c>
      <c r="I1774" t="s">
        <v>357</v>
      </c>
      <c r="J1774" t="s">
        <v>657</v>
      </c>
      <c r="K1774" t="s">
        <v>2840</v>
      </c>
      <c r="L1774" t="s">
        <v>3832</v>
      </c>
      <c r="M1774" t="s">
        <v>3272</v>
      </c>
    </row>
    <row r="1775" spans="1:13" x14ac:dyDescent="0.25">
      <c r="A1775" t="s">
        <v>3603</v>
      </c>
      <c r="B1775" t="s">
        <v>356</v>
      </c>
      <c r="C1775">
        <v>42</v>
      </c>
      <c r="D1775" t="s">
        <v>357</v>
      </c>
      <c r="E1775" t="s">
        <v>657</v>
      </c>
      <c r="F1775" t="s">
        <v>2840</v>
      </c>
      <c r="G1775" t="s">
        <v>356</v>
      </c>
      <c r="H1775">
        <v>41</v>
      </c>
      <c r="I1775" t="s">
        <v>357</v>
      </c>
      <c r="J1775" t="s">
        <v>657</v>
      </c>
      <c r="K1775" t="s">
        <v>2829</v>
      </c>
      <c r="L1775" t="s">
        <v>3832</v>
      </c>
      <c r="M1775" t="s">
        <v>3272</v>
      </c>
    </row>
    <row r="1776" spans="1:13" x14ac:dyDescent="0.25">
      <c r="A1776" t="s">
        <v>3603</v>
      </c>
      <c r="B1776" t="s">
        <v>339</v>
      </c>
      <c r="C1776">
        <v>158</v>
      </c>
      <c r="D1776" t="s">
        <v>218</v>
      </c>
      <c r="E1776" t="s">
        <v>25</v>
      </c>
      <c r="F1776" t="s">
        <v>915</v>
      </c>
      <c r="G1776" t="s">
        <v>339</v>
      </c>
      <c r="H1776">
        <v>225</v>
      </c>
      <c r="I1776" t="s">
        <v>218</v>
      </c>
      <c r="J1776" t="s">
        <v>25</v>
      </c>
      <c r="K1776" t="s">
        <v>1630</v>
      </c>
      <c r="L1776" t="s">
        <v>3833</v>
      </c>
      <c r="M1776" t="s">
        <v>25</v>
      </c>
    </row>
    <row r="1777" spans="1:13" x14ac:dyDescent="0.25">
      <c r="A1777" t="s">
        <v>3603</v>
      </c>
      <c r="B1777" t="s">
        <v>339</v>
      </c>
      <c r="C1777">
        <v>225</v>
      </c>
      <c r="D1777" t="s">
        <v>218</v>
      </c>
      <c r="E1777" t="s">
        <v>25</v>
      </c>
      <c r="F1777" t="s">
        <v>1630</v>
      </c>
      <c r="G1777" t="s">
        <v>339</v>
      </c>
      <c r="H1777">
        <v>158</v>
      </c>
      <c r="I1777" t="s">
        <v>218</v>
      </c>
      <c r="J1777" t="s">
        <v>25</v>
      </c>
      <c r="K1777" t="s">
        <v>915</v>
      </c>
      <c r="L1777" t="s">
        <v>3833</v>
      </c>
      <c r="M1777" t="s">
        <v>25</v>
      </c>
    </row>
    <row r="1778" spans="1:13" x14ac:dyDescent="0.25">
      <c r="A1778" t="s">
        <v>3603</v>
      </c>
      <c r="B1778" t="s">
        <v>772</v>
      </c>
      <c r="C1778">
        <v>75</v>
      </c>
      <c r="D1778" t="s">
        <v>208</v>
      </c>
      <c r="E1778" t="s">
        <v>25</v>
      </c>
      <c r="F1778" t="s">
        <v>2607</v>
      </c>
      <c r="G1778" t="s">
        <v>772</v>
      </c>
      <c r="H1778">
        <v>76</v>
      </c>
      <c r="I1778" t="s">
        <v>208</v>
      </c>
      <c r="J1778" t="s">
        <v>25</v>
      </c>
      <c r="K1778" t="s">
        <v>2606</v>
      </c>
      <c r="L1778" t="s">
        <v>3834</v>
      </c>
      <c r="M1778" t="s">
        <v>25</v>
      </c>
    </row>
    <row r="1779" spans="1:13" x14ac:dyDescent="0.25">
      <c r="A1779" t="s">
        <v>3603</v>
      </c>
      <c r="B1779" t="s">
        <v>772</v>
      </c>
      <c r="C1779">
        <v>76</v>
      </c>
      <c r="D1779" t="s">
        <v>208</v>
      </c>
      <c r="E1779" t="s">
        <v>25</v>
      </c>
      <c r="F1779" t="s">
        <v>2606</v>
      </c>
      <c r="G1779" t="s">
        <v>772</v>
      </c>
      <c r="H1779">
        <v>75</v>
      </c>
      <c r="I1779" t="s">
        <v>208</v>
      </c>
      <c r="J1779" t="s">
        <v>25</v>
      </c>
      <c r="K1779" t="s">
        <v>2607</v>
      </c>
      <c r="L1779" t="s">
        <v>3834</v>
      </c>
      <c r="M1779" t="s">
        <v>25</v>
      </c>
    </row>
    <row r="1780" spans="1:13" x14ac:dyDescent="0.25">
      <c r="A1780" t="s">
        <v>3603</v>
      </c>
      <c r="B1780" t="s">
        <v>1193</v>
      </c>
      <c r="C1780">
        <v>86</v>
      </c>
      <c r="D1780" t="s">
        <v>111</v>
      </c>
      <c r="E1780" t="s">
        <v>25</v>
      </c>
      <c r="F1780" t="s">
        <v>1194</v>
      </c>
      <c r="G1780" t="s">
        <v>1193</v>
      </c>
      <c r="H1780">
        <v>87</v>
      </c>
      <c r="I1780" t="s">
        <v>111</v>
      </c>
      <c r="J1780" t="s">
        <v>25</v>
      </c>
      <c r="K1780" t="s">
        <v>1195</v>
      </c>
      <c r="L1780" t="s">
        <v>3835</v>
      </c>
      <c r="M1780" t="s">
        <v>25</v>
      </c>
    </row>
    <row r="1781" spans="1:13" x14ac:dyDescent="0.25">
      <c r="A1781" t="s">
        <v>3603</v>
      </c>
      <c r="B1781" t="s">
        <v>1193</v>
      </c>
      <c r="C1781">
        <v>87</v>
      </c>
      <c r="D1781" t="s">
        <v>111</v>
      </c>
      <c r="E1781" t="s">
        <v>25</v>
      </c>
      <c r="F1781" t="s">
        <v>1195</v>
      </c>
      <c r="G1781" t="s">
        <v>1193</v>
      </c>
      <c r="H1781">
        <v>86</v>
      </c>
      <c r="I1781" t="s">
        <v>111</v>
      </c>
      <c r="J1781" t="s">
        <v>25</v>
      </c>
      <c r="K1781" t="s">
        <v>1194</v>
      </c>
      <c r="L1781" t="s">
        <v>3835</v>
      </c>
      <c r="M1781" t="s">
        <v>25</v>
      </c>
    </row>
    <row r="1782" spans="1:13" x14ac:dyDescent="0.25">
      <c r="A1782" t="s">
        <v>3603</v>
      </c>
      <c r="B1782" t="s">
        <v>3112</v>
      </c>
      <c r="C1782">
        <v>190</v>
      </c>
      <c r="D1782" t="s">
        <v>982</v>
      </c>
      <c r="E1782" t="s">
        <v>983</v>
      </c>
      <c r="F1782" t="s">
        <v>3113</v>
      </c>
      <c r="G1782" t="s">
        <v>3112</v>
      </c>
      <c r="H1782">
        <v>194</v>
      </c>
      <c r="I1782" t="s">
        <v>982</v>
      </c>
      <c r="J1782" t="s">
        <v>25</v>
      </c>
      <c r="K1782" t="s">
        <v>3115</v>
      </c>
      <c r="L1782" t="s">
        <v>3836</v>
      </c>
      <c r="M1782" t="s">
        <v>3279</v>
      </c>
    </row>
    <row r="1783" spans="1:13" x14ac:dyDescent="0.25">
      <c r="A1783" t="s">
        <v>3603</v>
      </c>
      <c r="B1783" t="s">
        <v>3112</v>
      </c>
      <c r="C1783">
        <v>194</v>
      </c>
      <c r="D1783" t="s">
        <v>982</v>
      </c>
      <c r="E1783" t="s">
        <v>25</v>
      </c>
      <c r="F1783" t="s">
        <v>3115</v>
      </c>
      <c r="G1783" t="s">
        <v>3112</v>
      </c>
      <c r="H1783">
        <v>190</v>
      </c>
      <c r="I1783" t="s">
        <v>982</v>
      </c>
      <c r="J1783" t="s">
        <v>983</v>
      </c>
      <c r="K1783" t="s">
        <v>3113</v>
      </c>
      <c r="L1783" t="s">
        <v>3836</v>
      </c>
      <c r="M1783" t="s">
        <v>3279</v>
      </c>
    </row>
    <row r="1784" spans="1:13" x14ac:dyDescent="0.25">
      <c r="A1784" t="s">
        <v>3603</v>
      </c>
      <c r="B1784" t="s">
        <v>1083</v>
      </c>
      <c r="C1784">
        <v>126</v>
      </c>
      <c r="D1784" t="s">
        <v>441</v>
      </c>
      <c r="E1784" t="s">
        <v>25</v>
      </c>
      <c r="F1784" t="s">
        <v>3130</v>
      </c>
      <c r="G1784" t="s">
        <v>1083</v>
      </c>
      <c r="H1784">
        <v>127</v>
      </c>
      <c r="I1784" t="s">
        <v>441</v>
      </c>
      <c r="J1784" t="s">
        <v>25</v>
      </c>
      <c r="K1784" t="s">
        <v>3131</v>
      </c>
      <c r="L1784" t="s">
        <v>3837</v>
      </c>
      <c r="M1784" t="s">
        <v>25</v>
      </c>
    </row>
    <row r="1785" spans="1:13" x14ac:dyDescent="0.25">
      <c r="A1785" t="s">
        <v>3603</v>
      </c>
      <c r="B1785" t="s">
        <v>1083</v>
      </c>
      <c r="C1785">
        <v>127</v>
      </c>
      <c r="D1785" t="s">
        <v>441</v>
      </c>
      <c r="E1785" t="s">
        <v>25</v>
      </c>
      <c r="F1785" t="s">
        <v>3131</v>
      </c>
      <c r="G1785" t="s">
        <v>1083</v>
      </c>
      <c r="H1785">
        <v>126</v>
      </c>
      <c r="I1785" t="s">
        <v>441</v>
      </c>
      <c r="J1785" t="s">
        <v>25</v>
      </c>
      <c r="K1785" t="s">
        <v>3130</v>
      </c>
      <c r="L1785" t="s">
        <v>3837</v>
      </c>
      <c r="M1785" t="s">
        <v>25</v>
      </c>
    </row>
    <row r="1786" spans="1:13" x14ac:dyDescent="0.25">
      <c r="A1786" t="s">
        <v>3603</v>
      </c>
      <c r="B1786" t="s">
        <v>548</v>
      </c>
      <c r="C1786">
        <v>187</v>
      </c>
      <c r="D1786" t="s">
        <v>248</v>
      </c>
      <c r="E1786" t="s">
        <v>25</v>
      </c>
      <c r="F1786" t="s">
        <v>2157</v>
      </c>
      <c r="G1786" t="s">
        <v>548</v>
      </c>
      <c r="H1786">
        <v>188</v>
      </c>
      <c r="I1786" t="s">
        <v>248</v>
      </c>
      <c r="J1786" t="s">
        <v>25</v>
      </c>
      <c r="K1786" t="s">
        <v>2157</v>
      </c>
      <c r="L1786" t="s">
        <v>3838</v>
      </c>
      <c r="M1786" t="s">
        <v>25</v>
      </c>
    </row>
    <row r="1787" spans="1:13" x14ac:dyDescent="0.25">
      <c r="A1787" t="s">
        <v>3603</v>
      </c>
      <c r="B1787" t="s">
        <v>548</v>
      </c>
      <c r="C1787">
        <v>188</v>
      </c>
      <c r="D1787" t="s">
        <v>248</v>
      </c>
      <c r="E1787" t="s">
        <v>25</v>
      </c>
      <c r="F1787" t="s">
        <v>2157</v>
      </c>
      <c r="G1787" t="s">
        <v>548</v>
      </c>
      <c r="H1787">
        <v>187</v>
      </c>
      <c r="I1787" t="s">
        <v>248</v>
      </c>
      <c r="J1787" t="s">
        <v>25</v>
      </c>
      <c r="K1787" t="s">
        <v>2157</v>
      </c>
      <c r="L1787" t="s">
        <v>3838</v>
      </c>
      <c r="M1787" t="s">
        <v>25</v>
      </c>
    </row>
    <row r="1788" spans="1:13" x14ac:dyDescent="0.25">
      <c r="A1788" t="s">
        <v>3603</v>
      </c>
      <c r="B1788" t="s">
        <v>2359</v>
      </c>
      <c r="C1788">
        <v>141</v>
      </c>
      <c r="D1788" t="s">
        <v>1245</v>
      </c>
      <c r="E1788" t="s">
        <v>2820</v>
      </c>
      <c r="F1788" t="s">
        <v>2823</v>
      </c>
      <c r="G1788" t="s">
        <v>2359</v>
      </c>
      <c r="H1788">
        <v>142</v>
      </c>
      <c r="I1788" t="s">
        <v>1245</v>
      </c>
      <c r="J1788" t="s">
        <v>2820</v>
      </c>
      <c r="K1788" t="s">
        <v>2821</v>
      </c>
      <c r="L1788" t="s">
        <v>3839</v>
      </c>
      <c r="M1788" t="s">
        <v>3272</v>
      </c>
    </row>
    <row r="1789" spans="1:13" x14ac:dyDescent="0.25">
      <c r="A1789" t="s">
        <v>3603</v>
      </c>
      <c r="B1789" t="s">
        <v>2359</v>
      </c>
      <c r="C1789">
        <v>142</v>
      </c>
      <c r="D1789" t="s">
        <v>1245</v>
      </c>
      <c r="E1789" t="s">
        <v>2820</v>
      </c>
      <c r="F1789" t="s">
        <v>2821</v>
      </c>
      <c r="G1789" t="s">
        <v>2359</v>
      </c>
      <c r="H1789">
        <v>141</v>
      </c>
      <c r="I1789" t="s">
        <v>1245</v>
      </c>
      <c r="J1789" t="s">
        <v>2820</v>
      </c>
      <c r="K1789" t="s">
        <v>2823</v>
      </c>
      <c r="L1789" t="s">
        <v>3839</v>
      </c>
      <c r="M1789" t="s">
        <v>3272</v>
      </c>
    </row>
    <row r="1790" spans="1:13" x14ac:dyDescent="0.25">
      <c r="A1790" t="s">
        <v>3603</v>
      </c>
      <c r="B1790" t="s">
        <v>2359</v>
      </c>
      <c r="C1790">
        <v>268</v>
      </c>
      <c r="D1790" t="s">
        <v>409</v>
      </c>
      <c r="E1790" t="s">
        <v>3140</v>
      </c>
      <c r="F1790" t="s">
        <v>3142</v>
      </c>
      <c r="G1790" t="s">
        <v>2359</v>
      </c>
      <c r="H1790">
        <v>271</v>
      </c>
      <c r="I1790" t="s">
        <v>409</v>
      </c>
      <c r="J1790" t="s">
        <v>25</v>
      </c>
      <c r="K1790" t="s">
        <v>3143</v>
      </c>
      <c r="L1790" t="s">
        <v>3840</v>
      </c>
      <c r="M1790" t="s">
        <v>3279</v>
      </c>
    </row>
    <row r="1791" spans="1:13" x14ac:dyDescent="0.25">
      <c r="A1791" t="s">
        <v>3603</v>
      </c>
      <c r="B1791" t="s">
        <v>2359</v>
      </c>
      <c r="C1791">
        <v>271</v>
      </c>
      <c r="D1791" t="s">
        <v>409</v>
      </c>
      <c r="E1791" t="s">
        <v>25</v>
      </c>
      <c r="F1791" t="s">
        <v>3143</v>
      </c>
      <c r="G1791" t="s">
        <v>2359</v>
      </c>
      <c r="H1791">
        <v>268</v>
      </c>
      <c r="I1791" t="s">
        <v>409</v>
      </c>
      <c r="J1791" t="s">
        <v>3140</v>
      </c>
      <c r="K1791" t="s">
        <v>3142</v>
      </c>
      <c r="L1791" t="s">
        <v>3840</v>
      </c>
      <c r="M1791" t="s">
        <v>3279</v>
      </c>
    </row>
    <row r="1792" spans="1:13" x14ac:dyDescent="0.25">
      <c r="A1792" t="s">
        <v>3603</v>
      </c>
      <c r="B1792" t="s">
        <v>1846</v>
      </c>
      <c r="C1792">
        <v>45</v>
      </c>
      <c r="D1792" t="s">
        <v>252</v>
      </c>
      <c r="E1792" t="s">
        <v>25</v>
      </c>
      <c r="F1792" t="s">
        <v>2626</v>
      </c>
      <c r="G1792" t="s">
        <v>1846</v>
      </c>
      <c r="H1792">
        <v>46</v>
      </c>
      <c r="I1792" t="s">
        <v>252</v>
      </c>
      <c r="J1792" t="s">
        <v>2623</v>
      </c>
      <c r="K1792" t="s">
        <v>2624</v>
      </c>
      <c r="L1792" t="s">
        <v>3841</v>
      </c>
      <c r="M1792" t="s">
        <v>3279</v>
      </c>
    </row>
    <row r="1793" spans="1:13" x14ac:dyDescent="0.25">
      <c r="A1793" t="s">
        <v>3603</v>
      </c>
      <c r="B1793" t="s">
        <v>1846</v>
      </c>
      <c r="C1793">
        <v>46</v>
      </c>
      <c r="D1793" t="s">
        <v>252</v>
      </c>
      <c r="E1793" t="s">
        <v>2623</v>
      </c>
      <c r="F1793" t="s">
        <v>2624</v>
      </c>
      <c r="G1793" t="s">
        <v>1846</v>
      </c>
      <c r="H1793">
        <v>45</v>
      </c>
      <c r="I1793" t="s">
        <v>252</v>
      </c>
      <c r="J1793" t="s">
        <v>25</v>
      </c>
      <c r="K1793" t="s">
        <v>2626</v>
      </c>
      <c r="L1793" t="s">
        <v>3841</v>
      </c>
      <c r="M1793" t="s">
        <v>3279</v>
      </c>
    </row>
    <row r="1794" spans="1:13" x14ac:dyDescent="0.25">
      <c r="A1794" t="s">
        <v>3603</v>
      </c>
      <c r="B1794" t="s">
        <v>2692</v>
      </c>
      <c r="C1794">
        <v>31</v>
      </c>
      <c r="D1794" t="s">
        <v>176</v>
      </c>
      <c r="E1794" t="s">
        <v>2687</v>
      </c>
      <c r="F1794" t="s">
        <v>2694</v>
      </c>
      <c r="G1794" t="s">
        <v>2692</v>
      </c>
      <c r="H1794">
        <v>32</v>
      </c>
      <c r="I1794" t="s">
        <v>176</v>
      </c>
      <c r="J1794" t="s">
        <v>2687</v>
      </c>
      <c r="K1794" t="s">
        <v>2693</v>
      </c>
      <c r="L1794" t="s">
        <v>3842</v>
      </c>
      <c r="M1794" t="s">
        <v>3272</v>
      </c>
    </row>
    <row r="1795" spans="1:13" x14ac:dyDescent="0.25">
      <c r="A1795" t="s">
        <v>3603</v>
      </c>
      <c r="B1795" t="s">
        <v>2692</v>
      </c>
      <c r="C1795">
        <v>32</v>
      </c>
      <c r="D1795" t="s">
        <v>176</v>
      </c>
      <c r="E1795" t="s">
        <v>2687</v>
      </c>
      <c r="F1795" t="s">
        <v>2693</v>
      </c>
      <c r="G1795" t="s">
        <v>2692</v>
      </c>
      <c r="H1795">
        <v>31</v>
      </c>
      <c r="I1795" t="s">
        <v>176</v>
      </c>
      <c r="J1795" t="s">
        <v>2687</v>
      </c>
      <c r="K1795" t="s">
        <v>2694</v>
      </c>
      <c r="L1795" t="s">
        <v>3842</v>
      </c>
      <c r="M1795" t="s">
        <v>3272</v>
      </c>
    </row>
    <row r="1796" spans="1:13" x14ac:dyDescent="0.25">
      <c r="A1796" t="s">
        <v>3603</v>
      </c>
      <c r="B1796" t="s">
        <v>603</v>
      </c>
      <c r="C1796">
        <v>80</v>
      </c>
      <c r="D1796" t="s">
        <v>1615</v>
      </c>
      <c r="E1796" t="s">
        <v>25</v>
      </c>
      <c r="F1796" t="s">
        <v>1617</v>
      </c>
      <c r="G1796" t="s">
        <v>603</v>
      </c>
      <c r="H1796">
        <v>81</v>
      </c>
      <c r="I1796" t="s">
        <v>1615</v>
      </c>
      <c r="J1796" t="s">
        <v>25</v>
      </c>
      <c r="K1796" t="s">
        <v>1616</v>
      </c>
      <c r="L1796" t="s">
        <v>3843</v>
      </c>
      <c r="M1796" t="s">
        <v>25</v>
      </c>
    </row>
    <row r="1797" spans="1:13" x14ac:dyDescent="0.25">
      <c r="A1797" t="s">
        <v>3603</v>
      </c>
      <c r="B1797" t="s">
        <v>603</v>
      </c>
      <c r="C1797">
        <v>81</v>
      </c>
      <c r="D1797" t="s">
        <v>1615</v>
      </c>
      <c r="E1797" t="s">
        <v>25</v>
      </c>
      <c r="F1797" t="s">
        <v>1616</v>
      </c>
      <c r="G1797" t="s">
        <v>603</v>
      </c>
      <c r="H1797">
        <v>80</v>
      </c>
      <c r="I1797" t="s">
        <v>1615</v>
      </c>
      <c r="J1797" t="s">
        <v>25</v>
      </c>
      <c r="K1797" t="s">
        <v>1617</v>
      </c>
      <c r="L1797" t="s">
        <v>3843</v>
      </c>
      <c r="M1797" t="s">
        <v>25</v>
      </c>
    </row>
    <row r="1798" spans="1:13" x14ac:dyDescent="0.25">
      <c r="A1798" t="s">
        <v>3603</v>
      </c>
      <c r="B1798" t="s">
        <v>1152</v>
      </c>
      <c r="C1798">
        <v>167</v>
      </c>
      <c r="D1798" t="s">
        <v>689</v>
      </c>
      <c r="E1798" t="s">
        <v>25</v>
      </c>
      <c r="F1798" t="s">
        <v>3057</v>
      </c>
      <c r="G1798" t="s">
        <v>1152</v>
      </c>
      <c r="H1798">
        <v>169</v>
      </c>
      <c r="I1798" t="s">
        <v>689</v>
      </c>
      <c r="J1798" t="s">
        <v>25</v>
      </c>
      <c r="K1798" t="s">
        <v>3059</v>
      </c>
      <c r="L1798" t="s">
        <v>3844</v>
      </c>
      <c r="M1798" t="s">
        <v>25</v>
      </c>
    </row>
    <row r="1799" spans="1:13" x14ac:dyDescent="0.25">
      <c r="A1799" t="s">
        <v>3603</v>
      </c>
      <c r="B1799" t="s">
        <v>1152</v>
      </c>
      <c r="C1799">
        <v>169</v>
      </c>
      <c r="D1799" t="s">
        <v>689</v>
      </c>
      <c r="E1799" t="s">
        <v>25</v>
      </c>
      <c r="F1799" t="s">
        <v>3059</v>
      </c>
      <c r="G1799" t="s">
        <v>1152</v>
      </c>
      <c r="H1799">
        <v>167</v>
      </c>
      <c r="I1799" t="s">
        <v>689</v>
      </c>
      <c r="J1799" t="s">
        <v>25</v>
      </c>
      <c r="K1799" t="s">
        <v>3057</v>
      </c>
      <c r="L1799" t="s">
        <v>3844</v>
      </c>
      <c r="M1799" t="s">
        <v>25</v>
      </c>
    </row>
    <row r="1800" spans="1:13" x14ac:dyDescent="0.25">
      <c r="A1800" t="s">
        <v>3603</v>
      </c>
      <c r="B1800" t="s">
        <v>1152</v>
      </c>
      <c r="C1800">
        <v>167</v>
      </c>
      <c r="D1800" t="s">
        <v>689</v>
      </c>
      <c r="E1800" t="s">
        <v>25</v>
      </c>
      <c r="F1800" t="s">
        <v>3057</v>
      </c>
      <c r="G1800" t="s">
        <v>1152</v>
      </c>
      <c r="H1800">
        <v>168</v>
      </c>
      <c r="I1800" t="s">
        <v>689</v>
      </c>
      <c r="J1800" t="s">
        <v>25</v>
      </c>
      <c r="K1800" t="s">
        <v>3058</v>
      </c>
      <c r="L1800" t="s">
        <v>3845</v>
      </c>
      <c r="M1800" t="s">
        <v>25</v>
      </c>
    </row>
    <row r="1801" spans="1:13" x14ac:dyDescent="0.25">
      <c r="A1801" t="s">
        <v>3603</v>
      </c>
      <c r="B1801" t="s">
        <v>1152</v>
      </c>
      <c r="C1801">
        <v>168</v>
      </c>
      <c r="D1801" t="s">
        <v>689</v>
      </c>
      <c r="E1801" t="s">
        <v>25</v>
      </c>
      <c r="F1801" t="s">
        <v>3058</v>
      </c>
      <c r="G1801" t="s">
        <v>1152</v>
      </c>
      <c r="H1801">
        <v>167</v>
      </c>
      <c r="I1801" t="s">
        <v>689</v>
      </c>
      <c r="J1801" t="s">
        <v>25</v>
      </c>
      <c r="K1801" t="s">
        <v>3057</v>
      </c>
      <c r="L1801" t="s">
        <v>3845</v>
      </c>
      <c r="M1801" t="s">
        <v>25</v>
      </c>
    </row>
    <row r="1802" spans="1:13" x14ac:dyDescent="0.25">
      <c r="A1802" t="s">
        <v>3603</v>
      </c>
      <c r="B1802" t="s">
        <v>1138</v>
      </c>
      <c r="C1802">
        <v>270</v>
      </c>
      <c r="D1802" t="s">
        <v>203</v>
      </c>
      <c r="E1802" t="s">
        <v>25</v>
      </c>
      <c r="F1802" t="s">
        <v>1596</v>
      </c>
      <c r="G1802" t="s">
        <v>1138</v>
      </c>
      <c r="H1802">
        <v>271</v>
      </c>
      <c r="I1802" t="s">
        <v>203</v>
      </c>
      <c r="J1802" t="s">
        <v>25</v>
      </c>
      <c r="K1802" t="s">
        <v>1600</v>
      </c>
      <c r="L1802" t="s">
        <v>3846</v>
      </c>
      <c r="M1802" t="s">
        <v>25</v>
      </c>
    </row>
    <row r="1803" spans="1:13" x14ac:dyDescent="0.25">
      <c r="A1803" t="s">
        <v>3603</v>
      </c>
      <c r="B1803" t="s">
        <v>1138</v>
      </c>
      <c r="C1803">
        <v>271</v>
      </c>
      <c r="D1803" t="s">
        <v>203</v>
      </c>
      <c r="E1803" t="s">
        <v>25</v>
      </c>
      <c r="F1803" t="s">
        <v>1600</v>
      </c>
      <c r="G1803" t="s">
        <v>1138</v>
      </c>
      <c r="H1803">
        <v>270</v>
      </c>
      <c r="I1803" t="s">
        <v>203</v>
      </c>
      <c r="J1803" t="s">
        <v>25</v>
      </c>
      <c r="K1803" t="s">
        <v>1596</v>
      </c>
      <c r="L1803" t="s">
        <v>3846</v>
      </c>
      <c r="M1803" t="s">
        <v>25</v>
      </c>
    </row>
    <row r="1804" spans="1:13" x14ac:dyDescent="0.25">
      <c r="A1804" t="s">
        <v>3603</v>
      </c>
      <c r="B1804" t="s">
        <v>1138</v>
      </c>
      <c r="C1804">
        <v>43</v>
      </c>
      <c r="D1804" t="s">
        <v>504</v>
      </c>
      <c r="E1804" t="s">
        <v>1375</v>
      </c>
      <c r="F1804" t="s">
        <v>1376</v>
      </c>
      <c r="G1804" t="s">
        <v>1138</v>
      </c>
      <c r="H1804">
        <v>44</v>
      </c>
      <c r="I1804" t="s">
        <v>504</v>
      </c>
      <c r="J1804" t="s">
        <v>25</v>
      </c>
      <c r="K1804" t="s">
        <v>1377</v>
      </c>
      <c r="L1804" t="s">
        <v>3847</v>
      </c>
      <c r="M1804" t="s">
        <v>3279</v>
      </c>
    </row>
    <row r="1805" spans="1:13" x14ac:dyDescent="0.25">
      <c r="A1805" t="s">
        <v>3603</v>
      </c>
      <c r="B1805" t="s">
        <v>1138</v>
      </c>
      <c r="C1805">
        <v>44</v>
      </c>
      <c r="D1805" t="s">
        <v>504</v>
      </c>
      <c r="E1805" t="s">
        <v>25</v>
      </c>
      <c r="F1805" t="s">
        <v>1377</v>
      </c>
      <c r="G1805" t="s">
        <v>1138</v>
      </c>
      <c r="H1805">
        <v>43</v>
      </c>
      <c r="I1805" t="s">
        <v>504</v>
      </c>
      <c r="J1805" t="s">
        <v>1375</v>
      </c>
      <c r="K1805" t="s">
        <v>1376</v>
      </c>
      <c r="L1805" t="s">
        <v>3847</v>
      </c>
      <c r="M1805" t="s">
        <v>3279</v>
      </c>
    </row>
    <row r="1806" spans="1:13" x14ac:dyDescent="0.25">
      <c r="A1806" t="s">
        <v>3603</v>
      </c>
      <c r="B1806" t="s">
        <v>400</v>
      </c>
      <c r="C1806">
        <v>10</v>
      </c>
      <c r="D1806" t="s">
        <v>1233</v>
      </c>
      <c r="E1806" t="s">
        <v>1236</v>
      </c>
      <c r="F1806" t="s">
        <v>1237</v>
      </c>
      <c r="G1806" t="s">
        <v>400</v>
      </c>
      <c r="H1806">
        <v>9</v>
      </c>
      <c r="I1806" t="s">
        <v>1233</v>
      </c>
      <c r="J1806" t="s">
        <v>1236</v>
      </c>
      <c r="K1806" t="s">
        <v>1238</v>
      </c>
      <c r="L1806" t="s">
        <v>3848</v>
      </c>
      <c r="M1806" t="s">
        <v>3272</v>
      </c>
    </row>
    <row r="1807" spans="1:13" x14ac:dyDescent="0.25">
      <c r="A1807" t="s">
        <v>3603</v>
      </c>
      <c r="B1807" t="s">
        <v>400</v>
      </c>
      <c r="C1807">
        <v>9</v>
      </c>
      <c r="D1807" t="s">
        <v>1233</v>
      </c>
      <c r="E1807" t="s">
        <v>1236</v>
      </c>
      <c r="F1807" t="s">
        <v>1238</v>
      </c>
      <c r="G1807" t="s">
        <v>400</v>
      </c>
      <c r="H1807">
        <v>10</v>
      </c>
      <c r="I1807" t="s">
        <v>1233</v>
      </c>
      <c r="J1807" t="s">
        <v>1236</v>
      </c>
      <c r="K1807" t="s">
        <v>1237</v>
      </c>
      <c r="L1807" t="s">
        <v>3848</v>
      </c>
      <c r="M1807" t="s">
        <v>3272</v>
      </c>
    </row>
    <row r="1808" spans="1:13" x14ac:dyDescent="0.25">
      <c r="A1808" t="s">
        <v>3603</v>
      </c>
      <c r="B1808" t="s">
        <v>899</v>
      </c>
      <c r="C1808">
        <v>101</v>
      </c>
      <c r="D1808" t="s">
        <v>124</v>
      </c>
      <c r="E1808" t="s">
        <v>25</v>
      </c>
      <c r="F1808" t="s">
        <v>900</v>
      </c>
      <c r="G1808" t="s">
        <v>899</v>
      </c>
      <c r="H1808">
        <v>103</v>
      </c>
      <c r="I1808" t="s">
        <v>124</v>
      </c>
      <c r="J1808" t="s">
        <v>25</v>
      </c>
      <c r="K1808" t="s">
        <v>902</v>
      </c>
      <c r="L1808" t="s">
        <v>3849</v>
      </c>
      <c r="M1808" t="s">
        <v>25</v>
      </c>
    </row>
    <row r="1809" spans="1:13" x14ac:dyDescent="0.25">
      <c r="A1809" t="s">
        <v>3603</v>
      </c>
      <c r="B1809" t="s">
        <v>899</v>
      </c>
      <c r="C1809">
        <v>103</v>
      </c>
      <c r="D1809" t="s">
        <v>124</v>
      </c>
      <c r="E1809" t="s">
        <v>25</v>
      </c>
      <c r="F1809" t="s">
        <v>902</v>
      </c>
      <c r="G1809" t="s">
        <v>899</v>
      </c>
      <c r="H1809">
        <v>101</v>
      </c>
      <c r="I1809" t="s">
        <v>124</v>
      </c>
      <c r="J1809" t="s">
        <v>25</v>
      </c>
      <c r="K1809" t="s">
        <v>900</v>
      </c>
      <c r="L1809" t="s">
        <v>3849</v>
      </c>
      <c r="M1809" t="s">
        <v>25</v>
      </c>
    </row>
    <row r="1810" spans="1:13" x14ac:dyDescent="0.25">
      <c r="A1810" t="s">
        <v>3603</v>
      </c>
      <c r="B1810" t="s">
        <v>349</v>
      </c>
      <c r="C1810">
        <v>172</v>
      </c>
      <c r="D1810" t="s">
        <v>350</v>
      </c>
      <c r="E1810" t="s">
        <v>25</v>
      </c>
      <c r="F1810" t="s">
        <v>351</v>
      </c>
      <c r="G1810" t="s">
        <v>349</v>
      </c>
      <c r="H1810">
        <v>208</v>
      </c>
      <c r="I1810" t="s">
        <v>350</v>
      </c>
      <c r="J1810" t="s">
        <v>25</v>
      </c>
      <c r="K1810" t="s">
        <v>355</v>
      </c>
      <c r="L1810" t="s">
        <v>3850</v>
      </c>
      <c r="M1810" t="s">
        <v>25</v>
      </c>
    </row>
    <row r="1811" spans="1:13" x14ac:dyDescent="0.25">
      <c r="A1811" t="s">
        <v>3603</v>
      </c>
      <c r="B1811" t="s">
        <v>349</v>
      </c>
      <c r="C1811">
        <v>208</v>
      </c>
      <c r="D1811" t="s">
        <v>350</v>
      </c>
      <c r="E1811" t="s">
        <v>25</v>
      </c>
      <c r="F1811" t="s">
        <v>355</v>
      </c>
      <c r="G1811" t="s">
        <v>349</v>
      </c>
      <c r="H1811">
        <v>172</v>
      </c>
      <c r="I1811" t="s">
        <v>350</v>
      </c>
      <c r="J1811" t="s">
        <v>25</v>
      </c>
      <c r="K1811" t="s">
        <v>351</v>
      </c>
      <c r="L1811" t="s">
        <v>3850</v>
      </c>
      <c r="M1811" t="s">
        <v>25</v>
      </c>
    </row>
    <row r="1812" spans="1:13" x14ac:dyDescent="0.25">
      <c r="A1812" t="s">
        <v>3603</v>
      </c>
      <c r="B1812" t="s">
        <v>396</v>
      </c>
      <c r="C1812">
        <v>125</v>
      </c>
      <c r="D1812" t="s">
        <v>397</v>
      </c>
      <c r="E1812" t="s">
        <v>25</v>
      </c>
      <c r="F1812" t="s">
        <v>1643</v>
      </c>
      <c r="G1812" t="s">
        <v>396</v>
      </c>
      <c r="H1812">
        <v>126</v>
      </c>
      <c r="I1812" t="s">
        <v>397</v>
      </c>
      <c r="J1812" t="s">
        <v>25</v>
      </c>
      <c r="K1812" t="s">
        <v>1645</v>
      </c>
      <c r="L1812" t="s">
        <v>3851</v>
      </c>
      <c r="M1812" t="s">
        <v>25</v>
      </c>
    </row>
    <row r="1813" spans="1:13" x14ac:dyDescent="0.25">
      <c r="A1813" t="s">
        <v>3603</v>
      </c>
      <c r="B1813" t="s">
        <v>396</v>
      </c>
      <c r="C1813">
        <v>126</v>
      </c>
      <c r="D1813" t="s">
        <v>397</v>
      </c>
      <c r="E1813" t="s">
        <v>25</v>
      </c>
      <c r="F1813" t="s">
        <v>1645</v>
      </c>
      <c r="G1813" t="s">
        <v>396</v>
      </c>
      <c r="H1813">
        <v>125</v>
      </c>
      <c r="I1813" t="s">
        <v>397</v>
      </c>
      <c r="J1813" t="s">
        <v>25</v>
      </c>
      <c r="K1813" t="s">
        <v>1643</v>
      </c>
      <c r="L1813" t="s">
        <v>3851</v>
      </c>
      <c r="M1813" t="s">
        <v>25</v>
      </c>
    </row>
    <row r="1814" spans="1:13" x14ac:dyDescent="0.25">
      <c r="A1814" t="s">
        <v>3603</v>
      </c>
      <c r="B1814" t="s">
        <v>396</v>
      </c>
      <c r="C1814">
        <v>190</v>
      </c>
      <c r="D1814" t="s">
        <v>397</v>
      </c>
      <c r="E1814" t="s">
        <v>25</v>
      </c>
      <c r="F1814" t="s">
        <v>2661</v>
      </c>
      <c r="G1814" t="s">
        <v>1040</v>
      </c>
      <c r="H1814">
        <v>43</v>
      </c>
      <c r="I1814" t="s">
        <v>297</v>
      </c>
      <c r="J1814" t="s">
        <v>25</v>
      </c>
      <c r="K1814" t="s">
        <v>2661</v>
      </c>
      <c r="L1814" t="s">
        <v>3852</v>
      </c>
      <c r="M1814" t="s">
        <v>25</v>
      </c>
    </row>
    <row r="1815" spans="1:13" x14ac:dyDescent="0.25">
      <c r="A1815" t="s">
        <v>3603</v>
      </c>
      <c r="B1815" t="s">
        <v>1040</v>
      </c>
      <c r="C1815">
        <v>43</v>
      </c>
      <c r="D1815" t="s">
        <v>297</v>
      </c>
      <c r="E1815" t="s">
        <v>25</v>
      </c>
      <c r="F1815" t="s">
        <v>2661</v>
      </c>
      <c r="G1815" t="s">
        <v>396</v>
      </c>
      <c r="H1815">
        <v>190</v>
      </c>
      <c r="I1815" t="s">
        <v>397</v>
      </c>
      <c r="J1815" t="s">
        <v>25</v>
      </c>
      <c r="K1815" t="s">
        <v>2661</v>
      </c>
      <c r="L1815" t="s">
        <v>3852</v>
      </c>
      <c r="M1815" t="s">
        <v>25</v>
      </c>
    </row>
    <row r="1816" spans="1:13" x14ac:dyDescent="0.25">
      <c r="A1816" t="s">
        <v>3603</v>
      </c>
      <c r="B1816" t="s">
        <v>551</v>
      </c>
      <c r="C1816">
        <v>125</v>
      </c>
      <c r="D1816" t="s">
        <v>409</v>
      </c>
      <c r="E1816" t="s">
        <v>25</v>
      </c>
      <c r="F1816" t="s">
        <v>3186</v>
      </c>
      <c r="G1816" t="s">
        <v>551</v>
      </c>
      <c r="H1816">
        <v>24</v>
      </c>
      <c r="I1816" t="s">
        <v>409</v>
      </c>
      <c r="J1816" t="s">
        <v>25</v>
      </c>
      <c r="K1816" t="s">
        <v>2699</v>
      </c>
      <c r="L1816" t="s">
        <v>3853</v>
      </c>
      <c r="M1816" t="s">
        <v>25</v>
      </c>
    </row>
    <row r="1817" spans="1:13" x14ac:dyDescent="0.25">
      <c r="A1817" t="s">
        <v>3603</v>
      </c>
      <c r="B1817" t="s">
        <v>551</v>
      </c>
      <c r="C1817">
        <v>24</v>
      </c>
      <c r="D1817" t="s">
        <v>409</v>
      </c>
      <c r="E1817" t="s">
        <v>25</v>
      </c>
      <c r="F1817" t="s">
        <v>2699</v>
      </c>
      <c r="G1817" t="s">
        <v>551</v>
      </c>
      <c r="H1817">
        <v>125</v>
      </c>
      <c r="I1817" t="s">
        <v>409</v>
      </c>
      <c r="J1817" t="s">
        <v>25</v>
      </c>
      <c r="K1817" t="s">
        <v>3186</v>
      </c>
      <c r="L1817" t="s">
        <v>3853</v>
      </c>
      <c r="M1817" t="s">
        <v>25</v>
      </c>
    </row>
    <row r="1818" spans="1:13" x14ac:dyDescent="0.25">
      <c r="A1818" t="s">
        <v>3603</v>
      </c>
      <c r="B1818" t="s">
        <v>586</v>
      </c>
      <c r="C1818">
        <v>141</v>
      </c>
      <c r="D1818" t="s">
        <v>481</v>
      </c>
      <c r="E1818" t="s">
        <v>587</v>
      </c>
      <c r="F1818" t="s">
        <v>588</v>
      </c>
      <c r="G1818" t="s">
        <v>586</v>
      </c>
      <c r="H1818">
        <v>187</v>
      </c>
      <c r="I1818" t="s">
        <v>481</v>
      </c>
      <c r="J1818" t="s">
        <v>2547</v>
      </c>
      <c r="K1818" t="s">
        <v>2548</v>
      </c>
      <c r="L1818" t="s">
        <v>3854</v>
      </c>
      <c r="M1818" t="s">
        <v>3274</v>
      </c>
    </row>
    <row r="1819" spans="1:13" x14ac:dyDescent="0.25">
      <c r="A1819" t="s">
        <v>3603</v>
      </c>
      <c r="B1819" t="s">
        <v>586</v>
      </c>
      <c r="C1819">
        <v>187</v>
      </c>
      <c r="D1819" t="s">
        <v>481</v>
      </c>
      <c r="E1819" t="s">
        <v>2547</v>
      </c>
      <c r="F1819" t="s">
        <v>2548</v>
      </c>
      <c r="G1819" t="s">
        <v>586</v>
      </c>
      <c r="H1819">
        <v>141</v>
      </c>
      <c r="I1819" t="s">
        <v>481</v>
      </c>
      <c r="J1819" t="s">
        <v>587</v>
      </c>
      <c r="K1819" t="s">
        <v>588</v>
      </c>
      <c r="L1819" t="s">
        <v>3854</v>
      </c>
      <c r="M1819" t="s">
        <v>3274</v>
      </c>
    </row>
    <row r="1820" spans="1:13" x14ac:dyDescent="0.25">
      <c r="A1820" t="s">
        <v>3603</v>
      </c>
      <c r="B1820" t="s">
        <v>870</v>
      </c>
      <c r="C1820">
        <v>146</v>
      </c>
      <c r="D1820" t="s">
        <v>2028</v>
      </c>
      <c r="E1820" t="s">
        <v>25</v>
      </c>
      <c r="F1820" t="s">
        <v>2356</v>
      </c>
      <c r="G1820" t="s">
        <v>870</v>
      </c>
      <c r="H1820">
        <v>148</v>
      </c>
      <c r="I1820" t="s">
        <v>2028</v>
      </c>
      <c r="J1820" t="s">
        <v>25</v>
      </c>
      <c r="K1820" t="s">
        <v>2358</v>
      </c>
      <c r="L1820" t="s">
        <v>3855</v>
      </c>
      <c r="M1820" t="s">
        <v>25</v>
      </c>
    </row>
    <row r="1821" spans="1:13" x14ac:dyDescent="0.25">
      <c r="A1821" t="s">
        <v>3603</v>
      </c>
      <c r="B1821" t="s">
        <v>870</v>
      </c>
      <c r="C1821">
        <v>148</v>
      </c>
      <c r="D1821" t="s">
        <v>2028</v>
      </c>
      <c r="E1821" t="s">
        <v>25</v>
      </c>
      <c r="F1821" t="s">
        <v>2358</v>
      </c>
      <c r="G1821" t="s">
        <v>870</v>
      </c>
      <c r="H1821">
        <v>146</v>
      </c>
      <c r="I1821" t="s">
        <v>2028</v>
      </c>
      <c r="J1821" t="s">
        <v>25</v>
      </c>
      <c r="K1821" t="s">
        <v>2356</v>
      </c>
      <c r="L1821" t="s">
        <v>3855</v>
      </c>
      <c r="M1821" t="s">
        <v>25</v>
      </c>
    </row>
    <row r="1822" spans="1:13" x14ac:dyDescent="0.25">
      <c r="A1822" t="s">
        <v>3603</v>
      </c>
      <c r="B1822" t="s">
        <v>1028</v>
      </c>
      <c r="C1822">
        <v>183</v>
      </c>
      <c r="D1822" t="s">
        <v>16</v>
      </c>
      <c r="E1822" t="s">
        <v>2370</v>
      </c>
      <c r="F1822" t="s">
        <v>2371</v>
      </c>
      <c r="G1822" t="s">
        <v>1028</v>
      </c>
      <c r="H1822">
        <v>184</v>
      </c>
      <c r="I1822" t="s">
        <v>16</v>
      </c>
      <c r="J1822" t="s">
        <v>25</v>
      </c>
      <c r="K1822" t="s">
        <v>2372</v>
      </c>
      <c r="L1822" t="s">
        <v>3849</v>
      </c>
      <c r="M1822" t="s">
        <v>3279</v>
      </c>
    </row>
    <row r="1823" spans="1:13" x14ac:dyDescent="0.25">
      <c r="A1823" t="s">
        <v>3603</v>
      </c>
      <c r="B1823" t="s">
        <v>1028</v>
      </c>
      <c r="C1823">
        <v>184</v>
      </c>
      <c r="D1823" t="s">
        <v>16</v>
      </c>
      <c r="E1823" t="s">
        <v>25</v>
      </c>
      <c r="F1823" t="s">
        <v>2372</v>
      </c>
      <c r="G1823" t="s">
        <v>1028</v>
      </c>
      <c r="H1823">
        <v>183</v>
      </c>
      <c r="I1823" t="s">
        <v>16</v>
      </c>
      <c r="J1823" t="s">
        <v>2370</v>
      </c>
      <c r="K1823" t="s">
        <v>2371</v>
      </c>
      <c r="L1823" t="s">
        <v>3849</v>
      </c>
      <c r="M1823" t="s">
        <v>3279</v>
      </c>
    </row>
    <row r="1824" spans="1:13" x14ac:dyDescent="0.25">
      <c r="A1824" t="s">
        <v>3603</v>
      </c>
      <c r="B1824" t="s">
        <v>175</v>
      </c>
      <c r="C1824">
        <v>219</v>
      </c>
      <c r="D1824" t="s">
        <v>176</v>
      </c>
      <c r="E1824" t="s">
        <v>25</v>
      </c>
      <c r="F1824" t="s">
        <v>181</v>
      </c>
      <c r="G1824" t="s">
        <v>175</v>
      </c>
      <c r="H1824">
        <v>220</v>
      </c>
      <c r="I1824" t="s">
        <v>176</v>
      </c>
      <c r="J1824" t="s">
        <v>25</v>
      </c>
      <c r="K1824" t="s">
        <v>177</v>
      </c>
      <c r="L1824" t="s">
        <v>3852</v>
      </c>
      <c r="M1824" t="s">
        <v>25</v>
      </c>
    </row>
    <row r="1825" spans="1:13" x14ac:dyDescent="0.25">
      <c r="A1825" t="s">
        <v>3603</v>
      </c>
      <c r="B1825" t="s">
        <v>175</v>
      </c>
      <c r="C1825">
        <v>220</v>
      </c>
      <c r="D1825" t="s">
        <v>176</v>
      </c>
      <c r="E1825" t="s">
        <v>25</v>
      </c>
      <c r="F1825" t="s">
        <v>177</v>
      </c>
      <c r="G1825" t="s">
        <v>175</v>
      </c>
      <c r="H1825">
        <v>219</v>
      </c>
      <c r="I1825" t="s">
        <v>176</v>
      </c>
      <c r="J1825" t="s">
        <v>25</v>
      </c>
      <c r="K1825" t="s">
        <v>181</v>
      </c>
      <c r="L1825" t="s">
        <v>3852</v>
      </c>
      <c r="M1825" t="s">
        <v>25</v>
      </c>
    </row>
    <row r="1826" spans="1:13" x14ac:dyDescent="0.25">
      <c r="A1826" t="s">
        <v>3603</v>
      </c>
      <c r="B1826" t="s">
        <v>175</v>
      </c>
      <c r="C1826">
        <v>41</v>
      </c>
      <c r="D1826" t="s">
        <v>176</v>
      </c>
      <c r="E1826" t="s">
        <v>2687</v>
      </c>
      <c r="F1826" t="s">
        <v>2694</v>
      </c>
      <c r="G1826" t="s">
        <v>175</v>
      </c>
      <c r="H1826">
        <v>42</v>
      </c>
      <c r="I1826" t="s">
        <v>176</v>
      </c>
      <c r="J1826" t="s">
        <v>2687</v>
      </c>
      <c r="K1826" t="s">
        <v>2693</v>
      </c>
      <c r="L1826" t="s">
        <v>3856</v>
      </c>
      <c r="M1826" t="s">
        <v>3272</v>
      </c>
    </row>
    <row r="1827" spans="1:13" x14ac:dyDescent="0.25">
      <c r="A1827" t="s">
        <v>3603</v>
      </c>
      <c r="B1827" t="s">
        <v>175</v>
      </c>
      <c r="C1827">
        <v>42</v>
      </c>
      <c r="D1827" t="s">
        <v>176</v>
      </c>
      <c r="E1827" t="s">
        <v>2687</v>
      </c>
      <c r="F1827" t="s">
        <v>2693</v>
      </c>
      <c r="G1827" t="s">
        <v>175</v>
      </c>
      <c r="H1827">
        <v>41</v>
      </c>
      <c r="I1827" t="s">
        <v>176</v>
      </c>
      <c r="J1827" t="s">
        <v>2687</v>
      </c>
      <c r="K1827" t="s">
        <v>2694</v>
      </c>
      <c r="L1827" t="s">
        <v>3856</v>
      </c>
      <c r="M1827" t="s">
        <v>3272</v>
      </c>
    </row>
    <row r="1828" spans="1:13" x14ac:dyDescent="0.25">
      <c r="A1828" t="s">
        <v>3603</v>
      </c>
      <c r="B1828" t="s">
        <v>2899</v>
      </c>
      <c r="C1828">
        <v>32</v>
      </c>
      <c r="D1828" t="s">
        <v>192</v>
      </c>
      <c r="E1828" t="s">
        <v>2896</v>
      </c>
      <c r="F1828" t="s">
        <v>2900</v>
      </c>
      <c r="G1828" t="s">
        <v>2899</v>
      </c>
      <c r="H1828">
        <v>33</v>
      </c>
      <c r="I1828" t="s">
        <v>192</v>
      </c>
      <c r="J1828" t="s">
        <v>2896</v>
      </c>
      <c r="K1828" t="s">
        <v>2939</v>
      </c>
      <c r="L1828" t="s">
        <v>3857</v>
      </c>
      <c r="M1828" t="s">
        <v>3272</v>
      </c>
    </row>
    <row r="1829" spans="1:13" x14ac:dyDescent="0.25">
      <c r="A1829" t="s">
        <v>3603</v>
      </c>
      <c r="B1829" t="s">
        <v>2899</v>
      </c>
      <c r="C1829">
        <v>33</v>
      </c>
      <c r="D1829" t="s">
        <v>192</v>
      </c>
      <c r="E1829" t="s">
        <v>2896</v>
      </c>
      <c r="F1829" t="s">
        <v>2939</v>
      </c>
      <c r="G1829" t="s">
        <v>2899</v>
      </c>
      <c r="H1829">
        <v>32</v>
      </c>
      <c r="I1829" t="s">
        <v>192</v>
      </c>
      <c r="J1829" t="s">
        <v>2896</v>
      </c>
      <c r="K1829" t="s">
        <v>2900</v>
      </c>
      <c r="L1829" t="s">
        <v>3857</v>
      </c>
      <c r="M1829" t="s">
        <v>3272</v>
      </c>
    </row>
    <row r="1830" spans="1:13" x14ac:dyDescent="0.25">
      <c r="A1830" t="s">
        <v>3603</v>
      </c>
      <c r="B1830" t="s">
        <v>607</v>
      </c>
      <c r="C1830">
        <v>131</v>
      </c>
      <c r="D1830" t="s">
        <v>604</v>
      </c>
      <c r="E1830" t="s">
        <v>25</v>
      </c>
      <c r="F1830" t="s">
        <v>608</v>
      </c>
      <c r="G1830" t="s">
        <v>607</v>
      </c>
      <c r="H1830">
        <v>132</v>
      </c>
      <c r="I1830" t="s">
        <v>604</v>
      </c>
      <c r="J1830" t="s">
        <v>25</v>
      </c>
      <c r="K1830" t="s">
        <v>608</v>
      </c>
      <c r="L1830" t="s">
        <v>3858</v>
      </c>
      <c r="M1830" t="s">
        <v>25</v>
      </c>
    </row>
    <row r="1831" spans="1:13" x14ac:dyDescent="0.25">
      <c r="A1831" t="s">
        <v>3603</v>
      </c>
      <c r="B1831" t="s">
        <v>607</v>
      </c>
      <c r="C1831">
        <v>132</v>
      </c>
      <c r="D1831" t="s">
        <v>604</v>
      </c>
      <c r="E1831" t="s">
        <v>25</v>
      </c>
      <c r="F1831" t="s">
        <v>608</v>
      </c>
      <c r="G1831" t="s">
        <v>607</v>
      </c>
      <c r="H1831">
        <v>131</v>
      </c>
      <c r="I1831" t="s">
        <v>604</v>
      </c>
      <c r="J1831" t="s">
        <v>25</v>
      </c>
      <c r="K1831" t="s">
        <v>608</v>
      </c>
      <c r="L1831" t="s">
        <v>3858</v>
      </c>
      <c r="M1831" t="s">
        <v>25</v>
      </c>
    </row>
    <row r="1832" spans="1:13" x14ac:dyDescent="0.25">
      <c r="A1832" t="s">
        <v>3603</v>
      </c>
      <c r="B1832" t="s">
        <v>607</v>
      </c>
      <c r="C1832">
        <v>135</v>
      </c>
      <c r="D1832" t="s">
        <v>604</v>
      </c>
      <c r="E1832" t="s">
        <v>25</v>
      </c>
      <c r="F1832" t="s">
        <v>2468</v>
      </c>
      <c r="G1832" t="s">
        <v>607</v>
      </c>
      <c r="H1832">
        <v>136</v>
      </c>
      <c r="I1832" t="s">
        <v>604</v>
      </c>
      <c r="J1832" t="s">
        <v>25</v>
      </c>
      <c r="K1832" t="s">
        <v>879</v>
      </c>
      <c r="L1832" t="s">
        <v>3859</v>
      </c>
      <c r="M1832" t="s">
        <v>25</v>
      </c>
    </row>
    <row r="1833" spans="1:13" x14ac:dyDescent="0.25">
      <c r="A1833" t="s">
        <v>3603</v>
      </c>
      <c r="B1833" t="s">
        <v>607</v>
      </c>
      <c r="C1833">
        <v>136</v>
      </c>
      <c r="D1833" t="s">
        <v>604</v>
      </c>
      <c r="E1833" t="s">
        <v>25</v>
      </c>
      <c r="F1833" t="s">
        <v>879</v>
      </c>
      <c r="G1833" t="s">
        <v>607</v>
      </c>
      <c r="H1833">
        <v>135</v>
      </c>
      <c r="I1833" t="s">
        <v>604</v>
      </c>
      <c r="J1833" t="s">
        <v>25</v>
      </c>
      <c r="K1833" t="s">
        <v>2468</v>
      </c>
      <c r="L1833" t="s">
        <v>3859</v>
      </c>
      <c r="M1833" t="s">
        <v>25</v>
      </c>
    </row>
    <row r="1834" spans="1:13" x14ac:dyDescent="0.25">
      <c r="A1834" t="s">
        <v>3603</v>
      </c>
      <c r="B1834" t="s">
        <v>688</v>
      </c>
      <c r="C1834">
        <v>125</v>
      </c>
      <c r="D1834" t="s">
        <v>689</v>
      </c>
      <c r="E1834" t="s">
        <v>25</v>
      </c>
      <c r="F1834" t="s">
        <v>3057</v>
      </c>
      <c r="G1834" t="s">
        <v>688</v>
      </c>
      <c r="H1834">
        <v>126</v>
      </c>
      <c r="I1834" t="s">
        <v>689</v>
      </c>
      <c r="J1834" t="s">
        <v>25</v>
      </c>
      <c r="K1834" t="s">
        <v>3058</v>
      </c>
      <c r="L1834" t="s">
        <v>3860</v>
      </c>
      <c r="M1834" t="s">
        <v>25</v>
      </c>
    </row>
    <row r="1835" spans="1:13" x14ac:dyDescent="0.25">
      <c r="A1835" t="s">
        <v>3603</v>
      </c>
      <c r="B1835" t="s">
        <v>688</v>
      </c>
      <c r="C1835">
        <v>126</v>
      </c>
      <c r="D1835" t="s">
        <v>689</v>
      </c>
      <c r="E1835" t="s">
        <v>25</v>
      </c>
      <c r="F1835" t="s">
        <v>3058</v>
      </c>
      <c r="G1835" t="s">
        <v>688</v>
      </c>
      <c r="H1835">
        <v>125</v>
      </c>
      <c r="I1835" t="s">
        <v>689</v>
      </c>
      <c r="J1835" t="s">
        <v>25</v>
      </c>
      <c r="K1835" t="s">
        <v>3057</v>
      </c>
      <c r="L1835" t="s">
        <v>3860</v>
      </c>
      <c r="M1835" t="s">
        <v>25</v>
      </c>
    </row>
    <row r="1836" spans="1:13" x14ac:dyDescent="0.25">
      <c r="A1836" t="s">
        <v>3603</v>
      </c>
      <c r="B1836" t="s">
        <v>688</v>
      </c>
      <c r="C1836">
        <v>67</v>
      </c>
      <c r="D1836" t="s">
        <v>35</v>
      </c>
      <c r="E1836" t="s">
        <v>3251</v>
      </c>
      <c r="F1836" t="s">
        <v>3252</v>
      </c>
      <c r="G1836" t="s">
        <v>688</v>
      </c>
      <c r="H1836">
        <v>68</v>
      </c>
      <c r="I1836" t="s">
        <v>35</v>
      </c>
      <c r="J1836" t="s">
        <v>25</v>
      </c>
      <c r="K1836" t="s">
        <v>1369</v>
      </c>
      <c r="L1836" t="s">
        <v>3861</v>
      </c>
      <c r="M1836" t="s">
        <v>3279</v>
      </c>
    </row>
    <row r="1837" spans="1:13" x14ac:dyDescent="0.25">
      <c r="A1837" t="s">
        <v>3603</v>
      </c>
      <c r="B1837" t="s">
        <v>688</v>
      </c>
      <c r="C1837">
        <v>68</v>
      </c>
      <c r="D1837" t="s">
        <v>35</v>
      </c>
      <c r="E1837" t="s">
        <v>25</v>
      </c>
      <c r="F1837" t="s">
        <v>1369</v>
      </c>
      <c r="G1837" t="s">
        <v>688</v>
      </c>
      <c r="H1837">
        <v>67</v>
      </c>
      <c r="I1837" t="s">
        <v>35</v>
      </c>
      <c r="J1837" t="s">
        <v>3251</v>
      </c>
      <c r="K1837" t="s">
        <v>3252</v>
      </c>
      <c r="L1837" t="s">
        <v>3861</v>
      </c>
      <c r="M1837" t="s">
        <v>3279</v>
      </c>
    </row>
    <row r="1838" spans="1:13" x14ac:dyDescent="0.25">
      <c r="A1838" t="s">
        <v>3603</v>
      </c>
      <c r="B1838" t="s">
        <v>1235</v>
      </c>
      <c r="C1838">
        <v>100</v>
      </c>
      <c r="D1838" t="s">
        <v>1233</v>
      </c>
      <c r="E1838" t="s">
        <v>1236</v>
      </c>
      <c r="F1838" t="s">
        <v>1238</v>
      </c>
      <c r="G1838" t="s">
        <v>1235</v>
      </c>
      <c r="H1838">
        <v>101</v>
      </c>
      <c r="I1838" t="s">
        <v>1233</v>
      </c>
      <c r="J1838" t="s">
        <v>1236</v>
      </c>
      <c r="K1838" t="s">
        <v>1238</v>
      </c>
      <c r="L1838" t="s">
        <v>3862</v>
      </c>
      <c r="M1838" t="s">
        <v>3272</v>
      </c>
    </row>
    <row r="1839" spans="1:13" x14ac:dyDescent="0.25">
      <c r="A1839" t="s">
        <v>3603</v>
      </c>
      <c r="B1839" t="s">
        <v>1235</v>
      </c>
      <c r="C1839">
        <v>101</v>
      </c>
      <c r="D1839" t="s">
        <v>1233</v>
      </c>
      <c r="E1839" t="s">
        <v>1236</v>
      </c>
      <c r="F1839" t="s">
        <v>1238</v>
      </c>
      <c r="G1839" t="s">
        <v>1235</v>
      </c>
      <c r="H1839">
        <v>100</v>
      </c>
      <c r="I1839" t="s">
        <v>1233</v>
      </c>
      <c r="J1839" t="s">
        <v>1236</v>
      </c>
      <c r="K1839" t="s">
        <v>1238</v>
      </c>
      <c r="L1839" t="s">
        <v>3862</v>
      </c>
      <c r="M1839" t="s">
        <v>3272</v>
      </c>
    </row>
    <row r="1840" spans="1:13" x14ac:dyDescent="0.25">
      <c r="A1840" t="s">
        <v>3603</v>
      </c>
      <c r="B1840" t="s">
        <v>182</v>
      </c>
      <c r="C1840">
        <v>141</v>
      </c>
      <c r="D1840" t="s">
        <v>183</v>
      </c>
      <c r="E1840" t="s">
        <v>25</v>
      </c>
      <c r="F1840" t="s">
        <v>274</v>
      </c>
      <c r="G1840" t="s">
        <v>182</v>
      </c>
      <c r="H1840">
        <v>142</v>
      </c>
      <c r="I1840" t="s">
        <v>183</v>
      </c>
      <c r="J1840" t="s">
        <v>25</v>
      </c>
      <c r="K1840" t="s">
        <v>1117</v>
      </c>
      <c r="L1840" t="s">
        <v>3849</v>
      </c>
      <c r="M1840" t="s">
        <v>25</v>
      </c>
    </row>
    <row r="1841" spans="1:13" x14ac:dyDescent="0.25">
      <c r="A1841" t="s">
        <v>3603</v>
      </c>
      <c r="B1841" t="s">
        <v>182</v>
      </c>
      <c r="C1841">
        <v>142</v>
      </c>
      <c r="D1841" t="s">
        <v>183</v>
      </c>
      <c r="E1841" t="s">
        <v>25</v>
      </c>
      <c r="F1841" t="s">
        <v>1117</v>
      </c>
      <c r="G1841" t="s">
        <v>182</v>
      </c>
      <c r="H1841">
        <v>141</v>
      </c>
      <c r="I1841" t="s">
        <v>183</v>
      </c>
      <c r="J1841" t="s">
        <v>25</v>
      </c>
      <c r="K1841" t="s">
        <v>274</v>
      </c>
      <c r="L1841" t="s">
        <v>3849</v>
      </c>
      <c r="M1841" t="s">
        <v>25</v>
      </c>
    </row>
    <row r="1842" spans="1:13" x14ac:dyDescent="0.25">
      <c r="A1842" t="s">
        <v>3603</v>
      </c>
      <c r="B1842" t="s">
        <v>182</v>
      </c>
      <c r="C1842">
        <v>166</v>
      </c>
      <c r="D1842" t="s">
        <v>183</v>
      </c>
      <c r="E1842" t="s">
        <v>25</v>
      </c>
      <c r="F1842" t="s">
        <v>291</v>
      </c>
      <c r="G1842" t="s">
        <v>182</v>
      </c>
      <c r="H1842">
        <v>167</v>
      </c>
      <c r="I1842" t="s">
        <v>183</v>
      </c>
      <c r="J1842" t="s">
        <v>25</v>
      </c>
      <c r="K1842" t="s">
        <v>305</v>
      </c>
      <c r="L1842" t="s">
        <v>3849</v>
      </c>
      <c r="M1842" t="s">
        <v>25</v>
      </c>
    </row>
    <row r="1843" spans="1:13" x14ac:dyDescent="0.25">
      <c r="A1843" t="s">
        <v>3603</v>
      </c>
      <c r="B1843" t="s">
        <v>182</v>
      </c>
      <c r="C1843">
        <v>167</v>
      </c>
      <c r="D1843" t="s">
        <v>183</v>
      </c>
      <c r="E1843" t="s">
        <v>25</v>
      </c>
      <c r="F1843" t="s">
        <v>305</v>
      </c>
      <c r="G1843" t="s">
        <v>182</v>
      </c>
      <c r="H1843">
        <v>166</v>
      </c>
      <c r="I1843" t="s">
        <v>183</v>
      </c>
      <c r="J1843" t="s">
        <v>25</v>
      </c>
      <c r="K1843" t="s">
        <v>291</v>
      </c>
      <c r="L1843" t="s">
        <v>3849</v>
      </c>
      <c r="M1843" t="s">
        <v>25</v>
      </c>
    </row>
    <row r="1844" spans="1:13" x14ac:dyDescent="0.25">
      <c r="A1844" t="s">
        <v>3603</v>
      </c>
      <c r="B1844" t="s">
        <v>182</v>
      </c>
      <c r="C1844">
        <v>300</v>
      </c>
      <c r="D1844" t="s">
        <v>156</v>
      </c>
      <c r="E1844" t="s">
        <v>25</v>
      </c>
      <c r="F1844" t="s">
        <v>1787</v>
      </c>
      <c r="G1844" t="s">
        <v>182</v>
      </c>
      <c r="H1844">
        <v>301</v>
      </c>
      <c r="I1844" t="s">
        <v>156</v>
      </c>
      <c r="J1844" t="s">
        <v>25</v>
      </c>
      <c r="K1844" t="s">
        <v>1807</v>
      </c>
      <c r="L1844" t="s">
        <v>3863</v>
      </c>
      <c r="M1844" t="s">
        <v>25</v>
      </c>
    </row>
    <row r="1845" spans="1:13" x14ac:dyDescent="0.25">
      <c r="A1845" t="s">
        <v>3603</v>
      </c>
      <c r="B1845" t="s">
        <v>182</v>
      </c>
      <c r="C1845">
        <v>301</v>
      </c>
      <c r="D1845" t="s">
        <v>156</v>
      </c>
      <c r="E1845" t="s">
        <v>25</v>
      </c>
      <c r="F1845" t="s">
        <v>1807</v>
      </c>
      <c r="G1845" t="s">
        <v>182</v>
      </c>
      <c r="H1845">
        <v>300</v>
      </c>
      <c r="I1845" t="s">
        <v>156</v>
      </c>
      <c r="J1845" t="s">
        <v>25</v>
      </c>
      <c r="K1845" t="s">
        <v>1787</v>
      </c>
      <c r="L1845" t="s">
        <v>3863</v>
      </c>
      <c r="M1845" t="s">
        <v>25</v>
      </c>
    </row>
    <row r="1846" spans="1:13" x14ac:dyDescent="0.25">
      <c r="A1846" t="s">
        <v>3603</v>
      </c>
      <c r="B1846" t="s">
        <v>139</v>
      </c>
      <c r="C1846">
        <v>100</v>
      </c>
      <c r="D1846" t="s">
        <v>140</v>
      </c>
      <c r="E1846" t="s">
        <v>25</v>
      </c>
      <c r="F1846" t="s">
        <v>287</v>
      </c>
      <c r="G1846" t="s">
        <v>139</v>
      </c>
      <c r="H1846">
        <v>98</v>
      </c>
      <c r="I1846" t="s">
        <v>140</v>
      </c>
      <c r="J1846" t="s">
        <v>141</v>
      </c>
      <c r="K1846" t="s">
        <v>142</v>
      </c>
      <c r="L1846" t="s">
        <v>3864</v>
      </c>
      <c r="M1846" t="s">
        <v>3279</v>
      </c>
    </row>
    <row r="1847" spans="1:13" x14ac:dyDescent="0.25">
      <c r="A1847" t="s">
        <v>3603</v>
      </c>
      <c r="B1847" t="s">
        <v>139</v>
      </c>
      <c r="C1847">
        <v>98</v>
      </c>
      <c r="D1847" t="s">
        <v>140</v>
      </c>
      <c r="E1847" t="s">
        <v>141</v>
      </c>
      <c r="F1847" t="s">
        <v>142</v>
      </c>
      <c r="G1847" t="s">
        <v>139</v>
      </c>
      <c r="H1847">
        <v>100</v>
      </c>
      <c r="I1847" t="s">
        <v>140</v>
      </c>
      <c r="J1847" t="s">
        <v>25</v>
      </c>
      <c r="K1847" t="s">
        <v>287</v>
      </c>
      <c r="L1847" t="s">
        <v>3864</v>
      </c>
      <c r="M1847" t="s">
        <v>3279</v>
      </c>
    </row>
    <row r="1848" spans="1:13" x14ac:dyDescent="0.25">
      <c r="A1848" t="s">
        <v>3603</v>
      </c>
      <c r="B1848" t="s">
        <v>171</v>
      </c>
      <c r="C1848">
        <v>166</v>
      </c>
      <c r="D1848" t="s">
        <v>905</v>
      </c>
      <c r="E1848" t="s">
        <v>25</v>
      </c>
      <c r="F1848" t="s">
        <v>1701</v>
      </c>
      <c r="G1848" t="s">
        <v>171</v>
      </c>
      <c r="H1848">
        <v>185</v>
      </c>
      <c r="I1848" t="s">
        <v>905</v>
      </c>
      <c r="J1848" t="s">
        <v>25</v>
      </c>
      <c r="K1848" t="s">
        <v>1700</v>
      </c>
      <c r="L1848" t="s">
        <v>3863</v>
      </c>
      <c r="M1848" t="s">
        <v>25</v>
      </c>
    </row>
    <row r="1849" spans="1:13" x14ac:dyDescent="0.25">
      <c r="A1849" t="s">
        <v>3603</v>
      </c>
      <c r="B1849" t="s">
        <v>171</v>
      </c>
      <c r="C1849">
        <v>185</v>
      </c>
      <c r="D1849" t="s">
        <v>905</v>
      </c>
      <c r="E1849" t="s">
        <v>25</v>
      </c>
      <c r="F1849" t="s">
        <v>1700</v>
      </c>
      <c r="G1849" t="s">
        <v>171</v>
      </c>
      <c r="H1849">
        <v>166</v>
      </c>
      <c r="I1849" t="s">
        <v>905</v>
      </c>
      <c r="J1849" t="s">
        <v>25</v>
      </c>
      <c r="K1849" t="s">
        <v>1701</v>
      </c>
      <c r="L1849" t="s">
        <v>3863</v>
      </c>
      <c r="M1849" t="s">
        <v>25</v>
      </c>
    </row>
    <row r="1850" spans="1:13" x14ac:dyDescent="0.25">
      <c r="A1850" t="s">
        <v>3603</v>
      </c>
      <c r="B1850" t="s">
        <v>119</v>
      </c>
      <c r="C1850">
        <v>106</v>
      </c>
      <c r="D1850" t="s">
        <v>350</v>
      </c>
      <c r="E1850" t="s">
        <v>3048</v>
      </c>
      <c r="F1850" t="s">
        <v>3048</v>
      </c>
      <c r="G1850" t="s">
        <v>119</v>
      </c>
      <c r="H1850">
        <v>107</v>
      </c>
      <c r="I1850" t="s">
        <v>350</v>
      </c>
      <c r="J1850" t="s">
        <v>3048</v>
      </c>
      <c r="K1850" t="s">
        <v>3062</v>
      </c>
      <c r="L1850" t="s">
        <v>3865</v>
      </c>
      <c r="M1850" t="s">
        <v>3272</v>
      </c>
    </row>
    <row r="1851" spans="1:13" x14ac:dyDescent="0.25">
      <c r="A1851" t="s">
        <v>3603</v>
      </c>
      <c r="B1851" t="s">
        <v>119</v>
      </c>
      <c r="C1851">
        <v>107</v>
      </c>
      <c r="D1851" t="s">
        <v>350</v>
      </c>
      <c r="E1851" t="s">
        <v>3048</v>
      </c>
      <c r="F1851" t="s">
        <v>3062</v>
      </c>
      <c r="G1851" t="s">
        <v>119</v>
      </c>
      <c r="H1851">
        <v>106</v>
      </c>
      <c r="I1851" t="s">
        <v>350</v>
      </c>
      <c r="J1851" t="s">
        <v>3048</v>
      </c>
      <c r="K1851" t="s">
        <v>3048</v>
      </c>
      <c r="L1851" t="s">
        <v>3865</v>
      </c>
      <c r="M1851" t="s">
        <v>3272</v>
      </c>
    </row>
    <row r="1852" spans="1:13" x14ac:dyDescent="0.25">
      <c r="A1852" t="s">
        <v>3603</v>
      </c>
      <c r="B1852" t="s">
        <v>119</v>
      </c>
      <c r="C1852">
        <v>126</v>
      </c>
      <c r="D1852" t="s">
        <v>1245</v>
      </c>
      <c r="E1852" t="s">
        <v>2021</v>
      </c>
      <c r="F1852" t="s">
        <v>2071</v>
      </c>
      <c r="G1852" t="s">
        <v>566</v>
      </c>
      <c r="H1852">
        <v>111</v>
      </c>
      <c r="I1852" t="s">
        <v>1245</v>
      </c>
      <c r="J1852" t="s">
        <v>2021</v>
      </c>
      <c r="K1852" t="s">
        <v>2022</v>
      </c>
      <c r="L1852" t="s">
        <v>3866</v>
      </c>
      <c r="M1852" t="s">
        <v>3272</v>
      </c>
    </row>
    <row r="1853" spans="1:13" x14ac:dyDescent="0.25">
      <c r="A1853" t="s">
        <v>3603</v>
      </c>
      <c r="B1853" t="s">
        <v>119</v>
      </c>
      <c r="C1853">
        <v>127</v>
      </c>
      <c r="D1853" t="s">
        <v>1245</v>
      </c>
      <c r="E1853" t="s">
        <v>2021</v>
      </c>
      <c r="F1853" t="s">
        <v>2073</v>
      </c>
      <c r="G1853" t="s">
        <v>566</v>
      </c>
      <c r="H1853">
        <v>111</v>
      </c>
      <c r="I1853" t="s">
        <v>1245</v>
      </c>
      <c r="J1853" t="s">
        <v>2021</v>
      </c>
      <c r="K1853" t="s">
        <v>2022</v>
      </c>
      <c r="L1853" t="s">
        <v>3866</v>
      </c>
      <c r="M1853" t="s">
        <v>3272</v>
      </c>
    </row>
    <row r="1854" spans="1:13" x14ac:dyDescent="0.25">
      <c r="A1854" t="s">
        <v>3603</v>
      </c>
      <c r="B1854" t="s">
        <v>566</v>
      </c>
      <c r="C1854">
        <v>111</v>
      </c>
      <c r="D1854" t="s">
        <v>1245</v>
      </c>
      <c r="E1854" t="s">
        <v>2021</v>
      </c>
      <c r="F1854" t="s">
        <v>2022</v>
      </c>
      <c r="G1854" t="s">
        <v>119</v>
      </c>
      <c r="H1854">
        <v>126</v>
      </c>
      <c r="I1854" t="s">
        <v>1245</v>
      </c>
      <c r="J1854" t="s">
        <v>2021</v>
      </c>
      <c r="K1854" t="s">
        <v>2071</v>
      </c>
      <c r="L1854" t="s">
        <v>3866</v>
      </c>
      <c r="M1854" t="s">
        <v>3272</v>
      </c>
    </row>
    <row r="1855" spans="1:13" x14ac:dyDescent="0.25">
      <c r="A1855" t="s">
        <v>3603</v>
      </c>
      <c r="B1855" t="s">
        <v>566</v>
      </c>
      <c r="C1855">
        <v>111</v>
      </c>
      <c r="D1855" t="s">
        <v>1245</v>
      </c>
      <c r="E1855" t="s">
        <v>2021</v>
      </c>
      <c r="F1855" t="s">
        <v>2022</v>
      </c>
      <c r="G1855" t="s">
        <v>119</v>
      </c>
      <c r="H1855">
        <v>127</v>
      </c>
      <c r="I1855" t="s">
        <v>1245</v>
      </c>
      <c r="J1855" t="s">
        <v>2021</v>
      </c>
      <c r="K1855" t="s">
        <v>2073</v>
      </c>
      <c r="L1855" t="s">
        <v>3866</v>
      </c>
      <c r="M1855" t="s">
        <v>3272</v>
      </c>
    </row>
    <row r="1856" spans="1:13" x14ac:dyDescent="0.25">
      <c r="A1856" t="s">
        <v>3603</v>
      </c>
      <c r="B1856" t="s">
        <v>119</v>
      </c>
      <c r="C1856">
        <v>160</v>
      </c>
      <c r="D1856" t="s">
        <v>128</v>
      </c>
      <c r="E1856" t="s">
        <v>1631</v>
      </c>
      <c r="F1856" t="s">
        <v>2340</v>
      </c>
      <c r="G1856" t="s">
        <v>566</v>
      </c>
      <c r="H1856">
        <v>118</v>
      </c>
      <c r="I1856" t="s">
        <v>128</v>
      </c>
      <c r="J1856" t="s">
        <v>1631</v>
      </c>
      <c r="K1856" t="s">
        <v>2340</v>
      </c>
      <c r="L1856" t="s">
        <v>3867</v>
      </c>
      <c r="M1856" t="s">
        <v>3272</v>
      </c>
    </row>
    <row r="1857" spans="1:13" x14ac:dyDescent="0.25">
      <c r="A1857" t="s">
        <v>3603</v>
      </c>
      <c r="B1857" t="s">
        <v>566</v>
      </c>
      <c r="C1857">
        <v>118</v>
      </c>
      <c r="D1857" t="s">
        <v>128</v>
      </c>
      <c r="E1857" t="s">
        <v>1631</v>
      </c>
      <c r="F1857" t="s">
        <v>2340</v>
      </c>
      <c r="G1857" t="s">
        <v>119</v>
      </c>
      <c r="H1857">
        <v>160</v>
      </c>
      <c r="I1857" t="s">
        <v>128</v>
      </c>
      <c r="J1857" t="s">
        <v>1631</v>
      </c>
      <c r="K1857" t="s">
        <v>2340</v>
      </c>
      <c r="L1857" t="s">
        <v>3867</v>
      </c>
      <c r="M1857" t="s">
        <v>3272</v>
      </c>
    </row>
    <row r="1858" spans="1:13" x14ac:dyDescent="0.25">
      <c r="A1858" t="s">
        <v>3603</v>
      </c>
      <c r="B1858" t="s">
        <v>119</v>
      </c>
      <c r="C1858">
        <v>184</v>
      </c>
      <c r="D1858" t="s">
        <v>16</v>
      </c>
      <c r="E1858" t="s">
        <v>2098</v>
      </c>
      <c r="F1858" t="s">
        <v>2099</v>
      </c>
      <c r="G1858" t="s">
        <v>566</v>
      </c>
      <c r="H1858">
        <v>125</v>
      </c>
      <c r="I1858" t="s">
        <v>16</v>
      </c>
      <c r="J1858" t="s">
        <v>25</v>
      </c>
      <c r="K1858" t="s">
        <v>2105</v>
      </c>
      <c r="L1858" t="s">
        <v>3868</v>
      </c>
      <c r="M1858" t="s">
        <v>3279</v>
      </c>
    </row>
    <row r="1859" spans="1:13" x14ac:dyDescent="0.25">
      <c r="A1859" t="s">
        <v>3603</v>
      </c>
      <c r="B1859" t="s">
        <v>566</v>
      </c>
      <c r="C1859">
        <v>125</v>
      </c>
      <c r="D1859" t="s">
        <v>16</v>
      </c>
      <c r="E1859" t="s">
        <v>25</v>
      </c>
      <c r="F1859" t="s">
        <v>2105</v>
      </c>
      <c r="G1859" t="s">
        <v>119</v>
      </c>
      <c r="H1859">
        <v>184</v>
      </c>
      <c r="I1859" t="s">
        <v>16</v>
      </c>
      <c r="J1859" t="s">
        <v>2098</v>
      </c>
      <c r="K1859" t="s">
        <v>2099</v>
      </c>
      <c r="L1859" t="s">
        <v>3868</v>
      </c>
      <c r="M1859" t="s">
        <v>3279</v>
      </c>
    </row>
    <row r="1860" spans="1:13" x14ac:dyDescent="0.25">
      <c r="A1860" t="s">
        <v>3603</v>
      </c>
      <c r="B1860" t="s">
        <v>119</v>
      </c>
      <c r="C1860">
        <v>192</v>
      </c>
      <c r="D1860" t="s">
        <v>16</v>
      </c>
      <c r="E1860" t="s">
        <v>2096</v>
      </c>
      <c r="F1860" t="s">
        <v>2097</v>
      </c>
      <c r="G1860" t="s">
        <v>257</v>
      </c>
      <c r="H1860">
        <v>92</v>
      </c>
      <c r="I1860" t="s">
        <v>16</v>
      </c>
      <c r="J1860" t="s">
        <v>2091</v>
      </c>
      <c r="K1860" t="s">
        <v>2092</v>
      </c>
      <c r="L1860" t="s">
        <v>3869</v>
      </c>
      <c r="M1860" t="s">
        <v>3274</v>
      </c>
    </row>
    <row r="1861" spans="1:13" x14ac:dyDescent="0.25">
      <c r="A1861" t="s">
        <v>3603</v>
      </c>
      <c r="B1861" t="s">
        <v>257</v>
      </c>
      <c r="C1861">
        <v>92</v>
      </c>
      <c r="D1861" t="s">
        <v>16</v>
      </c>
      <c r="E1861" t="s">
        <v>2091</v>
      </c>
      <c r="F1861" t="s">
        <v>2092</v>
      </c>
      <c r="G1861" t="s">
        <v>119</v>
      </c>
      <c r="H1861">
        <v>192</v>
      </c>
      <c r="I1861" t="s">
        <v>16</v>
      </c>
      <c r="J1861" t="s">
        <v>2096</v>
      </c>
      <c r="K1861" t="s">
        <v>2097</v>
      </c>
      <c r="L1861" t="s">
        <v>3869</v>
      </c>
      <c r="M1861" t="s">
        <v>3274</v>
      </c>
    </row>
    <row r="1862" spans="1:13" x14ac:dyDescent="0.25">
      <c r="A1862" t="s">
        <v>3603</v>
      </c>
      <c r="B1862" t="s">
        <v>257</v>
      </c>
      <c r="C1862">
        <v>92</v>
      </c>
      <c r="D1862" t="s">
        <v>16</v>
      </c>
      <c r="E1862" t="s">
        <v>2091</v>
      </c>
      <c r="F1862" t="s">
        <v>2092</v>
      </c>
      <c r="G1862" t="s">
        <v>257</v>
      </c>
      <c r="H1862">
        <v>93</v>
      </c>
      <c r="I1862" t="s">
        <v>16</v>
      </c>
      <c r="J1862" t="s">
        <v>2103</v>
      </c>
      <c r="K1862" t="s">
        <v>2104</v>
      </c>
      <c r="L1862" t="s">
        <v>3869</v>
      </c>
      <c r="M1862" t="s">
        <v>3274</v>
      </c>
    </row>
    <row r="1863" spans="1:13" x14ac:dyDescent="0.25">
      <c r="A1863" t="s">
        <v>3603</v>
      </c>
      <c r="B1863" t="s">
        <v>257</v>
      </c>
      <c r="C1863">
        <v>93</v>
      </c>
      <c r="D1863" t="s">
        <v>16</v>
      </c>
      <c r="E1863" t="s">
        <v>2103</v>
      </c>
      <c r="F1863" t="s">
        <v>2104</v>
      </c>
      <c r="G1863" t="s">
        <v>257</v>
      </c>
      <c r="H1863">
        <v>92</v>
      </c>
      <c r="I1863" t="s">
        <v>16</v>
      </c>
      <c r="J1863" t="s">
        <v>2091</v>
      </c>
      <c r="K1863" t="s">
        <v>2092</v>
      </c>
      <c r="L1863" t="s">
        <v>3869</v>
      </c>
      <c r="M1863" t="s">
        <v>3274</v>
      </c>
    </row>
    <row r="1864" spans="1:13" x14ac:dyDescent="0.25">
      <c r="A1864" t="s">
        <v>3603</v>
      </c>
      <c r="B1864" t="s">
        <v>119</v>
      </c>
      <c r="C1864">
        <v>193</v>
      </c>
      <c r="D1864" t="s">
        <v>16</v>
      </c>
      <c r="E1864" t="s">
        <v>2096</v>
      </c>
      <c r="F1864" t="s">
        <v>2097</v>
      </c>
      <c r="G1864" t="s">
        <v>444</v>
      </c>
      <c r="H1864">
        <v>40</v>
      </c>
      <c r="I1864" t="s">
        <v>16</v>
      </c>
      <c r="J1864" t="s">
        <v>2103</v>
      </c>
      <c r="K1864" t="s">
        <v>2104</v>
      </c>
      <c r="L1864" t="s">
        <v>3870</v>
      </c>
      <c r="M1864" t="s">
        <v>3274</v>
      </c>
    </row>
    <row r="1865" spans="1:13" x14ac:dyDescent="0.25">
      <c r="A1865" t="s">
        <v>3603</v>
      </c>
      <c r="B1865" t="s">
        <v>444</v>
      </c>
      <c r="C1865">
        <v>40</v>
      </c>
      <c r="D1865" t="s">
        <v>16</v>
      </c>
      <c r="E1865" t="s">
        <v>2103</v>
      </c>
      <c r="F1865" t="s">
        <v>2104</v>
      </c>
      <c r="G1865" t="s">
        <v>119</v>
      </c>
      <c r="H1865">
        <v>193</v>
      </c>
      <c r="I1865" t="s">
        <v>16</v>
      </c>
      <c r="J1865" t="s">
        <v>2096</v>
      </c>
      <c r="K1865" t="s">
        <v>2097</v>
      </c>
      <c r="L1865" t="s">
        <v>3870</v>
      </c>
      <c r="M1865" t="s">
        <v>3274</v>
      </c>
    </row>
    <row r="1866" spans="1:13" x14ac:dyDescent="0.25">
      <c r="A1866" t="s">
        <v>3603</v>
      </c>
      <c r="B1866" t="s">
        <v>119</v>
      </c>
      <c r="C1866">
        <v>28</v>
      </c>
      <c r="D1866" t="s">
        <v>124</v>
      </c>
      <c r="E1866" t="s">
        <v>2760</v>
      </c>
      <c r="F1866" t="s">
        <v>2761</v>
      </c>
      <c r="G1866" t="s">
        <v>119</v>
      </c>
      <c r="H1866">
        <v>64</v>
      </c>
      <c r="I1866" t="s">
        <v>104</v>
      </c>
      <c r="J1866" t="s">
        <v>25</v>
      </c>
      <c r="K1866" t="s">
        <v>120</v>
      </c>
      <c r="L1866" t="s">
        <v>3871</v>
      </c>
      <c r="M1866" t="s">
        <v>3279</v>
      </c>
    </row>
    <row r="1867" spans="1:13" x14ac:dyDescent="0.25">
      <c r="A1867" t="s">
        <v>3603</v>
      </c>
      <c r="B1867" t="s">
        <v>119</v>
      </c>
      <c r="C1867">
        <v>64</v>
      </c>
      <c r="D1867" t="s">
        <v>104</v>
      </c>
      <c r="E1867" t="s">
        <v>25</v>
      </c>
      <c r="F1867" t="s">
        <v>120</v>
      </c>
      <c r="G1867" t="s">
        <v>119</v>
      </c>
      <c r="H1867">
        <v>28</v>
      </c>
      <c r="I1867" t="s">
        <v>124</v>
      </c>
      <c r="J1867" t="s">
        <v>2760</v>
      </c>
      <c r="K1867" t="s">
        <v>2761</v>
      </c>
      <c r="L1867" t="s">
        <v>3871</v>
      </c>
      <c r="M1867" t="s">
        <v>3279</v>
      </c>
    </row>
    <row r="1868" spans="1:13" x14ac:dyDescent="0.25">
      <c r="A1868" t="s">
        <v>3603</v>
      </c>
      <c r="B1868" t="s">
        <v>22</v>
      </c>
      <c r="C1868">
        <v>37</v>
      </c>
      <c r="D1868" t="s">
        <v>133</v>
      </c>
      <c r="E1868" t="s">
        <v>25</v>
      </c>
      <c r="F1868" t="s">
        <v>556</v>
      </c>
      <c r="G1868" t="s">
        <v>1436</v>
      </c>
      <c r="H1868">
        <v>32</v>
      </c>
      <c r="I1868" t="s">
        <v>133</v>
      </c>
      <c r="J1868" t="s">
        <v>25</v>
      </c>
      <c r="K1868" t="s">
        <v>1439</v>
      </c>
      <c r="L1868" t="s">
        <v>3872</v>
      </c>
      <c r="M1868" t="s">
        <v>25</v>
      </c>
    </row>
    <row r="1869" spans="1:13" x14ac:dyDescent="0.25">
      <c r="A1869" t="s">
        <v>3603</v>
      </c>
      <c r="B1869" t="s">
        <v>1436</v>
      </c>
      <c r="C1869">
        <v>32</v>
      </c>
      <c r="D1869" t="s">
        <v>133</v>
      </c>
      <c r="E1869" t="s">
        <v>25</v>
      </c>
      <c r="F1869" t="s">
        <v>1439</v>
      </c>
      <c r="G1869" t="s">
        <v>22</v>
      </c>
      <c r="H1869">
        <v>37</v>
      </c>
      <c r="I1869" t="s">
        <v>133</v>
      </c>
      <c r="J1869" t="s">
        <v>25</v>
      </c>
      <c r="K1869" t="s">
        <v>556</v>
      </c>
      <c r="L1869" t="s">
        <v>3872</v>
      </c>
      <c r="M1869" t="s">
        <v>25</v>
      </c>
    </row>
    <row r="1870" spans="1:13" x14ac:dyDescent="0.25">
      <c r="A1870" t="s">
        <v>3603</v>
      </c>
      <c r="B1870" t="s">
        <v>22</v>
      </c>
      <c r="C1870">
        <v>37</v>
      </c>
      <c r="D1870" t="s">
        <v>133</v>
      </c>
      <c r="E1870" t="s">
        <v>25</v>
      </c>
      <c r="F1870" t="s">
        <v>556</v>
      </c>
      <c r="G1870" t="s">
        <v>1436</v>
      </c>
      <c r="H1870">
        <v>25</v>
      </c>
      <c r="I1870" t="s">
        <v>133</v>
      </c>
      <c r="J1870" t="s">
        <v>25</v>
      </c>
      <c r="K1870" t="s">
        <v>2038</v>
      </c>
      <c r="L1870" t="s">
        <v>3873</v>
      </c>
      <c r="M1870" t="s">
        <v>25</v>
      </c>
    </row>
    <row r="1871" spans="1:13" x14ac:dyDescent="0.25">
      <c r="A1871" t="s">
        <v>3603</v>
      </c>
      <c r="B1871" t="s">
        <v>1436</v>
      </c>
      <c r="C1871">
        <v>25</v>
      </c>
      <c r="D1871" t="s">
        <v>133</v>
      </c>
      <c r="E1871" t="s">
        <v>25</v>
      </c>
      <c r="F1871" t="s">
        <v>2038</v>
      </c>
      <c r="G1871" t="s">
        <v>22</v>
      </c>
      <c r="H1871">
        <v>37</v>
      </c>
      <c r="I1871" t="s">
        <v>133</v>
      </c>
      <c r="J1871" t="s">
        <v>25</v>
      </c>
      <c r="K1871" t="s">
        <v>556</v>
      </c>
      <c r="L1871" t="s">
        <v>3873</v>
      </c>
      <c r="M1871" t="s">
        <v>25</v>
      </c>
    </row>
    <row r="1872" spans="1:13" x14ac:dyDescent="0.25">
      <c r="A1872" t="s">
        <v>3603</v>
      </c>
      <c r="B1872" t="s">
        <v>22</v>
      </c>
      <c r="C1872">
        <v>84</v>
      </c>
      <c r="D1872" t="s">
        <v>23</v>
      </c>
      <c r="E1872" t="s">
        <v>25</v>
      </c>
      <c r="F1872" t="s">
        <v>1168</v>
      </c>
      <c r="G1872" t="s">
        <v>22</v>
      </c>
      <c r="H1872">
        <v>85</v>
      </c>
      <c r="I1872" t="s">
        <v>23</v>
      </c>
      <c r="J1872" t="s">
        <v>25</v>
      </c>
      <c r="K1872" t="s">
        <v>1168</v>
      </c>
      <c r="L1872" t="s">
        <v>3874</v>
      </c>
      <c r="M1872" t="s">
        <v>25</v>
      </c>
    </row>
    <row r="1873" spans="1:13" x14ac:dyDescent="0.25">
      <c r="A1873" t="s">
        <v>3603</v>
      </c>
      <c r="B1873" t="s">
        <v>22</v>
      </c>
      <c r="C1873">
        <v>85</v>
      </c>
      <c r="D1873" t="s">
        <v>23</v>
      </c>
      <c r="E1873" t="s">
        <v>25</v>
      </c>
      <c r="F1873" t="s">
        <v>1168</v>
      </c>
      <c r="G1873" t="s">
        <v>22</v>
      </c>
      <c r="H1873">
        <v>84</v>
      </c>
      <c r="I1873" t="s">
        <v>23</v>
      </c>
      <c r="J1873" t="s">
        <v>25</v>
      </c>
      <c r="K1873" t="s">
        <v>1168</v>
      </c>
      <c r="L1873" t="s">
        <v>3874</v>
      </c>
      <c r="M1873" t="s">
        <v>25</v>
      </c>
    </row>
    <row r="1874" spans="1:13" x14ac:dyDescent="0.25">
      <c r="A1874" t="s">
        <v>3603</v>
      </c>
      <c r="B1874" t="s">
        <v>22</v>
      </c>
      <c r="C1874">
        <v>87</v>
      </c>
      <c r="D1874" t="s">
        <v>23</v>
      </c>
      <c r="E1874" t="s">
        <v>25</v>
      </c>
      <c r="F1874" t="s">
        <v>26</v>
      </c>
      <c r="G1874" t="s">
        <v>22</v>
      </c>
      <c r="H1874">
        <v>89</v>
      </c>
      <c r="I1874" t="s">
        <v>23</v>
      </c>
      <c r="J1874" t="s">
        <v>25</v>
      </c>
      <c r="K1874" t="s">
        <v>1168</v>
      </c>
      <c r="L1874" t="s">
        <v>3875</v>
      </c>
      <c r="M1874" t="s">
        <v>25</v>
      </c>
    </row>
    <row r="1875" spans="1:13" x14ac:dyDescent="0.25">
      <c r="A1875" t="s">
        <v>3603</v>
      </c>
      <c r="B1875" t="s">
        <v>22</v>
      </c>
      <c r="C1875">
        <v>89</v>
      </c>
      <c r="D1875" t="s">
        <v>23</v>
      </c>
      <c r="E1875" t="s">
        <v>25</v>
      </c>
      <c r="F1875" t="s">
        <v>1168</v>
      </c>
      <c r="G1875" t="s">
        <v>22</v>
      </c>
      <c r="H1875">
        <v>87</v>
      </c>
      <c r="I1875" t="s">
        <v>23</v>
      </c>
      <c r="J1875" t="s">
        <v>25</v>
      </c>
      <c r="K1875" t="s">
        <v>26</v>
      </c>
      <c r="L1875" t="s">
        <v>3875</v>
      </c>
      <c r="M1875" t="s">
        <v>25</v>
      </c>
    </row>
    <row r="1876" spans="1:13" x14ac:dyDescent="0.25">
      <c r="A1876" t="s">
        <v>3603</v>
      </c>
      <c r="B1876" t="s">
        <v>566</v>
      </c>
      <c r="C1876">
        <v>67</v>
      </c>
      <c r="D1876" t="s">
        <v>16</v>
      </c>
      <c r="E1876" t="s">
        <v>1815</v>
      </c>
      <c r="F1876" t="s">
        <v>1816</v>
      </c>
      <c r="G1876" t="s">
        <v>566</v>
      </c>
      <c r="H1876">
        <v>68</v>
      </c>
      <c r="I1876" t="s">
        <v>16</v>
      </c>
      <c r="J1876" t="s">
        <v>3248</v>
      </c>
      <c r="K1876" t="s">
        <v>3249</v>
      </c>
      <c r="L1876" t="s">
        <v>3876</v>
      </c>
      <c r="M1876" t="s">
        <v>3274</v>
      </c>
    </row>
    <row r="1877" spans="1:13" x14ac:dyDescent="0.25">
      <c r="A1877" t="s">
        <v>3603</v>
      </c>
      <c r="B1877" t="s">
        <v>566</v>
      </c>
      <c r="C1877">
        <v>68</v>
      </c>
      <c r="D1877" t="s">
        <v>16</v>
      </c>
      <c r="E1877" t="s">
        <v>3248</v>
      </c>
      <c r="F1877" t="s">
        <v>3249</v>
      </c>
      <c r="G1877" t="s">
        <v>566</v>
      </c>
      <c r="H1877">
        <v>67</v>
      </c>
      <c r="I1877" t="s">
        <v>16</v>
      </c>
      <c r="J1877" t="s">
        <v>1815</v>
      </c>
      <c r="K1877" t="s">
        <v>1816</v>
      </c>
      <c r="L1877" t="s">
        <v>3876</v>
      </c>
      <c r="M1877" t="s">
        <v>3274</v>
      </c>
    </row>
    <row r="1878" spans="1:13" x14ac:dyDescent="0.25">
      <c r="A1878" t="s">
        <v>3603</v>
      </c>
      <c r="B1878" t="s">
        <v>677</v>
      </c>
      <c r="C1878">
        <v>15</v>
      </c>
      <c r="D1878" t="s">
        <v>124</v>
      </c>
      <c r="E1878" t="s">
        <v>829</v>
      </c>
      <c r="F1878" t="s">
        <v>830</v>
      </c>
      <c r="G1878" t="s">
        <v>677</v>
      </c>
      <c r="H1878">
        <v>16</v>
      </c>
      <c r="I1878" t="s">
        <v>124</v>
      </c>
      <c r="J1878" t="s">
        <v>829</v>
      </c>
      <c r="K1878" t="s">
        <v>833</v>
      </c>
      <c r="L1878" t="s">
        <v>3877</v>
      </c>
      <c r="M1878" t="s">
        <v>3272</v>
      </c>
    </row>
    <row r="1879" spans="1:13" x14ac:dyDescent="0.25">
      <c r="A1879" t="s">
        <v>3603</v>
      </c>
      <c r="B1879" t="s">
        <v>677</v>
      </c>
      <c r="C1879">
        <v>16</v>
      </c>
      <c r="D1879" t="s">
        <v>124</v>
      </c>
      <c r="E1879" t="s">
        <v>829</v>
      </c>
      <c r="F1879" t="s">
        <v>833</v>
      </c>
      <c r="G1879" t="s">
        <v>677</v>
      </c>
      <c r="H1879">
        <v>15</v>
      </c>
      <c r="I1879" t="s">
        <v>124</v>
      </c>
      <c r="J1879" t="s">
        <v>829</v>
      </c>
      <c r="K1879" t="s">
        <v>830</v>
      </c>
      <c r="L1879" t="s">
        <v>3877</v>
      </c>
      <c r="M1879" t="s">
        <v>3272</v>
      </c>
    </row>
    <row r="1880" spans="1:13" x14ac:dyDescent="0.25">
      <c r="A1880" t="s">
        <v>3603</v>
      </c>
      <c r="B1880" t="s">
        <v>257</v>
      </c>
      <c r="C1880">
        <v>187</v>
      </c>
      <c r="D1880" t="s">
        <v>192</v>
      </c>
      <c r="E1880" t="s">
        <v>686</v>
      </c>
      <c r="F1880" t="s">
        <v>686</v>
      </c>
      <c r="G1880" t="s">
        <v>58</v>
      </c>
      <c r="H1880">
        <v>106</v>
      </c>
      <c r="I1880" t="s">
        <v>308</v>
      </c>
      <c r="J1880" t="s">
        <v>1095</v>
      </c>
      <c r="K1880" t="s">
        <v>1096</v>
      </c>
      <c r="L1880" t="s">
        <v>3878</v>
      </c>
      <c r="M1880" t="s">
        <v>3274</v>
      </c>
    </row>
    <row r="1881" spans="1:13" x14ac:dyDescent="0.25">
      <c r="A1881" t="s">
        <v>3603</v>
      </c>
      <c r="B1881" t="s">
        <v>58</v>
      </c>
      <c r="C1881">
        <v>106</v>
      </c>
      <c r="D1881" t="s">
        <v>308</v>
      </c>
      <c r="E1881" t="s">
        <v>1095</v>
      </c>
      <c r="F1881" t="s">
        <v>1096</v>
      </c>
      <c r="G1881" t="s">
        <v>257</v>
      </c>
      <c r="H1881">
        <v>187</v>
      </c>
      <c r="I1881" t="s">
        <v>192</v>
      </c>
      <c r="J1881" t="s">
        <v>686</v>
      </c>
      <c r="K1881" t="s">
        <v>686</v>
      </c>
      <c r="L1881" t="s">
        <v>3878</v>
      </c>
      <c r="M1881" t="s">
        <v>3274</v>
      </c>
    </row>
    <row r="1882" spans="1:13" x14ac:dyDescent="0.25">
      <c r="A1882" t="s">
        <v>3603</v>
      </c>
      <c r="B1882" t="s">
        <v>257</v>
      </c>
      <c r="C1882">
        <v>188</v>
      </c>
      <c r="D1882" t="s">
        <v>192</v>
      </c>
      <c r="E1882" t="s">
        <v>1536</v>
      </c>
      <c r="F1882" t="s">
        <v>1537</v>
      </c>
      <c r="G1882" t="s">
        <v>58</v>
      </c>
      <c r="H1882">
        <v>106</v>
      </c>
      <c r="I1882" t="s">
        <v>308</v>
      </c>
      <c r="J1882" t="s">
        <v>1095</v>
      </c>
      <c r="K1882" t="s">
        <v>1096</v>
      </c>
      <c r="L1882" t="s">
        <v>3879</v>
      </c>
      <c r="M1882" t="s">
        <v>3274</v>
      </c>
    </row>
    <row r="1883" spans="1:13" x14ac:dyDescent="0.25">
      <c r="A1883" t="s">
        <v>3603</v>
      </c>
      <c r="B1883" t="s">
        <v>58</v>
      </c>
      <c r="C1883">
        <v>106</v>
      </c>
      <c r="D1883" t="s">
        <v>308</v>
      </c>
      <c r="E1883" t="s">
        <v>1095</v>
      </c>
      <c r="F1883" t="s">
        <v>1096</v>
      </c>
      <c r="G1883" t="s">
        <v>257</v>
      </c>
      <c r="H1883">
        <v>188</v>
      </c>
      <c r="I1883" t="s">
        <v>192</v>
      </c>
      <c r="J1883" t="s">
        <v>1536</v>
      </c>
      <c r="K1883" t="s">
        <v>1537</v>
      </c>
      <c r="L1883" t="s">
        <v>3879</v>
      </c>
      <c r="M1883" t="s">
        <v>3274</v>
      </c>
    </row>
    <row r="1884" spans="1:13" x14ac:dyDescent="0.25">
      <c r="A1884" t="s">
        <v>3603</v>
      </c>
      <c r="B1884" t="s">
        <v>58</v>
      </c>
      <c r="C1884">
        <v>69</v>
      </c>
      <c r="D1884" t="s">
        <v>183</v>
      </c>
      <c r="E1884" t="s">
        <v>25</v>
      </c>
      <c r="F1884" t="s">
        <v>823</v>
      </c>
      <c r="G1884" t="s">
        <v>58</v>
      </c>
      <c r="H1884">
        <v>70</v>
      </c>
      <c r="I1884" t="s">
        <v>183</v>
      </c>
      <c r="J1884" t="s">
        <v>25</v>
      </c>
      <c r="K1884" t="s">
        <v>958</v>
      </c>
      <c r="L1884" t="s">
        <v>3878</v>
      </c>
      <c r="M1884" t="s">
        <v>25</v>
      </c>
    </row>
    <row r="1885" spans="1:13" x14ac:dyDescent="0.25">
      <c r="A1885" t="s">
        <v>3603</v>
      </c>
      <c r="B1885" t="s">
        <v>58</v>
      </c>
      <c r="C1885">
        <v>70</v>
      </c>
      <c r="D1885" t="s">
        <v>183</v>
      </c>
      <c r="E1885" t="s">
        <v>25</v>
      </c>
      <c r="F1885" t="s">
        <v>958</v>
      </c>
      <c r="G1885" t="s">
        <v>58</v>
      </c>
      <c r="H1885">
        <v>69</v>
      </c>
      <c r="I1885" t="s">
        <v>183</v>
      </c>
      <c r="J1885" t="s">
        <v>25</v>
      </c>
      <c r="K1885" t="s">
        <v>823</v>
      </c>
      <c r="L1885" t="s">
        <v>3878</v>
      </c>
      <c r="M1885" t="s">
        <v>25</v>
      </c>
    </row>
    <row r="1886" spans="1:13" x14ac:dyDescent="0.25">
      <c r="A1886" t="s">
        <v>3603</v>
      </c>
      <c r="B1886" t="s">
        <v>261</v>
      </c>
      <c r="C1886">
        <v>14</v>
      </c>
      <c r="D1886" t="s">
        <v>218</v>
      </c>
      <c r="E1886" t="s">
        <v>1462</v>
      </c>
      <c r="F1886" t="s">
        <v>1463</v>
      </c>
      <c r="G1886" t="s">
        <v>261</v>
      </c>
      <c r="H1886">
        <v>15</v>
      </c>
      <c r="I1886" t="s">
        <v>218</v>
      </c>
      <c r="J1886" t="s">
        <v>1462</v>
      </c>
      <c r="K1886" t="s">
        <v>1467</v>
      </c>
      <c r="L1886" t="s">
        <v>3880</v>
      </c>
      <c r="M1886" t="s">
        <v>3272</v>
      </c>
    </row>
    <row r="1887" spans="1:13" x14ac:dyDescent="0.25">
      <c r="A1887" t="s">
        <v>3603</v>
      </c>
      <c r="B1887" t="s">
        <v>261</v>
      </c>
      <c r="C1887">
        <v>15</v>
      </c>
      <c r="D1887" t="s">
        <v>218</v>
      </c>
      <c r="E1887" t="s">
        <v>1462</v>
      </c>
      <c r="F1887" t="s">
        <v>1467</v>
      </c>
      <c r="G1887" t="s">
        <v>261</v>
      </c>
      <c r="H1887">
        <v>14</v>
      </c>
      <c r="I1887" t="s">
        <v>218</v>
      </c>
      <c r="J1887" t="s">
        <v>1462</v>
      </c>
      <c r="K1887" t="s">
        <v>1463</v>
      </c>
      <c r="L1887" t="s">
        <v>3880</v>
      </c>
      <c r="M1887" t="s">
        <v>3272</v>
      </c>
    </row>
    <row r="1888" spans="1:13" x14ac:dyDescent="0.25">
      <c r="A1888" t="s">
        <v>3603</v>
      </c>
      <c r="B1888" t="s">
        <v>444</v>
      </c>
      <c r="C1888">
        <v>38</v>
      </c>
      <c r="D1888" t="s">
        <v>16</v>
      </c>
      <c r="E1888" t="s">
        <v>1320</v>
      </c>
      <c r="F1888" t="s">
        <v>1321</v>
      </c>
      <c r="G1888" t="s">
        <v>444</v>
      </c>
      <c r="H1888">
        <v>41</v>
      </c>
      <c r="I1888" t="s">
        <v>16</v>
      </c>
      <c r="J1888" t="s">
        <v>1320</v>
      </c>
      <c r="K1888" t="s">
        <v>1321</v>
      </c>
      <c r="L1888" t="s">
        <v>3881</v>
      </c>
      <c r="M1888" t="s">
        <v>3272</v>
      </c>
    </row>
    <row r="1889" spans="1:13" x14ac:dyDescent="0.25">
      <c r="A1889" t="s">
        <v>3603</v>
      </c>
      <c r="B1889" t="s">
        <v>444</v>
      </c>
      <c r="C1889">
        <v>41</v>
      </c>
      <c r="D1889" t="s">
        <v>16</v>
      </c>
      <c r="E1889" t="s">
        <v>1320</v>
      </c>
      <c r="F1889" t="s">
        <v>1321</v>
      </c>
      <c r="G1889" t="s">
        <v>444</v>
      </c>
      <c r="H1889">
        <v>38</v>
      </c>
      <c r="I1889" t="s">
        <v>16</v>
      </c>
      <c r="J1889" t="s">
        <v>1320</v>
      </c>
      <c r="K1889" t="s">
        <v>1321</v>
      </c>
      <c r="L1889" t="s">
        <v>3881</v>
      </c>
      <c r="M1889" t="s">
        <v>3272</v>
      </c>
    </row>
    <row r="1890" spans="1:13" x14ac:dyDescent="0.25">
      <c r="A1890" t="s">
        <v>3603</v>
      </c>
      <c r="B1890" t="s">
        <v>1469</v>
      </c>
      <c r="C1890">
        <v>118</v>
      </c>
      <c r="D1890" t="s">
        <v>16</v>
      </c>
      <c r="E1890" t="s">
        <v>2101</v>
      </c>
      <c r="F1890" t="s">
        <v>2102</v>
      </c>
      <c r="G1890" t="s">
        <v>1469</v>
      </c>
      <c r="H1890">
        <v>119</v>
      </c>
      <c r="I1890" t="s">
        <v>16</v>
      </c>
      <c r="J1890" t="s">
        <v>2091</v>
      </c>
      <c r="K1890" t="s">
        <v>2094</v>
      </c>
      <c r="L1890" t="s">
        <v>3882</v>
      </c>
      <c r="M1890" t="s">
        <v>3274</v>
      </c>
    </row>
    <row r="1891" spans="1:13" x14ac:dyDescent="0.25">
      <c r="A1891" t="s">
        <v>3603</v>
      </c>
      <c r="B1891" t="s">
        <v>1469</v>
      </c>
      <c r="C1891">
        <v>119</v>
      </c>
      <c r="D1891" t="s">
        <v>16</v>
      </c>
      <c r="E1891" t="s">
        <v>2091</v>
      </c>
      <c r="F1891" t="s">
        <v>2094</v>
      </c>
      <c r="G1891" t="s">
        <v>1469</v>
      </c>
      <c r="H1891">
        <v>118</v>
      </c>
      <c r="I1891" t="s">
        <v>16</v>
      </c>
      <c r="J1891" t="s">
        <v>2101</v>
      </c>
      <c r="K1891" t="s">
        <v>2102</v>
      </c>
      <c r="L1891" t="s">
        <v>3882</v>
      </c>
      <c r="M1891" t="s">
        <v>3274</v>
      </c>
    </row>
    <row r="1892" spans="1:13" x14ac:dyDescent="0.25">
      <c r="A1892" t="s">
        <v>3603</v>
      </c>
      <c r="B1892" t="s">
        <v>1469</v>
      </c>
      <c r="C1892">
        <v>132</v>
      </c>
      <c r="D1892" t="s">
        <v>16</v>
      </c>
      <c r="E1892" t="s">
        <v>2616</v>
      </c>
      <c r="F1892" t="s">
        <v>2617</v>
      </c>
      <c r="G1892" t="s">
        <v>1469</v>
      </c>
      <c r="H1892">
        <v>139</v>
      </c>
      <c r="I1892" t="s">
        <v>16</v>
      </c>
      <c r="J1892" t="s">
        <v>1667</v>
      </c>
      <c r="K1892" t="s">
        <v>1668</v>
      </c>
      <c r="L1892" t="s">
        <v>3883</v>
      </c>
      <c r="M1892" t="s">
        <v>3274</v>
      </c>
    </row>
    <row r="1893" spans="1:13" x14ac:dyDescent="0.25">
      <c r="A1893" t="s">
        <v>3603</v>
      </c>
      <c r="B1893" t="s">
        <v>1469</v>
      </c>
      <c r="C1893">
        <v>139</v>
      </c>
      <c r="D1893" t="s">
        <v>16</v>
      </c>
      <c r="E1893" t="s">
        <v>1667</v>
      </c>
      <c r="F1893" t="s">
        <v>1668</v>
      </c>
      <c r="G1893" t="s">
        <v>1469</v>
      </c>
      <c r="H1893">
        <v>132</v>
      </c>
      <c r="I1893" t="s">
        <v>16</v>
      </c>
      <c r="J1893" t="s">
        <v>2616</v>
      </c>
      <c r="K1893" t="s">
        <v>2617</v>
      </c>
      <c r="L1893" t="s">
        <v>3883</v>
      </c>
      <c r="M1893" t="s">
        <v>3274</v>
      </c>
    </row>
    <row r="1894" spans="1:13" x14ac:dyDescent="0.25">
      <c r="A1894" t="s">
        <v>3603</v>
      </c>
      <c r="B1894" t="s">
        <v>329</v>
      </c>
      <c r="C1894">
        <v>10</v>
      </c>
      <c r="D1894" t="s">
        <v>218</v>
      </c>
      <c r="E1894" t="s">
        <v>1462</v>
      </c>
      <c r="F1894" t="s">
        <v>1465</v>
      </c>
      <c r="G1894" t="s">
        <v>329</v>
      </c>
      <c r="H1894">
        <v>12</v>
      </c>
      <c r="I1894" t="s">
        <v>218</v>
      </c>
      <c r="J1894" t="s">
        <v>1462</v>
      </c>
      <c r="K1894" t="s">
        <v>1466</v>
      </c>
      <c r="L1894" t="s">
        <v>3884</v>
      </c>
      <c r="M1894" t="s">
        <v>3272</v>
      </c>
    </row>
    <row r="1895" spans="1:13" x14ac:dyDescent="0.25">
      <c r="A1895" t="s">
        <v>3603</v>
      </c>
      <c r="B1895" t="s">
        <v>329</v>
      </c>
      <c r="C1895">
        <v>12</v>
      </c>
      <c r="D1895" t="s">
        <v>218</v>
      </c>
      <c r="E1895" t="s">
        <v>1462</v>
      </c>
      <c r="F1895" t="s">
        <v>1466</v>
      </c>
      <c r="G1895" t="s">
        <v>329</v>
      </c>
      <c r="H1895">
        <v>10</v>
      </c>
      <c r="I1895" t="s">
        <v>218</v>
      </c>
      <c r="J1895" t="s">
        <v>1462</v>
      </c>
      <c r="K1895" t="s">
        <v>1465</v>
      </c>
      <c r="L1895" t="s">
        <v>3884</v>
      </c>
      <c r="M1895" t="s">
        <v>3272</v>
      </c>
    </row>
    <row r="1896" spans="1:13" x14ac:dyDescent="0.25">
      <c r="A1896" t="s">
        <v>3603</v>
      </c>
      <c r="B1896" t="s">
        <v>329</v>
      </c>
      <c r="C1896">
        <v>12</v>
      </c>
      <c r="D1896" t="s">
        <v>218</v>
      </c>
      <c r="E1896" t="s">
        <v>1462</v>
      </c>
      <c r="F1896" t="s">
        <v>1466</v>
      </c>
      <c r="G1896" t="s">
        <v>329</v>
      </c>
      <c r="H1896">
        <v>13</v>
      </c>
      <c r="I1896" t="s">
        <v>218</v>
      </c>
      <c r="J1896" t="s">
        <v>1462</v>
      </c>
      <c r="K1896" t="s">
        <v>1468</v>
      </c>
      <c r="L1896" t="s">
        <v>3885</v>
      </c>
      <c r="M1896" t="s">
        <v>3272</v>
      </c>
    </row>
    <row r="1897" spans="1:13" x14ac:dyDescent="0.25">
      <c r="A1897" t="s">
        <v>3603</v>
      </c>
      <c r="B1897" t="s">
        <v>329</v>
      </c>
      <c r="C1897">
        <v>13</v>
      </c>
      <c r="D1897" t="s">
        <v>218</v>
      </c>
      <c r="E1897" t="s">
        <v>1462</v>
      </c>
      <c r="F1897" t="s">
        <v>1468</v>
      </c>
      <c r="G1897" t="s">
        <v>329</v>
      </c>
      <c r="H1897">
        <v>12</v>
      </c>
      <c r="I1897" t="s">
        <v>218</v>
      </c>
      <c r="J1897" t="s">
        <v>1462</v>
      </c>
      <c r="K1897" t="s">
        <v>1466</v>
      </c>
      <c r="L1897" t="s">
        <v>3885</v>
      </c>
      <c r="M1897" t="s">
        <v>3272</v>
      </c>
    </row>
    <row r="1898" spans="1:13" x14ac:dyDescent="0.25">
      <c r="A1898" t="s">
        <v>3603</v>
      </c>
      <c r="B1898" t="s">
        <v>329</v>
      </c>
      <c r="C1898">
        <v>13</v>
      </c>
      <c r="D1898" t="s">
        <v>218</v>
      </c>
      <c r="E1898" t="s">
        <v>1462</v>
      </c>
      <c r="F1898" t="s">
        <v>1468</v>
      </c>
      <c r="G1898" t="s">
        <v>329</v>
      </c>
      <c r="H1898">
        <v>14</v>
      </c>
      <c r="I1898" t="s">
        <v>218</v>
      </c>
      <c r="J1898" t="s">
        <v>1462</v>
      </c>
      <c r="K1898" t="s">
        <v>1463</v>
      </c>
      <c r="L1898" t="s">
        <v>3885</v>
      </c>
      <c r="M1898" t="s">
        <v>3272</v>
      </c>
    </row>
    <row r="1899" spans="1:13" x14ac:dyDescent="0.25">
      <c r="A1899" t="s">
        <v>3603</v>
      </c>
      <c r="B1899" t="s">
        <v>329</v>
      </c>
      <c r="C1899">
        <v>14</v>
      </c>
      <c r="D1899" t="s">
        <v>218</v>
      </c>
      <c r="E1899" t="s">
        <v>1462</v>
      </c>
      <c r="F1899" t="s">
        <v>1463</v>
      </c>
      <c r="G1899" t="s">
        <v>329</v>
      </c>
      <c r="H1899">
        <v>13</v>
      </c>
      <c r="I1899" t="s">
        <v>218</v>
      </c>
      <c r="J1899" t="s">
        <v>1462</v>
      </c>
      <c r="K1899" t="s">
        <v>1468</v>
      </c>
      <c r="L1899" t="s">
        <v>3885</v>
      </c>
      <c r="M1899" t="s">
        <v>3272</v>
      </c>
    </row>
    <row r="1900" spans="1:13" x14ac:dyDescent="0.25">
      <c r="A1900" t="s">
        <v>3603</v>
      </c>
      <c r="B1900" t="s">
        <v>329</v>
      </c>
      <c r="C1900">
        <v>14</v>
      </c>
      <c r="D1900" t="s">
        <v>218</v>
      </c>
      <c r="E1900" t="s">
        <v>1462</v>
      </c>
      <c r="F1900" t="s">
        <v>1463</v>
      </c>
      <c r="G1900" t="s">
        <v>329</v>
      </c>
      <c r="H1900">
        <v>6</v>
      </c>
      <c r="I1900" t="s">
        <v>218</v>
      </c>
      <c r="J1900" t="s">
        <v>25</v>
      </c>
      <c r="K1900" t="s">
        <v>1875</v>
      </c>
      <c r="L1900" t="s">
        <v>3886</v>
      </c>
      <c r="M1900" t="s">
        <v>3279</v>
      </c>
    </row>
    <row r="1901" spans="1:13" x14ac:dyDescent="0.25">
      <c r="A1901" t="s">
        <v>3603</v>
      </c>
      <c r="B1901" t="s">
        <v>329</v>
      </c>
      <c r="C1901">
        <v>6</v>
      </c>
      <c r="D1901" t="s">
        <v>218</v>
      </c>
      <c r="E1901" t="s">
        <v>25</v>
      </c>
      <c r="F1901" t="s">
        <v>1875</v>
      </c>
      <c r="G1901" t="s">
        <v>329</v>
      </c>
      <c r="H1901">
        <v>14</v>
      </c>
      <c r="I1901" t="s">
        <v>218</v>
      </c>
      <c r="J1901" t="s">
        <v>1462</v>
      </c>
      <c r="K1901" t="s">
        <v>1463</v>
      </c>
      <c r="L1901" t="s">
        <v>3886</v>
      </c>
      <c r="M1901" t="s">
        <v>3279</v>
      </c>
    </row>
    <row r="1902" spans="1:13" x14ac:dyDescent="0.25">
      <c r="A1902" t="s">
        <v>3603</v>
      </c>
      <c r="B1902" t="s">
        <v>329</v>
      </c>
      <c r="C1902">
        <v>147</v>
      </c>
      <c r="D1902" t="s">
        <v>325</v>
      </c>
      <c r="E1902" t="s">
        <v>25</v>
      </c>
      <c r="F1902" t="s">
        <v>326</v>
      </c>
      <c r="G1902" t="s">
        <v>329</v>
      </c>
      <c r="H1902">
        <v>148</v>
      </c>
      <c r="I1902" t="s">
        <v>325</v>
      </c>
      <c r="J1902" t="s">
        <v>25</v>
      </c>
      <c r="K1902" t="s">
        <v>326</v>
      </c>
      <c r="L1902" t="s">
        <v>3887</v>
      </c>
      <c r="M1902" t="s">
        <v>25</v>
      </c>
    </row>
    <row r="1903" spans="1:13" x14ac:dyDescent="0.25">
      <c r="A1903" t="s">
        <v>3603</v>
      </c>
      <c r="B1903" t="s">
        <v>329</v>
      </c>
      <c r="C1903">
        <v>148</v>
      </c>
      <c r="D1903" t="s">
        <v>325</v>
      </c>
      <c r="E1903" t="s">
        <v>25</v>
      </c>
      <c r="F1903" t="s">
        <v>326</v>
      </c>
      <c r="G1903" t="s">
        <v>329</v>
      </c>
      <c r="H1903">
        <v>147</v>
      </c>
      <c r="I1903" t="s">
        <v>325</v>
      </c>
      <c r="J1903" t="s">
        <v>25</v>
      </c>
      <c r="K1903" t="s">
        <v>326</v>
      </c>
      <c r="L1903" t="s">
        <v>3887</v>
      </c>
      <c r="M1903" t="s">
        <v>25</v>
      </c>
    </row>
    <row r="1904" spans="1:13" x14ac:dyDescent="0.25">
      <c r="A1904" t="s">
        <v>3603</v>
      </c>
      <c r="B1904" t="s">
        <v>329</v>
      </c>
      <c r="C1904">
        <v>155</v>
      </c>
      <c r="D1904" t="s">
        <v>239</v>
      </c>
      <c r="E1904" t="s">
        <v>3244</v>
      </c>
      <c r="F1904" t="s">
        <v>3245</v>
      </c>
      <c r="G1904" t="s">
        <v>329</v>
      </c>
      <c r="H1904">
        <v>156</v>
      </c>
      <c r="I1904" t="s">
        <v>239</v>
      </c>
      <c r="J1904" t="s">
        <v>3244</v>
      </c>
      <c r="K1904" t="s">
        <v>3245</v>
      </c>
      <c r="L1904" t="s">
        <v>3888</v>
      </c>
      <c r="M1904" t="s">
        <v>3272</v>
      </c>
    </row>
    <row r="1905" spans="1:13" x14ac:dyDescent="0.25">
      <c r="A1905" t="s">
        <v>3603</v>
      </c>
      <c r="B1905" t="s">
        <v>329</v>
      </c>
      <c r="C1905">
        <v>156</v>
      </c>
      <c r="D1905" t="s">
        <v>239</v>
      </c>
      <c r="E1905" t="s">
        <v>3244</v>
      </c>
      <c r="F1905" t="s">
        <v>3245</v>
      </c>
      <c r="G1905" t="s">
        <v>329</v>
      </c>
      <c r="H1905">
        <v>155</v>
      </c>
      <c r="I1905" t="s">
        <v>239</v>
      </c>
      <c r="J1905" t="s">
        <v>3244</v>
      </c>
      <c r="K1905" t="s">
        <v>3245</v>
      </c>
      <c r="L1905" t="s">
        <v>3888</v>
      </c>
      <c r="M1905" t="s">
        <v>3272</v>
      </c>
    </row>
    <row r="1906" spans="1:13" x14ac:dyDescent="0.25">
      <c r="A1906" t="s">
        <v>3603</v>
      </c>
      <c r="B1906" t="s">
        <v>329</v>
      </c>
      <c r="C1906">
        <v>43</v>
      </c>
      <c r="D1906" t="s">
        <v>124</v>
      </c>
      <c r="E1906" t="s">
        <v>829</v>
      </c>
      <c r="F1906" t="s">
        <v>829</v>
      </c>
      <c r="G1906" t="s">
        <v>329</v>
      </c>
      <c r="H1906">
        <v>44</v>
      </c>
      <c r="I1906" t="s">
        <v>124</v>
      </c>
      <c r="J1906" t="s">
        <v>829</v>
      </c>
      <c r="K1906" t="s">
        <v>829</v>
      </c>
      <c r="L1906" t="s">
        <v>3889</v>
      </c>
      <c r="M1906" t="s">
        <v>3272</v>
      </c>
    </row>
    <row r="1907" spans="1:13" x14ac:dyDescent="0.25">
      <c r="A1907" t="s">
        <v>3603</v>
      </c>
      <c r="B1907" t="s">
        <v>329</v>
      </c>
      <c r="C1907">
        <v>44</v>
      </c>
      <c r="D1907" t="s">
        <v>124</v>
      </c>
      <c r="E1907" t="s">
        <v>829</v>
      </c>
      <c r="F1907" t="s">
        <v>829</v>
      </c>
      <c r="G1907" t="s">
        <v>329</v>
      </c>
      <c r="H1907">
        <v>43</v>
      </c>
      <c r="I1907" t="s">
        <v>124</v>
      </c>
      <c r="J1907" t="s">
        <v>829</v>
      </c>
      <c r="K1907" t="s">
        <v>829</v>
      </c>
      <c r="L1907" t="s">
        <v>3889</v>
      </c>
      <c r="M1907" t="s">
        <v>3272</v>
      </c>
    </row>
    <row r="1908" spans="1:13" x14ac:dyDescent="0.25">
      <c r="A1908" t="s">
        <v>3603</v>
      </c>
      <c r="B1908" t="s">
        <v>63</v>
      </c>
      <c r="C1908">
        <v>140</v>
      </c>
      <c r="D1908" t="s">
        <v>1139</v>
      </c>
      <c r="E1908" t="s">
        <v>1489</v>
      </c>
      <c r="F1908" t="s">
        <v>2651</v>
      </c>
      <c r="G1908" t="s">
        <v>63</v>
      </c>
      <c r="H1908">
        <v>141</v>
      </c>
      <c r="I1908" t="s">
        <v>1139</v>
      </c>
      <c r="J1908" t="s">
        <v>1414</v>
      </c>
      <c r="K1908" t="s">
        <v>3232</v>
      </c>
      <c r="L1908" t="s">
        <v>3883</v>
      </c>
      <c r="M1908" t="s">
        <v>3274</v>
      </c>
    </row>
    <row r="1909" spans="1:13" x14ac:dyDescent="0.25">
      <c r="A1909" t="s">
        <v>3603</v>
      </c>
      <c r="B1909" t="s">
        <v>63</v>
      </c>
      <c r="C1909">
        <v>141</v>
      </c>
      <c r="D1909" t="s">
        <v>1139</v>
      </c>
      <c r="E1909" t="s">
        <v>1414</v>
      </c>
      <c r="F1909" t="s">
        <v>3232</v>
      </c>
      <c r="G1909" t="s">
        <v>63</v>
      </c>
      <c r="H1909">
        <v>140</v>
      </c>
      <c r="I1909" t="s">
        <v>1139</v>
      </c>
      <c r="J1909" t="s">
        <v>1489</v>
      </c>
      <c r="K1909" t="s">
        <v>2651</v>
      </c>
      <c r="L1909" t="s">
        <v>3883</v>
      </c>
      <c r="M1909" t="s">
        <v>3274</v>
      </c>
    </row>
    <row r="1910" spans="1:13" x14ac:dyDescent="0.25">
      <c r="A1910" t="s">
        <v>3603</v>
      </c>
      <c r="B1910" t="s">
        <v>63</v>
      </c>
      <c r="C1910">
        <v>227</v>
      </c>
      <c r="D1910" t="s">
        <v>156</v>
      </c>
      <c r="E1910" t="s">
        <v>166</v>
      </c>
      <c r="F1910" t="s">
        <v>167</v>
      </c>
      <c r="G1910" t="s">
        <v>63</v>
      </c>
      <c r="H1910">
        <v>229</v>
      </c>
      <c r="I1910" t="s">
        <v>156</v>
      </c>
      <c r="J1910" t="s">
        <v>168</v>
      </c>
      <c r="K1910" t="s">
        <v>169</v>
      </c>
      <c r="L1910" t="s">
        <v>3890</v>
      </c>
      <c r="M1910" t="s">
        <v>3274</v>
      </c>
    </row>
    <row r="1911" spans="1:13" x14ac:dyDescent="0.25">
      <c r="A1911" t="s">
        <v>3603</v>
      </c>
      <c r="B1911" t="s">
        <v>63</v>
      </c>
      <c r="C1911">
        <v>229</v>
      </c>
      <c r="D1911" t="s">
        <v>156</v>
      </c>
      <c r="E1911" t="s">
        <v>168</v>
      </c>
      <c r="F1911" t="s">
        <v>169</v>
      </c>
      <c r="G1911" t="s">
        <v>63</v>
      </c>
      <c r="H1911">
        <v>227</v>
      </c>
      <c r="I1911" t="s">
        <v>156</v>
      </c>
      <c r="J1911" t="s">
        <v>166</v>
      </c>
      <c r="K1911" t="s">
        <v>167</v>
      </c>
      <c r="L1911" t="s">
        <v>3890</v>
      </c>
      <c r="M1911" t="s">
        <v>3274</v>
      </c>
    </row>
    <row r="1912" spans="1:13" x14ac:dyDescent="0.25">
      <c r="A1912" t="s">
        <v>3603</v>
      </c>
      <c r="B1912" t="s">
        <v>63</v>
      </c>
      <c r="C1912">
        <v>314</v>
      </c>
      <c r="D1912" t="s">
        <v>186</v>
      </c>
      <c r="E1912" t="s">
        <v>25</v>
      </c>
      <c r="F1912" t="s">
        <v>189</v>
      </c>
      <c r="G1912" t="s">
        <v>63</v>
      </c>
      <c r="H1912">
        <v>316</v>
      </c>
      <c r="I1912" t="s">
        <v>186</v>
      </c>
      <c r="J1912" t="s">
        <v>25</v>
      </c>
      <c r="K1912" t="s">
        <v>189</v>
      </c>
      <c r="L1912" t="s">
        <v>3891</v>
      </c>
      <c r="M1912" t="s">
        <v>25</v>
      </c>
    </row>
    <row r="1913" spans="1:13" x14ac:dyDescent="0.25">
      <c r="A1913" t="s">
        <v>3603</v>
      </c>
      <c r="B1913" t="s">
        <v>63</v>
      </c>
      <c r="C1913">
        <v>316</v>
      </c>
      <c r="D1913" t="s">
        <v>186</v>
      </c>
      <c r="E1913" t="s">
        <v>25</v>
      </c>
      <c r="F1913" t="s">
        <v>189</v>
      </c>
      <c r="G1913" t="s">
        <v>63</v>
      </c>
      <c r="H1913">
        <v>314</v>
      </c>
      <c r="I1913" t="s">
        <v>186</v>
      </c>
      <c r="J1913" t="s">
        <v>25</v>
      </c>
      <c r="K1913" t="s">
        <v>189</v>
      </c>
      <c r="L1913" t="s">
        <v>3891</v>
      </c>
      <c r="M1913" t="s">
        <v>25</v>
      </c>
    </row>
    <row r="1914" spans="1:13" x14ac:dyDescent="0.25">
      <c r="A1914" t="s">
        <v>3603</v>
      </c>
      <c r="B1914" t="s">
        <v>795</v>
      </c>
      <c r="C1914">
        <v>11</v>
      </c>
      <c r="D1914" t="s">
        <v>218</v>
      </c>
      <c r="E1914" t="s">
        <v>1462</v>
      </c>
      <c r="F1914" t="s">
        <v>1463</v>
      </c>
      <c r="G1914" t="s">
        <v>795</v>
      </c>
      <c r="H1914">
        <v>5</v>
      </c>
      <c r="I1914" t="s">
        <v>218</v>
      </c>
      <c r="J1914" t="s">
        <v>1462</v>
      </c>
      <c r="K1914" t="s">
        <v>1499</v>
      </c>
      <c r="L1914" t="s">
        <v>3892</v>
      </c>
      <c r="M1914" t="s">
        <v>3272</v>
      </c>
    </row>
    <row r="1915" spans="1:13" x14ac:dyDescent="0.25">
      <c r="A1915" t="s">
        <v>3603</v>
      </c>
      <c r="B1915" t="s">
        <v>795</v>
      </c>
      <c r="C1915">
        <v>5</v>
      </c>
      <c r="D1915" t="s">
        <v>218</v>
      </c>
      <c r="E1915" t="s">
        <v>1462</v>
      </c>
      <c r="F1915" t="s">
        <v>1499</v>
      </c>
      <c r="G1915" t="s">
        <v>795</v>
      </c>
      <c r="H1915">
        <v>11</v>
      </c>
      <c r="I1915" t="s">
        <v>218</v>
      </c>
      <c r="J1915" t="s">
        <v>1462</v>
      </c>
      <c r="K1915" t="s">
        <v>1463</v>
      </c>
      <c r="L1915" t="s">
        <v>3892</v>
      </c>
      <c r="M1915" t="s">
        <v>3272</v>
      </c>
    </row>
    <row r="1916" spans="1:13" x14ac:dyDescent="0.25">
      <c r="A1916" t="s">
        <v>3603</v>
      </c>
      <c r="B1916" t="s">
        <v>795</v>
      </c>
      <c r="C1916">
        <v>117</v>
      </c>
      <c r="D1916" t="s">
        <v>124</v>
      </c>
      <c r="E1916" t="s">
        <v>829</v>
      </c>
      <c r="F1916" t="s">
        <v>959</v>
      </c>
      <c r="G1916" t="s">
        <v>795</v>
      </c>
      <c r="H1916">
        <v>118</v>
      </c>
      <c r="I1916" t="s">
        <v>124</v>
      </c>
      <c r="J1916" t="s">
        <v>829</v>
      </c>
      <c r="K1916" t="s">
        <v>959</v>
      </c>
      <c r="L1916" t="s">
        <v>3893</v>
      </c>
      <c r="M1916" t="s">
        <v>3272</v>
      </c>
    </row>
    <row r="1917" spans="1:13" x14ac:dyDescent="0.25">
      <c r="A1917" t="s">
        <v>3603</v>
      </c>
      <c r="B1917" t="s">
        <v>795</v>
      </c>
      <c r="C1917">
        <v>118</v>
      </c>
      <c r="D1917" t="s">
        <v>124</v>
      </c>
      <c r="E1917" t="s">
        <v>829</v>
      </c>
      <c r="F1917" t="s">
        <v>959</v>
      </c>
      <c r="G1917" t="s">
        <v>795</v>
      </c>
      <c r="H1917">
        <v>117</v>
      </c>
      <c r="I1917" t="s">
        <v>124</v>
      </c>
      <c r="J1917" t="s">
        <v>829</v>
      </c>
      <c r="K1917" t="s">
        <v>959</v>
      </c>
      <c r="L1917" t="s">
        <v>3893</v>
      </c>
      <c r="M1917" t="s">
        <v>3272</v>
      </c>
    </row>
    <row r="1918" spans="1:13" x14ac:dyDescent="0.25">
      <c r="A1918" t="s">
        <v>3603</v>
      </c>
      <c r="B1918" t="s">
        <v>795</v>
      </c>
      <c r="C1918">
        <v>117</v>
      </c>
      <c r="D1918" t="s">
        <v>124</v>
      </c>
      <c r="E1918" t="s">
        <v>829</v>
      </c>
      <c r="F1918" t="s">
        <v>959</v>
      </c>
      <c r="G1918" t="s">
        <v>795</v>
      </c>
      <c r="H1918">
        <v>119</v>
      </c>
      <c r="I1918" t="s">
        <v>124</v>
      </c>
      <c r="J1918" t="s">
        <v>25</v>
      </c>
      <c r="K1918" t="s">
        <v>827</v>
      </c>
      <c r="L1918" t="s">
        <v>3894</v>
      </c>
      <c r="M1918" t="s">
        <v>3279</v>
      </c>
    </row>
    <row r="1919" spans="1:13" x14ac:dyDescent="0.25">
      <c r="A1919" t="s">
        <v>3603</v>
      </c>
      <c r="B1919" t="s">
        <v>795</v>
      </c>
      <c r="C1919">
        <v>119</v>
      </c>
      <c r="D1919" t="s">
        <v>124</v>
      </c>
      <c r="E1919" t="s">
        <v>25</v>
      </c>
      <c r="F1919" t="s">
        <v>827</v>
      </c>
      <c r="G1919" t="s">
        <v>795</v>
      </c>
      <c r="H1919">
        <v>117</v>
      </c>
      <c r="I1919" t="s">
        <v>124</v>
      </c>
      <c r="J1919" t="s">
        <v>829</v>
      </c>
      <c r="K1919" t="s">
        <v>959</v>
      </c>
      <c r="L1919" t="s">
        <v>3894</v>
      </c>
      <c r="M1919" t="s">
        <v>3279</v>
      </c>
    </row>
    <row r="1920" spans="1:13" x14ac:dyDescent="0.25">
      <c r="A1920" t="s">
        <v>3603</v>
      </c>
      <c r="B1920" t="s">
        <v>673</v>
      </c>
      <c r="C1920">
        <v>111</v>
      </c>
      <c r="D1920" t="s">
        <v>297</v>
      </c>
      <c r="E1920" t="s">
        <v>2333</v>
      </c>
      <c r="F1920" t="s">
        <v>2334</v>
      </c>
      <c r="G1920" t="s">
        <v>673</v>
      </c>
      <c r="H1920">
        <v>112</v>
      </c>
      <c r="I1920" t="s">
        <v>297</v>
      </c>
      <c r="J1920" t="s">
        <v>25</v>
      </c>
      <c r="K1920" t="s">
        <v>2332</v>
      </c>
      <c r="L1920" t="s">
        <v>3895</v>
      </c>
      <c r="M1920" t="s">
        <v>3279</v>
      </c>
    </row>
    <row r="1921" spans="1:13" x14ac:dyDescent="0.25">
      <c r="A1921" t="s">
        <v>3603</v>
      </c>
      <c r="B1921" t="s">
        <v>673</v>
      </c>
      <c r="C1921">
        <v>112</v>
      </c>
      <c r="D1921" t="s">
        <v>297</v>
      </c>
      <c r="E1921" t="s">
        <v>25</v>
      </c>
      <c r="F1921" t="s">
        <v>2332</v>
      </c>
      <c r="G1921" t="s">
        <v>673</v>
      </c>
      <c r="H1921">
        <v>111</v>
      </c>
      <c r="I1921" t="s">
        <v>297</v>
      </c>
      <c r="J1921" t="s">
        <v>2333</v>
      </c>
      <c r="K1921" t="s">
        <v>2334</v>
      </c>
      <c r="L1921" t="s">
        <v>3895</v>
      </c>
      <c r="M1921" t="s">
        <v>3279</v>
      </c>
    </row>
    <row r="1922" spans="1:13" x14ac:dyDescent="0.25">
      <c r="A1922" t="s">
        <v>3603</v>
      </c>
      <c r="B1922" t="s">
        <v>673</v>
      </c>
      <c r="C1922">
        <v>14</v>
      </c>
      <c r="D1922" t="s">
        <v>239</v>
      </c>
      <c r="E1922" t="s">
        <v>25</v>
      </c>
      <c r="F1922" t="s">
        <v>3039</v>
      </c>
      <c r="G1922" t="s">
        <v>673</v>
      </c>
      <c r="H1922">
        <v>15</v>
      </c>
      <c r="I1922" t="s">
        <v>239</v>
      </c>
      <c r="J1922" t="s">
        <v>3244</v>
      </c>
      <c r="K1922" t="s">
        <v>3246</v>
      </c>
      <c r="L1922" t="s">
        <v>3893</v>
      </c>
      <c r="M1922" t="s">
        <v>3279</v>
      </c>
    </row>
    <row r="1923" spans="1:13" x14ac:dyDescent="0.25">
      <c r="A1923" t="s">
        <v>3603</v>
      </c>
      <c r="B1923" t="s">
        <v>673</v>
      </c>
      <c r="C1923">
        <v>15</v>
      </c>
      <c r="D1923" t="s">
        <v>239</v>
      </c>
      <c r="E1923" t="s">
        <v>3244</v>
      </c>
      <c r="F1923" t="s">
        <v>3246</v>
      </c>
      <c r="G1923" t="s">
        <v>673</v>
      </c>
      <c r="H1923">
        <v>14</v>
      </c>
      <c r="I1923" t="s">
        <v>239</v>
      </c>
      <c r="J1923" t="s">
        <v>25</v>
      </c>
      <c r="K1923" t="s">
        <v>3039</v>
      </c>
      <c r="L1923" t="s">
        <v>3893</v>
      </c>
      <c r="M1923" t="s">
        <v>3279</v>
      </c>
    </row>
    <row r="1924" spans="1:13" x14ac:dyDescent="0.25">
      <c r="A1924" t="s">
        <v>3603</v>
      </c>
      <c r="B1924" t="s">
        <v>940</v>
      </c>
      <c r="C1924">
        <v>146</v>
      </c>
      <c r="D1924" t="s">
        <v>212</v>
      </c>
      <c r="E1924" t="s">
        <v>706</v>
      </c>
      <c r="F1924" t="s">
        <v>941</v>
      </c>
      <c r="G1924" t="s">
        <v>940</v>
      </c>
      <c r="H1924">
        <v>147</v>
      </c>
      <c r="I1924" t="s">
        <v>212</v>
      </c>
      <c r="J1924" t="s">
        <v>706</v>
      </c>
      <c r="K1924" t="s">
        <v>1273</v>
      </c>
      <c r="L1924" t="s">
        <v>3893</v>
      </c>
      <c r="M1924" t="s">
        <v>3272</v>
      </c>
    </row>
    <row r="1925" spans="1:13" x14ac:dyDescent="0.25">
      <c r="A1925" t="s">
        <v>3603</v>
      </c>
      <c r="B1925" t="s">
        <v>940</v>
      </c>
      <c r="C1925">
        <v>147</v>
      </c>
      <c r="D1925" t="s">
        <v>212</v>
      </c>
      <c r="E1925" t="s">
        <v>706</v>
      </c>
      <c r="F1925" t="s">
        <v>1273</v>
      </c>
      <c r="G1925" t="s">
        <v>940</v>
      </c>
      <c r="H1925">
        <v>146</v>
      </c>
      <c r="I1925" t="s">
        <v>212</v>
      </c>
      <c r="J1925" t="s">
        <v>706</v>
      </c>
      <c r="K1925" t="s">
        <v>941</v>
      </c>
      <c r="L1925" t="s">
        <v>3893</v>
      </c>
      <c r="M1925" t="s">
        <v>3272</v>
      </c>
    </row>
    <row r="1926" spans="1:13" x14ac:dyDescent="0.25">
      <c r="A1926" t="s">
        <v>3603</v>
      </c>
      <c r="B1926" t="s">
        <v>500</v>
      </c>
      <c r="C1926">
        <v>42</v>
      </c>
      <c r="D1926" t="s">
        <v>235</v>
      </c>
      <c r="E1926" t="s">
        <v>2758</v>
      </c>
      <c r="F1926" t="s">
        <v>2759</v>
      </c>
      <c r="G1926" t="s">
        <v>500</v>
      </c>
      <c r="H1926">
        <v>49</v>
      </c>
      <c r="I1926" t="s">
        <v>235</v>
      </c>
      <c r="J1926" t="s">
        <v>1899</v>
      </c>
      <c r="K1926" t="s">
        <v>1901</v>
      </c>
      <c r="L1926" t="s">
        <v>3896</v>
      </c>
      <c r="M1926" t="s">
        <v>3274</v>
      </c>
    </row>
    <row r="1927" spans="1:13" x14ac:dyDescent="0.25">
      <c r="A1927" t="s">
        <v>3603</v>
      </c>
      <c r="B1927" t="s">
        <v>500</v>
      </c>
      <c r="C1927">
        <v>49</v>
      </c>
      <c r="D1927" t="s">
        <v>235</v>
      </c>
      <c r="E1927" t="s">
        <v>1899</v>
      </c>
      <c r="F1927" t="s">
        <v>1901</v>
      </c>
      <c r="G1927" t="s">
        <v>500</v>
      </c>
      <c r="H1927">
        <v>42</v>
      </c>
      <c r="I1927" t="s">
        <v>235</v>
      </c>
      <c r="J1927" t="s">
        <v>2758</v>
      </c>
      <c r="K1927" t="s">
        <v>2759</v>
      </c>
      <c r="L1927" t="s">
        <v>3896</v>
      </c>
      <c r="M1927" t="s">
        <v>3274</v>
      </c>
    </row>
    <row r="1928" spans="1:13" x14ac:dyDescent="0.25">
      <c r="A1928" t="s">
        <v>3603</v>
      </c>
      <c r="B1928" t="s">
        <v>500</v>
      </c>
      <c r="C1928">
        <v>49</v>
      </c>
      <c r="D1928" t="s">
        <v>235</v>
      </c>
      <c r="E1928" t="s">
        <v>1899</v>
      </c>
      <c r="F1928" t="s">
        <v>1901</v>
      </c>
      <c r="G1928" t="s">
        <v>500</v>
      </c>
      <c r="H1928">
        <v>50</v>
      </c>
      <c r="I1928" t="s">
        <v>235</v>
      </c>
      <c r="J1928" t="s">
        <v>1899</v>
      </c>
      <c r="K1928" t="s">
        <v>1901</v>
      </c>
      <c r="L1928" t="s">
        <v>3896</v>
      </c>
      <c r="M1928" t="s">
        <v>3272</v>
      </c>
    </row>
    <row r="1929" spans="1:13" x14ac:dyDescent="0.25">
      <c r="A1929" t="s">
        <v>3603</v>
      </c>
      <c r="B1929" t="s">
        <v>500</v>
      </c>
      <c r="C1929">
        <v>50</v>
      </c>
      <c r="D1929" t="s">
        <v>235</v>
      </c>
      <c r="E1929" t="s">
        <v>1899</v>
      </c>
      <c r="F1929" t="s">
        <v>1901</v>
      </c>
      <c r="G1929" t="s">
        <v>500</v>
      </c>
      <c r="H1929">
        <v>49</v>
      </c>
      <c r="I1929" t="s">
        <v>235</v>
      </c>
      <c r="J1929" t="s">
        <v>1899</v>
      </c>
      <c r="K1929" t="s">
        <v>1901</v>
      </c>
      <c r="L1929" t="s">
        <v>3896</v>
      </c>
      <c r="M1929" t="s">
        <v>3272</v>
      </c>
    </row>
    <row r="1930" spans="1:13" x14ac:dyDescent="0.25">
      <c r="A1930" t="s">
        <v>3603</v>
      </c>
      <c r="B1930" t="s">
        <v>3065</v>
      </c>
      <c r="C1930">
        <v>49</v>
      </c>
      <c r="D1930" t="s">
        <v>1615</v>
      </c>
      <c r="E1930" t="s">
        <v>25</v>
      </c>
      <c r="F1930" t="s">
        <v>3247</v>
      </c>
      <c r="G1930" t="s">
        <v>3065</v>
      </c>
      <c r="H1930">
        <v>58</v>
      </c>
      <c r="I1930" t="s">
        <v>1615</v>
      </c>
      <c r="J1930" t="s">
        <v>3161</v>
      </c>
      <c r="K1930" t="s">
        <v>3162</v>
      </c>
      <c r="L1930" t="s">
        <v>3897</v>
      </c>
      <c r="M1930" t="s">
        <v>3279</v>
      </c>
    </row>
    <row r="1931" spans="1:13" x14ac:dyDescent="0.25">
      <c r="A1931" t="s">
        <v>3603</v>
      </c>
      <c r="B1931" t="s">
        <v>3065</v>
      </c>
      <c r="C1931">
        <v>58</v>
      </c>
      <c r="D1931" t="s">
        <v>1615</v>
      </c>
      <c r="E1931" t="s">
        <v>3161</v>
      </c>
      <c r="F1931" t="s">
        <v>3162</v>
      </c>
      <c r="G1931" t="s">
        <v>3065</v>
      </c>
      <c r="H1931">
        <v>49</v>
      </c>
      <c r="I1931" t="s">
        <v>1615</v>
      </c>
      <c r="J1931" t="s">
        <v>25</v>
      </c>
      <c r="K1931" t="s">
        <v>3247</v>
      </c>
      <c r="L1931" t="s">
        <v>3897</v>
      </c>
      <c r="M1931" t="s">
        <v>3279</v>
      </c>
    </row>
    <row r="1932" spans="1:13" x14ac:dyDescent="0.25">
      <c r="A1932" t="s">
        <v>3603</v>
      </c>
      <c r="B1932" t="s">
        <v>553</v>
      </c>
      <c r="C1932">
        <v>69</v>
      </c>
      <c r="D1932" t="s">
        <v>192</v>
      </c>
      <c r="E1932" t="s">
        <v>684</v>
      </c>
      <c r="F1932" t="s">
        <v>685</v>
      </c>
      <c r="G1932" t="s">
        <v>553</v>
      </c>
      <c r="H1932">
        <v>70</v>
      </c>
      <c r="I1932" t="s">
        <v>192</v>
      </c>
      <c r="J1932" t="s">
        <v>682</v>
      </c>
      <c r="K1932" t="s">
        <v>683</v>
      </c>
      <c r="L1932" t="s">
        <v>3898</v>
      </c>
      <c r="M1932" t="s">
        <v>3274</v>
      </c>
    </row>
    <row r="1933" spans="1:13" x14ac:dyDescent="0.25">
      <c r="A1933" t="s">
        <v>3603</v>
      </c>
      <c r="B1933" t="s">
        <v>553</v>
      </c>
      <c r="C1933">
        <v>70</v>
      </c>
      <c r="D1933" t="s">
        <v>192</v>
      </c>
      <c r="E1933" t="s">
        <v>682</v>
      </c>
      <c r="F1933" t="s">
        <v>683</v>
      </c>
      <c r="G1933" t="s">
        <v>553</v>
      </c>
      <c r="H1933">
        <v>69</v>
      </c>
      <c r="I1933" t="s">
        <v>192</v>
      </c>
      <c r="J1933" t="s">
        <v>684</v>
      </c>
      <c r="K1933" t="s">
        <v>685</v>
      </c>
      <c r="L1933" t="s">
        <v>3898</v>
      </c>
      <c r="M1933" t="s">
        <v>3274</v>
      </c>
    </row>
    <row r="1934" spans="1:13" x14ac:dyDescent="0.25">
      <c r="A1934" t="s">
        <v>3603</v>
      </c>
      <c r="B1934" t="s">
        <v>242</v>
      </c>
      <c r="C1934">
        <v>58</v>
      </c>
      <c r="D1934" t="s">
        <v>2131</v>
      </c>
      <c r="E1934" t="s">
        <v>3204</v>
      </c>
      <c r="F1934" t="s">
        <v>3205</v>
      </c>
      <c r="G1934" t="s">
        <v>242</v>
      </c>
      <c r="H1934">
        <v>63</v>
      </c>
      <c r="I1934" t="s">
        <v>1344</v>
      </c>
      <c r="J1934" t="s">
        <v>1481</v>
      </c>
      <c r="K1934" t="s">
        <v>1482</v>
      </c>
      <c r="L1934" t="s">
        <v>3899</v>
      </c>
      <c r="M1934" t="s">
        <v>3274</v>
      </c>
    </row>
    <row r="1935" spans="1:13" x14ac:dyDescent="0.25">
      <c r="A1935" t="s">
        <v>3603</v>
      </c>
      <c r="B1935" t="s">
        <v>242</v>
      </c>
      <c r="C1935">
        <v>63</v>
      </c>
      <c r="D1935" t="s">
        <v>1344</v>
      </c>
      <c r="E1935" t="s">
        <v>1481</v>
      </c>
      <c r="F1935" t="s">
        <v>1482</v>
      </c>
      <c r="G1935" t="s">
        <v>242</v>
      </c>
      <c r="H1935">
        <v>58</v>
      </c>
      <c r="I1935" t="s">
        <v>2131</v>
      </c>
      <c r="J1935" t="s">
        <v>3204</v>
      </c>
      <c r="K1935" t="s">
        <v>3205</v>
      </c>
      <c r="L1935" t="s">
        <v>3899</v>
      </c>
      <c r="M1935" t="s">
        <v>3274</v>
      </c>
    </row>
    <row r="1936" spans="1:13" x14ac:dyDescent="0.25">
      <c r="A1936" t="s">
        <v>3603</v>
      </c>
      <c r="B1936" t="s">
        <v>202</v>
      </c>
      <c r="C1936">
        <v>97</v>
      </c>
      <c r="D1936" t="s">
        <v>337</v>
      </c>
      <c r="E1936" t="s">
        <v>25</v>
      </c>
      <c r="F1936" t="s">
        <v>1223</v>
      </c>
      <c r="G1936" t="s">
        <v>202</v>
      </c>
      <c r="H1936">
        <v>99</v>
      </c>
      <c r="I1936" t="s">
        <v>337</v>
      </c>
      <c r="J1936" t="s">
        <v>2750</v>
      </c>
      <c r="K1936" t="s">
        <v>2751</v>
      </c>
      <c r="L1936" t="s">
        <v>3900</v>
      </c>
      <c r="M1936" t="s">
        <v>3279</v>
      </c>
    </row>
    <row r="1937" spans="1:13" x14ac:dyDescent="0.25">
      <c r="A1937" t="s">
        <v>3603</v>
      </c>
      <c r="B1937" t="s">
        <v>202</v>
      </c>
      <c r="C1937">
        <v>99</v>
      </c>
      <c r="D1937" t="s">
        <v>337</v>
      </c>
      <c r="E1937" t="s">
        <v>2750</v>
      </c>
      <c r="F1937" t="s">
        <v>2751</v>
      </c>
      <c r="G1937" t="s">
        <v>202</v>
      </c>
      <c r="H1937">
        <v>97</v>
      </c>
      <c r="I1937" t="s">
        <v>337</v>
      </c>
      <c r="J1937" t="s">
        <v>25</v>
      </c>
      <c r="K1937" t="s">
        <v>1223</v>
      </c>
      <c r="L1937" t="s">
        <v>3900</v>
      </c>
      <c r="M1937" t="s">
        <v>3279</v>
      </c>
    </row>
    <row r="1938" spans="1:13" x14ac:dyDescent="0.25">
      <c r="A1938" t="s">
        <v>3603</v>
      </c>
      <c r="B1938" t="s">
        <v>921</v>
      </c>
      <c r="C1938">
        <v>78</v>
      </c>
      <c r="D1938" t="s">
        <v>905</v>
      </c>
      <c r="E1938" t="s">
        <v>25</v>
      </c>
      <c r="F1938" t="s">
        <v>922</v>
      </c>
      <c r="G1938" t="s">
        <v>921</v>
      </c>
      <c r="H1938">
        <v>79</v>
      </c>
      <c r="I1938" t="s">
        <v>905</v>
      </c>
      <c r="J1938" t="s">
        <v>25</v>
      </c>
      <c r="K1938" t="s">
        <v>1795</v>
      </c>
      <c r="L1938" t="s">
        <v>3901</v>
      </c>
      <c r="M1938" t="s">
        <v>25</v>
      </c>
    </row>
    <row r="1939" spans="1:13" x14ac:dyDescent="0.25">
      <c r="A1939" t="s">
        <v>3603</v>
      </c>
      <c r="B1939" t="s">
        <v>921</v>
      </c>
      <c r="C1939">
        <v>79</v>
      </c>
      <c r="D1939" t="s">
        <v>905</v>
      </c>
      <c r="E1939" t="s">
        <v>25</v>
      </c>
      <c r="F1939" t="s">
        <v>1795</v>
      </c>
      <c r="G1939" t="s">
        <v>921</v>
      </c>
      <c r="H1939">
        <v>78</v>
      </c>
      <c r="I1939" t="s">
        <v>905</v>
      </c>
      <c r="J1939" t="s">
        <v>25</v>
      </c>
      <c r="K1939" t="s">
        <v>922</v>
      </c>
      <c r="L1939" t="s">
        <v>3901</v>
      </c>
      <c r="M1939" t="s">
        <v>25</v>
      </c>
    </row>
    <row r="1940" spans="1:13" x14ac:dyDescent="0.25">
      <c r="A1940" t="s">
        <v>3603</v>
      </c>
      <c r="B1940" t="s">
        <v>1883</v>
      </c>
      <c r="C1940">
        <v>28</v>
      </c>
      <c r="D1940" t="s">
        <v>1884</v>
      </c>
      <c r="E1940" t="s">
        <v>25</v>
      </c>
      <c r="F1940" t="s">
        <v>1885</v>
      </c>
      <c r="G1940" t="s">
        <v>1883</v>
      </c>
      <c r="H1940">
        <v>30</v>
      </c>
      <c r="I1940" t="s">
        <v>1884</v>
      </c>
      <c r="J1940" t="s">
        <v>25</v>
      </c>
      <c r="K1940" t="s">
        <v>1886</v>
      </c>
      <c r="L1940" t="s">
        <v>3902</v>
      </c>
      <c r="M1940" t="s">
        <v>25</v>
      </c>
    </row>
    <row r="1941" spans="1:13" x14ac:dyDescent="0.25">
      <c r="A1941" t="s">
        <v>3603</v>
      </c>
      <c r="B1941" t="s">
        <v>1883</v>
      </c>
      <c r="C1941">
        <v>30</v>
      </c>
      <c r="D1941" t="s">
        <v>1884</v>
      </c>
      <c r="E1941" t="s">
        <v>25</v>
      </c>
      <c r="F1941" t="s">
        <v>1886</v>
      </c>
      <c r="G1941" t="s">
        <v>1883</v>
      </c>
      <c r="H1941">
        <v>28</v>
      </c>
      <c r="I1941" t="s">
        <v>1884</v>
      </c>
      <c r="J1941" t="s">
        <v>25</v>
      </c>
      <c r="K1941" t="s">
        <v>1885</v>
      </c>
      <c r="L1941" t="s">
        <v>3902</v>
      </c>
      <c r="M1941" t="s">
        <v>25</v>
      </c>
    </row>
    <row r="1942" spans="1:13" x14ac:dyDescent="0.25">
      <c r="A1942" t="s">
        <v>3603</v>
      </c>
      <c r="B1942" t="s">
        <v>656</v>
      </c>
      <c r="C1942">
        <v>27</v>
      </c>
      <c r="D1942" t="s">
        <v>111</v>
      </c>
      <c r="E1942" t="s">
        <v>2125</v>
      </c>
      <c r="F1942" t="s">
        <v>2554</v>
      </c>
      <c r="G1942" t="s">
        <v>656</v>
      </c>
      <c r="H1942">
        <v>28</v>
      </c>
      <c r="I1942" t="s">
        <v>111</v>
      </c>
      <c r="J1942" t="s">
        <v>2125</v>
      </c>
      <c r="K1942" t="s">
        <v>2553</v>
      </c>
      <c r="L1942" t="s">
        <v>3903</v>
      </c>
      <c r="M1942" t="s">
        <v>3272</v>
      </c>
    </row>
    <row r="1943" spans="1:13" x14ac:dyDescent="0.25">
      <c r="A1943" t="s">
        <v>3603</v>
      </c>
      <c r="B1943" t="s">
        <v>656</v>
      </c>
      <c r="C1943">
        <v>28</v>
      </c>
      <c r="D1943" t="s">
        <v>111</v>
      </c>
      <c r="E1943" t="s">
        <v>2125</v>
      </c>
      <c r="F1943" t="s">
        <v>2553</v>
      </c>
      <c r="G1943" t="s">
        <v>656</v>
      </c>
      <c r="H1943">
        <v>27</v>
      </c>
      <c r="I1943" t="s">
        <v>111</v>
      </c>
      <c r="J1943" t="s">
        <v>2125</v>
      </c>
      <c r="K1943" t="s">
        <v>2554</v>
      </c>
      <c r="L1943" t="s">
        <v>3903</v>
      </c>
      <c r="M1943" t="s">
        <v>3272</v>
      </c>
    </row>
    <row r="1944" spans="1:13" x14ac:dyDescent="0.25">
      <c r="A1944" t="s">
        <v>3603</v>
      </c>
      <c r="B1944" t="s">
        <v>656</v>
      </c>
      <c r="C1944">
        <v>77</v>
      </c>
      <c r="D1944" t="s">
        <v>111</v>
      </c>
      <c r="E1944" t="s">
        <v>25</v>
      </c>
      <c r="F1944" t="s">
        <v>2227</v>
      </c>
      <c r="G1944" t="s">
        <v>656</v>
      </c>
      <c r="H1944">
        <v>78</v>
      </c>
      <c r="I1944" t="s">
        <v>111</v>
      </c>
      <c r="J1944" t="s">
        <v>25</v>
      </c>
      <c r="K1944" t="s">
        <v>2227</v>
      </c>
      <c r="L1944" t="s">
        <v>3904</v>
      </c>
      <c r="M1944" t="s">
        <v>25</v>
      </c>
    </row>
    <row r="1945" spans="1:13" x14ac:dyDescent="0.25">
      <c r="A1945" t="s">
        <v>3603</v>
      </c>
      <c r="B1945" t="s">
        <v>656</v>
      </c>
      <c r="C1945">
        <v>78</v>
      </c>
      <c r="D1945" t="s">
        <v>111</v>
      </c>
      <c r="E1945" t="s">
        <v>25</v>
      </c>
      <c r="F1945" t="s">
        <v>2227</v>
      </c>
      <c r="G1945" t="s">
        <v>656</v>
      </c>
      <c r="H1945">
        <v>77</v>
      </c>
      <c r="I1945" t="s">
        <v>111</v>
      </c>
      <c r="J1945" t="s">
        <v>25</v>
      </c>
      <c r="K1945" t="s">
        <v>2227</v>
      </c>
      <c r="L1945" t="s">
        <v>3904</v>
      </c>
      <c r="M1945" t="s">
        <v>25</v>
      </c>
    </row>
    <row r="1946" spans="1:13" x14ac:dyDescent="0.25">
      <c r="A1946" t="s">
        <v>3603</v>
      </c>
      <c r="B1946" t="s">
        <v>238</v>
      </c>
      <c r="C1946">
        <v>22</v>
      </c>
      <c r="D1946" t="s">
        <v>982</v>
      </c>
      <c r="E1946" t="s">
        <v>25</v>
      </c>
      <c r="F1946" t="s">
        <v>1740</v>
      </c>
      <c r="G1946" t="s">
        <v>238</v>
      </c>
      <c r="H1946">
        <v>27</v>
      </c>
      <c r="I1946" t="s">
        <v>982</v>
      </c>
      <c r="J1946" t="s">
        <v>1532</v>
      </c>
      <c r="K1946" t="s">
        <v>1532</v>
      </c>
      <c r="L1946" t="s">
        <v>3905</v>
      </c>
      <c r="M1946" t="s">
        <v>3279</v>
      </c>
    </row>
    <row r="1947" spans="1:13" x14ac:dyDescent="0.25">
      <c r="A1947" t="s">
        <v>3603</v>
      </c>
      <c r="B1947" t="s">
        <v>238</v>
      </c>
      <c r="C1947">
        <v>27</v>
      </c>
      <c r="D1947" t="s">
        <v>982</v>
      </c>
      <c r="E1947" t="s">
        <v>1532</v>
      </c>
      <c r="F1947" t="s">
        <v>1532</v>
      </c>
      <c r="G1947" t="s">
        <v>238</v>
      </c>
      <c r="H1947">
        <v>22</v>
      </c>
      <c r="I1947" t="s">
        <v>982</v>
      </c>
      <c r="J1947" t="s">
        <v>25</v>
      </c>
      <c r="K1947" t="s">
        <v>1740</v>
      </c>
      <c r="L1947" t="s">
        <v>3905</v>
      </c>
      <c r="M1947" t="s">
        <v>3279</v>
      </c>
    </row>
    <row r="1948" spans="1:13" x14ac:dyDescent="0.25">
      <c r="A1948" t="s">
        <v>3603</v>
      </c>
      <c r="B1948" t="s">
        <v>238</v>
      </c>
      <c r="C1948">
        <v>70</v>
      </c>
      <c r="D1948" t="s">
        <v>239</v>
      </c>
      <c r="E1948" t="s">
        <v>669</v>
      </c>
      <c r="F1948" t="s">
        <v>670</v>
      </c>
      <c r="G1948" t="s">
        <v>238</v>
      </c>
      <c r="H1948">
        <v>78</v>
      </c>
      <c r="I1948" t="s">
        <v>239</v>
      </c>
      <c r="J1948" t="s">
        <v>377</v>
      </c>
      <c r="K1948" t="s">
        <v>378</v>
      </c>
      <c r="L1948" t="s">
        <v>3906</v>
      </c>
      <c r="M1948" t="s">
        <v>3274</v>
      </c>
    </row>
    <row r="1949" spans="1:13" x14ac:dyDescent="0.25">
      <c r="A1949" t="s">
        <v>3603</v>
      </c>
      <c r="B1949" t="s">
        <v>238</v>
      </c>
      <c r="C1949">
        <v>78</v>
      </c>
      <c r="D1949" t="s">
        <v>239</v>
      </c>
      <c r="E1949" t="s">
        <v>377</v>
      </c>
      <c r="F1949" t="s">
        <v>378</v>
      </c>
      <c r="G1949" t="s">
        <v>238</v>
      </c>
      <c r="H1949">
        <v>70</v>
      </c>
      <c r="I1949" t="s">
        <v>239</v>
      </c>
      <c r="J1949" t="s">
        <v>669</v>
      </c>
      <c r="K1949" t="s">
        <v>670</v>
      </c>
      <c r="L1949" t="s">
        <v>3906</v>
      </c>
      <c r="M1949" t="s">
        <v>3274</v>
      </c>
    </row>
    <row r="1950" spans="1:13" x14ac:dyDescent="0.25">
      <c r="A1950" t="s">
        <v>3603</v>
      </c>
      <c r="B1950" t="s">
        <v>1275</v>
      </c>
      <c r="C1950">
        <v>10</v>
      </c>
      <c r="D1950" t="s">
        <v>212</v>
      </c>
      <c r="E1950" t="s">
        <v>706</v>
      </c>
      <c r="F1950" t="s">
        <v>2764</v>
      </c>
      <c r="G1950" t="s">
        <v>1275</v>
      </c>
      <c r="H1950">
        <v>11</v>
      </c>
      <c r="I1950" t="s">
        <v>212</v>
      </c>
      <c r="J1950" t="s">
        <v>706</v>
      </c>
      <c r="K1950" t="s">
        <v>1274</v>
      </c>
      <c r="L1950" t="s">
        <v>3907</v>
      </c>
      <c r="M1950" t="s">
        <v>3272</v>
      </c>
    </row>
    <row r="1951" spans="1:13" x14ac:dyDescent="0.25">
      <c r="A1951" t="s">
        <v>3603</v>
      </c>
      <c r="B1951" t="s">
        <v>1275</v>
      </c>
      <c r="C1951">
        <v>11</v>
      </c>
      <c r="D1951" t="s">
        <v>212</v>
      </c>
      <c r="E1951" t="s">
        <v>706</v>
      </c>
      <c r="F1951" t="s">
        <v>1274</v>
      </c>
      <c r="G1951" t="s">
        <v>1275</v>
      </c>
      <c r="H1951">
        <v>10</v>
      </c>
      <c r="I1951" t="s">
        <v>212</v>
      </c>
      <c r="J1951" t="s">
        <v>706</v>
      </c>
      <c r="K1951" t="s">
        <v>2764</v>
      </c>
      <c r="L1951" t="s">
        <v>3907</v>
      </c>
      <c r="M1951" t="s">
        <v>3272</v>
      </c>
    </row>
    <row r="1952" spans="1:13" x14ac:dyDescent="0.25">
      <c r="A1952" t="s">
        <v>3603</v>
      </c>
      <c r="B1952" t="s">
        <v>114</v>
      </c>
      <c r="C1952">
        <v>97</v>
      </c>
      <c r="D1952" t="s">
        <v>104</v>
      </c>
      <c r="E1952" t="s">
        <v>629</v>
      </c>
      <c r="F1952" t="s">
        <v>630</v>
      </c>
      <c r="G1952" t="s">
        <v>114</v>
      </c>
      <c r="H1952">
        <v>99</v>
      </c>
      <c r="I1952" t="s">
        <v>104</v>
      </c>
      <c r="J1952" t="s">
        <v>1594</v>
      </c>
      <c r="K1952" t="s">
        <v>1595</v>
      </c>
      <c r="L1952" t="s">
        <v>3908</v>
      </c>
      <c r="M1952" t="s">
        <v>3274</v>
      </c>
    </row>
    <row r="1953" spans="1:13" x14ac:dyDescent="0.25">
      <c r="A1953" t="s">
        <v>3603</v>
      </c>
      <c r="B1953" t="s">
        <v>114</v>
      </c>
      <c r="C1953">
        <v>99</v>
      </c>
      <c r="D1953" t="s">
        <v>104</v>
      </c>
      <c r="E1953" t="s">
        <v>1594</v>
      </c>
      <c r="F1953" t="s">
        <v>1595</v>
      </c>
      <c r="G1953" t="s">
        <v>114</v>
      </c>
      <c r="H1953">
        <v>97</v>
      </c>
      <c r="I1953" t="s">
        <v>104</v>
      </c>
      <c r="J1953" t="s">
        <v>629</v>
      </c>
      <c r="K1953" t="s">
        <v>630</v>
      </c>
      <c r="L1953" t="s">
        <v>3908</v>
      </c>
      <c r="M1953" t="s">
        <v>3274</v>
      </c>
    </row>
    <row r="1954" spans="1:13" x14ac:dyDescent="0.25">
      <c r="A1954" t="s">
        <v>3603</v>
      </c>
      <c r="B1954" t="s">
        <v>569</v>
      </c>
      <c r="C1954">
        <v>38</v>
      </c>
      <c r="D1954" t="s">
        <v>248</v>
      </c>
      <c r="E1954" t="s">
        <v>25</v>
      </c>
      <c r="F1954" t="s">
        <v>755</v>
      </c>
      <c r="G1954" t="s">
        <v>569</v>
      </c>
      <c r="H1954">
        <v>40</v>
      </c>
      <c r="I1954" t="s">
        <v>248</v>
      </c>
      <c r="J1954" t="s">
        <v>752</v>
      </c>
      <c r="K1954" t="s">
        <v>753</v>
      </c>
      <c r="L1954" t="s">
        <v>3909</v>
      </c>
      <c r="M1954" t="s">
        <v>3279</v>
      </c>
    </row>
    <row r="1955" spans="1:13" x14ac:dyDescent="0.25">
      <c r="A1955" t="s">
        <v>3603</v>
      </c>
      <c r="B1955" t="s">
        <v>569</v>
      </c>
      <c r="C1955">
        <v>40</v>
      </c>
      <c r="D1955" t="s">
        <v>248</v>
      </c>
      <c r="E1955" t="s">
        <v>752</v>
      </c>
      <c r="F1955" t="s">
        <v>753</v>
      </c>
      <c r="G1955" t="s">
        <v>569</v>
      </c>
      <c r="H1955">
        <v>38</v>
      </c>
      <c r="I1955" t="s">
        <v>248</v>
      </c>
      <c r="J1955" t="s">
        <v>25</v>
      </c>
      <c r="K1955" t="s">
        <v>755</v>
      </c>
      <c r="L1955" t="s">
        <v>3909</v>
      </c>
      <c r="M1955" t="s">
        <v>3279</v>
      </c>
    </row>
    <row r="1956" spans="1:13" x14ac:dyDescent="0.25">
      <c r="A1956" t="s">
        <v>3603</v>
      </c>
      <c r="B1956" t="s">
        <v>569</v>
      </c>
      <c r="C1956">
        <v>39</v>
      </c>
      <c r="D1956" t="s">
        <v>248</v>
      </c>
      <c r="E1956" t="s">
        <v>25</v>
      </c>
      <c r="F1956" t="s">
        <v>754</v>
      </c>
      <c r="G1956" t="s">
        <v>569</v>
      </c>
      <c r="H1956">
        <v>40</v>
      </c>
      <c r="I1956" t="s">
        <v>248</v>
      </c>
      <c r="J1956" t="s">
        <v>752</v>
      </c>
      <c r="K1956" t="s">
        <v>753</v>
      </c>
      <c r="L1956" t="s">
        <v>3910</v>
      </c>
      <c r="M1956" t="s">
        <v>3279</v>
      </c>
    </row>
    <row r="1957" spans="1:13" x14ac:dyDescent="0.25">
      <c r="A1957" t="s">
        <v>3603</v>
      </c>
      <c r="B1957" t="s">
        <v>569</v>
      </c>
      <c r="C1957">
        <v>40</v>
      </c>
      <c r="D1957" t="s">
        <v>248</v>
      </c>
      <c r="E1957" t="s">
        <v>752</v>
      </c>
      <c r="F1957" t="s">
        <v>753</v>
      </c>
      <c r="G1957" t="s">
        <v>569</v>
      </c>
      <c r="H1957">
        <v>39</v>
      </c>
      <c r="I1957" t="s">
        <v>248</v>
      </c>
      <c r="J1957" t="s">
        <v>25</v>
      </c>
      <c r="K1957" t="s">
        <v>754</v>
      </c>
      <c r="L1957" t="s">
        <v>3910</v>
      </c>
      <c r="M1957" t="s">
        <v>3279</v>
      </c>
    </row>
    <row r="1958" spans="1:13" x14ac:dyDescent="0.25">
      <c r="A1958" t="s">
        <v>3603</v>
      </c>
      <c r="B1958" t="s">
        <v>1052</v>
      </c>
      <c r="C1958">
        <v>31</v>
      </c>
      <c r="D1958" t="s">
        <v>235</v>
      </c>
      <c r="E1958" t="s">
        <v>1889</v>
      </c>
      <c r="F1958" t="s">
        <v>1890</v>
      </c>
      <c r="G1958" t="s">
        <v>1052</v>
      </c>
      <c r="H1958">
        <v>43</v>
      </c>
      <c r="I1958" t="s">
        <v>235</v>
      </c>
      <c r="J1958" t="s">
        <v>1899</v>
      </c>
      <c r="K1958" t="s">
        <v>1901</v>
      </c>
      <c r="L1958" t="s">
        <v>3911</v>
      </c>
      <c r="M1958" t="s">
        <v>3274</v>
      </c>
    </row>
    <row r="1959" spans="1:13" x14ac:dyDescent="0.25">
      <c r="A1959" t="s">
        <v>3603</v>
      </c>
      <c r="B1959" t="s">
        <v>1052</v>
      </c>
      <c r="C1959">
        <v>43</v>
      </c>
      <c r="D1959" t="s">
        <v>235</v>
      </c>
      <c r="E1959" t="s">
        <v>1899</v>
      </c>
      <c r="F1959" t="s">
        <v>1901</v>
      </c>
      <c r="G1959" t="s">
        <v>1052</v>
      </c>
      <c r="H1959">
        <v>31</v>
      </c>
      <c r="I1959" t="s">
        <v>235</v>
      </c>
      <c r="J1959" t="s">
        <v>1889</v>
      </c>
      <c r="K1959" t="s">
        <v>1890</v>
      </c>
      <c r="L1959" t="s">
        <v>3911</v>
      </c>
      <c r="M1959" t="s">
        <v>3274</v>
      </c>
    </row>
    <row r="1960" spans="1:13" x14ac:dyDescent="0.25">
      <c r="A1960" t="s">
        <v>3603</v>
      </c>
      <c r="B1960" t="s">
        <v>1052</v>
      </c>
      <c r="C1960">
        <v>39</v>
      </c>
      <c r="D1960" t="s">
        <v>235</v>
      </c>
      <c r="E1960" t="s">
        <v>1897</v>
      </c>
      <c r="F1960" t="s">
        <v>1898</v>
      </c>
      <c r="G1960" t="s">
        <v>1052</v>
      </c>
      <c r="H1960">
        <v>43</v>
      </c>
      <c r="I1960" t="s">
        <v>235</v>
      </c>
      <c r="J1960" t="s">
        <v>1899</v>
      </c>
      <c r="K1960" t="s">
        <v>1901</v>
      </c>
      <c r="L1960" t="s">
        <v>3912</v>
      </c>
      <c r="M1960" t="s">
        <v>3274</v>
      </c>
    </row>
    <row r="1961" spans="1:13" x14ac:dyDescent="0.25">
      <c r="A1961" t="s">
        <v>3603</v>
      </c>
      <c r="B1961" t="s">
        <v>1052</v>
      </c>
      <c r="C1961">
        <v>43</v>
      </c>
      <c r="D1961" t="s">
        <v>235</v>
      </c>
      <c r="E1961" t="s">
        <v>1899</v>
      </c>
      <c r="F1961" t="s">
        <v>1901</v>
      </c>
      <c r="G1961" t="s">
        <v>1052</v>
      </c>
      <c r="H1961">
        <v>39</v>
      </c>
      <c r="I1961" t="s">
        <v>235</v>
      </c>
      <c r="J1961" t="s">
        <v>1897</v>
      </c>
      <c r="K1961" t="s">
        <v>1898</v>
      </c>
      <c r="L1961" t="s">
        <v>3912</v>
      </c>
      <c r="M1961" t="s">
        <v>3274</v>
      </c>
    </row>
    <row r="1962" spans="1:13" x14ac:dyDescent="0.25">
      <c r="A1962" t="s">
        <v>3603</v>
      </c>
      <c r="B1962" t="s">
        <v>1052</v>
      </c>
      <c r="C1962">
        <v>51</v>
      </c>
      <c r="D1962" t="s">
        <v>235</v>
      </c>
      <c r="E1962" t="s">
        <v>25</v>
      </c>
      <c r="F1962" t="s">
        <v>2798</v>
      </c>
      <c r="G1962" t="s">
        <v>1052</v>
      </c>
      <c r="H1962">
        <v>54</v>
      </c>
      <c r="I1962" t="s">
        <v>235</v>
      </c>
      <c r="J1962" t="s">
        <v>25</v>
      </c>
      <c r="K1962" t="s">
        <v>2797</v>
      </c>
      <c r="L1962" t="s">
        <v>3913</v>
      </c>
      <c r="M1962" t="s">
        <v>25</v>
      </c>
    </row>
    <row r="1963" spans="1:13" x14ac:dyDescent="0.25">
      <c r="A1963" t="s">
        <v>3603</v>
      </c>
      <c r="B1963" t="s">
        <v>1052</v>
      </c>
      <c r="C1963">
        <v>54</v>
      </c>
      <c r="D1963" t="s">
        <v>235</v>
      </c>
      <c r="E1963" t="s">
        <v>25</v>
      </c>
      <c r="F1963" t="s">
        <v>2797</v>
      </c>
      <c r="G1963" t="s">
        <v>1052</v>
      </c>
      <c r="H1963">
        <v>51</v>
      </c>
      <c r="I1963" t="s">
        <v>235</v>
      </c>
      <c r="J1963" t="s">
        <v>25</v>
      </c>
      <c r="K1963" t="s">
        <v>2798</v>
      </c>
      <c r="L1963" t="s">
        <v>3913</v>
      </c>
      <c r="M1963" t="s">
        <v>25</v>
      </c>
    </row>
    <row r="1964" spans="1:13" x14ac:dyDescent="0.25">
      <c r="A1964" t="s">
        <v>3603</v>
      </c>
      <c r="B1964" t="s">
        <v>127</v>
      </c>
      <c r="C1964">
        <v>15</v>
      </c>
      <c r="D1964" t="s">
        <v>128</v>
      </c>
      <c r="E1964" t="s">
        <v>129</v>
      </c>
      <c r="F1964" t="s">
        <v>2337</v>
      </c>
      <c r="G1964" t="s">
        <v>127</v>
      </c>
      <c r="H1964">
        <v>16</v>
      </c>
      <c r="I1964" t="s">
        <v>128</v>
      </c>
      <c r="J1964" t="s">
        <v>129</v>
      </c>
      <c r="K1964" t="s">
        <v>130</v>
      </c>
      <c r="L1964" t="s">
        <v>3914</v>
      </c>
      <c r="M1964" t="s">
        <v>3272</v>
      </c>
    </row>
    <row r="1965" spans="1:13" x14ac:dyDescent="0.25">
      <c r="A1965" t="s">
        <v>3603</v>
      </c>
      <c r="B1965" t="s">
        <v>127</v>
      </c>
      <c r="C1965">
        <v>16</v>
      </c>
      <c r="D1965" t="s">
        <v>128</v>
      </c>
      <c r="E1965" t="s">
        <v>129</v>
      </c>
      <c r="F1965" t="s">
        <v>130</v>
      </c>
      <c r="G1965" t="s">
        <v>127</v>
      </c>
      <c r="H1965">
        <v>15</v>
      </c>
      <c r="I1965" t="s">
        <v>128</v>
      </c>
      <c r="J1965" t="s">
        <v>129</v>
      </c>
      <c r="K1965" t="s">
        <v>2337</v>
      </c>
      <c r="L1965" t="s">
        <v>3914</v>
      </c>
      <c r="M1965" t="s">
        <v>3272</v>
      </c>
    </row>
    <row r="1966" spans="1:13" x14ac:dyDescent="0.25">
      <c r="A1966" t="s">
        <v>3603</v>
      </c>
      <c r="B1966" t="s">
        <v>497</v>
      </c>
      <c r="C1966">
        <v>56</v>
      </c>
      <c r="D1966" t="s">
        <v>176</v>
      </c>
      <c r="E1966" t="s">
        <v>1648</v>
      </c>
      <c r="F1966" t="s">
        <v>1650</v>
      </c>
      <c r="G1966" t="s">
        <v>497</v>
      </c>
      <c r="H1966">
        <v>57</v>
      </c>
      <c r="I1966" t="s">
        <v>176</v>
      </c>
      <c r="J1966" t="s">
        <v>498</v>
      </c>
      <c r="K1966" t="s">
        <v>499</v>
      </c>
      <c r="L1966" t="s">
        <v>3915</v>
      </c>
      <c r="M1966" t="s">
        <v>3274</v>
      </c>
    </row>
    <row r="1967" spans="1:13" x14ac:dyDescent="0.25">
      <c r="A1967" t="s">
        <v>3603</v>
      </c>
      <c r="B1967" t="s">
        <v>497</v>
      </c>
      <c r="C1967">
        <v>57</v>
      </c>
      <c r="D1967" t="s">
        <v>176</v>
      </c>
      <c r="E1967" t="s">
        <v>498</v>
      </c>
      <c r="F1967" t="s">
        <v>499</v>
      </c>
      <c r="G1967" t="s">
        <v>497</v>
      </c>
      <c r="H1967">
        <v>56</v>
      </c>
      <c r="I1967" t="s">
        <v>176</v>
      </c>
      <c r="J1967" t="s">
        <v>1648</v>
      </c>
      <c r="K1967" t="s">
        <v>1650</v>
      </c>
      <c r="L1967" t="s">
        <v>3915</v>
      </c>
      <c r="M1967" t="s">
        <v>3274</v>
      </c>
    </row>
    <row r="1968" spans="1:13" x14ac:dyDescent="0.25">
      <c r="A1968" t="s">
        <v>3603</v>
      </c>
      <c r="B1968" t="s">
        <v>475</v>
      </c>
      <c r="C1968">
        <v>41</v>
      </c>
      <c r="D1968" t="s">
        <v>192</v>
      </c>
      <c r="E1968" t="s">
        <v>25</v>
      </c>
      <c r="F1968" t="s">
        <v>3047</v>
      </c>
      <c r="G1968" t="s">
        <v>475</v>
      </c>
      <c r="H1968">
        <v>75</v>
      </c>
      <c r="I1968" t="s">
        <v>192</v>
      </c>
      <c r="J1968" t="s">
        <v>3045</v>
      </c>
      <c r="K1968" t="s">
        <v>3046</v>
      </c>
      <c r="L1968" t="s">
        <v>3916</v>
      </c>
      <c r="M1968" t="s">
        <v>3279</v>
      </c>
    </row>
    <row r="1969" spans="1:13" x14ac:dyDescent="0.25">
      <c r="A1969" t="s">
        <v>3603</v>
      </c>
      <c r="B1969" t="s">
        <v>475</v>
      </c>
      <c r="C1969">
        <v>75</v>
      </c>
      <c r="D1969" t="s">
        <v>192</v>
      </c>
      <c r="E1969" t="s">
        <v>3045</v>
      </c>
      <c r="F1969" t="s">
        <v>3046</v>
      </c>
      <c r="G1969" t="s">
        <v>475</v>
      </c>
      <c r="H1969">
        <v>41</v>
      </c>
      <c r="I1969" t="s">
        <v>192</v>
      </c>
      <c r="J1969" t="s">
        <v>25</v>
      </c>
      <c r="K1969" t="s">
        <v>3047</v>
      </c>
      <c r="L1969" t="s">
        <v>3916</v>
      </c>
      <c r="M1969" t="s">
        <v>3279</v>
      </c>
    </row>
    <row r="1970" spans="1:13" x14ac:dyDescent="0.25">
      <c r="A1970" t="s">
        <v>3603</v>
      </c>
      <c r="B1970" t="s">
        <v>77</v>
      </c>
      <c r="C1970">
        <v>10</v>
      </c>
      <c r="D1970" t="s">
        <v>1153</v>
      </c>
      <c r="E1970" t="s">
        <v>25</v>
      </c>
      <c r="F1970" t="s">
        <v>3023</v>
      </c>
      <c r="G1970" t="s">
        <v>77</v>
      </c>
      <c r="H1970">
        <v>5</v>
      </c>
      <c r="I1970" t="s">
        <v>1153</v>
      </c>
      <c r="J1970" t="s">
        <v>25</v>
      </c>
      <c r="K1970" t="s">
        <v>3021</v>
      </c>
      <c r="L1970" t="s">
        <v>3917</v>
      </c>
      <c r="M1970" t="s">
        <v>25</v>
      </c>
    </row>
    <row r="1971" spans="1:13" x14ac:dyDescent="0.25">
      <c r="A1971" t="s">
        <v>3603</v>
      </c>
      <c r="B1971" t="s">
        <v>77</v>
      </c>
      <c r="C1971">
        <v>5</v>
      </c>
      <c r="D1971" t="s">
        <v>1153</v>
      </c>
      <c r="E1971" t="s">
        <v>25</v>
      </c>
      <c r="F1971" t="s">
        <v>3021</v>
      </c>
      <c r="G1971" t="s">
        <v>77</v>
      </c>
      <c r="H1971">
        <v>10</v>
      </c>
      <c r="I1971" t="s">
        <v>1153</v>
      </c>
      <c r="J1971" t="s">
        <v>25</v>
      </c>
      <c r="K1971" t="s">
        <v>3023</v>
      </c>
      <c r="L1971" t="s">
        <v>3917</v>
      </c>
      <c r="M1971" t="s">
        <v>25</v>
      </c>
    </row>
    <row r="1972" spans="1:13" x14ac:dyDescent="0.25">
      <c r="A1972" t="s">
        <v>3603</v>
      </c>
      <c r="B1972" t="s">
        <v>927</v>
      </c>
      <c r="C1972">
        <v>35</v>
      </c>
      <c r="D1972" t="s">
        <v>928</v>
      </c>
      <c r="E1972" t="s">
        <v>929</v>
      </c>
      <c r="F1972" t="s">
        <v>930</v>
      </c>
      <c r="G1972" t="s">
        <v>927</v>
      </c>
      <c r="H1972">
        <v>45</v>
      </c>
      <c r="I1972" t="s">
        <v>928</v>
      </c>
      <c r="J1972" t="s">
        <v>25</v>
      </c>
      <c r="K1972" t="s">
        <v>3053</v>
      </c>
      <c r="L1972" t="s">
        <v>3918</v>
      </c>
      <c r="M1972" t="s">
        <v>3279</v>
      </c>
    </row>
    <row r="1973" spans="1:13" x14ac:dyDescent="0.25">
      <c r="A1973" t="s">
        <v>3603</v>
      </c>
      <c r="B1973" t="s">
        <v>927</v>
      </c>
      <c r="C1973">
        <v>45</v>
      </c>
      <c r="D1973" t="s">
        <v>928</v>
      </c>
      <c r="E1973" t="s">
        <v>25</v>
      </c>
      <c r="F1973" t="s">
        <v>3053</v>
      </c>
      <c r="G1973" t="s">
        <v>927</v>
      </c>
      <c r="H1973">
        <v>35</v>
      </c>
      <c r="I1973" t="s">
        <v>928</v>
      </c>
      <c r="J1973" t="s">
        <v>929</v>
      </c>
      <c r="K1973" t="s">
        <v>930</v>
      </c>
      <c r="L1973" t="s">
        <v>3918</v>
      </c>
      <c r="M1973" t="s">
        <v>3279</v>
      </c>
    </row>
    <row r="1974" spans="1:13" x14ac:dyDescent="0.25">
      <c r="A1974" t="s">
        <v>3603</v>
      </c>
      <c r="B1974" t="s">
        <v>1456</v>
      </c>
      <c r="C1974">
        <v>24</v>
      </c>
      <c r="D1974" t="s">
        <v>1139</v>
      </c>
      <c r="E1974" t="s">
        <v>1457</v>
      </c>
      <c r="F1974" t="s">
        <v>1458</v>
      </c>
      <c r="G1974" t="s">
        <v>1456</v>
      </c>
      <c r="H1974">
        <v>25</v>
      </c>
      <c r="I1974" t="s">
        <v>1139</v>
      </c>
      <c r="J1974" t="s">
        <v>1493</v>
      </c>
      <c r="K1974" t="s">
        <v>1494</v>
      </c>
      <c r="L1974" t="s">
        <v>3919</v>
      </c>
      <c r="M1974" t="s">
        <v>3274</v>
      </c>
    </row>
    <row r="1975" spans="1:13" x14ac:dyDescent="0.25">
      <c r="A1975" t="s">
        <v>3603</v>
      </c>
      <c r="B1975" t="s">
        <v>1456</v>
      </c>
      <c r="C1975">
        <v>25</v>
      </c>
      <c r="D1975" t="s">
        <v>1139</v>
      </c>
      <c r="E1975" t="s">
        <v>1493</v>
      </c>
      <c r="F1975" t="s">
        <v>1494</v>
      </c>
      <c r="G1975" t="s">
        <v>1456</v>
      </c>
      <c r="H1975">
        <v>24</v>
      </c>
      <c r="I1975" t="s">
        <v>1139</v>
      </c>
      <c r="J1975" t="s">
        <v>1457</v>
      </c>
      <c r="K1975" t="s">
        <v>1458</v>
      </c>
      <c r="L1975" t="s">
        <v>3919</v>
      </c>
      <c r="M1975" t="s">
        <v>3274</v>
      </c>
    </row>
    <row r="1976" spans="1:13" x14ac:dyDescent="0.25">
      <c r="A1976" t="s">
        <v>3603</v>
      </c>
      <c r="B1976" t="s">
        <v>650</v>
      </c>
      <c r="C1976">
        <v>53</v>
      </c>
      <c r="D1976" t="s">
        <v>183</v>
      </c>
      <c r="E1976" t="s">
        <v>25</v>
      </c>
      <c r="F1976" t="s">
        <v>855</v>
      </c>
      <c r="G1976" t="s">
        <v>650</v>
      </c>
      <c r="H1976">
        <v>54</v>
      </c>
      <c r="I1976" t="s">
        <v>183</v>
      </c>
      <c r="J1976" t="s">
        <v>25</v>
      </c>
      <c r="K1976" t="s">
        <v>964</v>
      </c>
      <c r="L1976" t="s">
        <v>3919</v>
      </c>
      <c r="M1976" t="s">
        <v>25</v>
      </c>
    </row>
    <row r="1977" spans="1:13" x14ac:dyDescent="0.25">
      <c r="A1977" t="s">
        <v>3603</v>
      </c>
      <c r="B1977" t="s">
        <v>650</v>
      </c>
      <c r="C1977">
        <v>54</v>
      </c>
      <c r="D1977" t="s">
        <v>183</v>
      </c>
      <c r="E1977" t="s">
        <v>25</v>
      </c>
      <c r="F1977" t="s">
        <v>964</v>
      </c>
      <c r="G1977" t="s">
        <v>650</v>
      </c>
      <c r="H1977">
        <v>53</v>
      </c>
      <c r="I1977" t="s">
        <v>183</v>
      </c>
      <c r="J1977" t="s">
        <v>25</v>
      </c>
      <c r="K1977" t="s">
        <v>855</v>
      </c>
      <c r="L1977" t="s">
        <v>3919</v>
      </c>
      <c r="M1977" t="s">
        <v>25</v>
      </c>
    </row>
    <row r="1978" spans="1:13" x14ac:dyDescent="0.25">
      <c r="A1978" t="s">
        <v>3603</v>
      </c>
      <c r="B1978" t="s">
        <v>311</v>
      </c>
      <c r="C1978">
        <v>19</v>
      </c>
      <c r="D1978" t="s">
        <v>308</v>
      </c>
      <c r="E1978" t="s">
        <v>309</v>
      </c>
      <c r="F1978" t="s">
        <v>309</v>
      </c>
      <c r="G1978" t="s">
        <v>311</v>
      </c>
      <c r="H1978">
        <v>20</v>
      </c>
      <c r="I1978" t="s">
        <v>308</v>
      </c>
      <c r="J1978" t="s">
        <v>309</v>
      </c>
      <c r="K1978" t="s">
        <v>309</v>
      </c>
      <c r="L1978" t="s">
        <v>3920</v>
      </c>
      <c r="M1978" t="s">
        <v>3272</v>
      </c>
    </row>
    <row r="1979" spans="1:13" x14ac:dyDescent="0.25">
      <c r="A1979" t="s">
        <v>3603</v>
      </c>
      <c r="B1979" t="s">
        <v>311</v>
      </c>
      <c r="C1979">
        <v>20</v>
      </c>
      <c r="D1979" t="s">
        <v>308</v>
      </c>
      <c r="E1979" t="s">
        <v>309</v>
      </c>
      <c r="F1979" t="s">
        <v>309</v>
      </c>
      <c r="G1979" t="s">
        <v>311</v>
      </c>
      <c r="H1979">
        <v>19</v>
      </c>
      <c r="I1979" t="s">
        <v>308</v>
      </c>
      <c r="J1979" t="s">
        <v>309</v>
      </c>
      <c r="K1979" t="s">
        <v>309</v>
      </c>
      <c r="L1979" t="s">
        <v>3920</v>
      </c>
      <c r="M1979" t="s">
        <v>3272</v>
      </c>
    </row>
    <row r="1980" spans="1:13" x14ac:dyDescent="0.25">
      <c r="A1980" t="s">
        <v>3603</v>
      </c>
      <c r="B1980" t="s">
        <v>860</v>
      </c>
      <c r="C1980">
        <v>1</v>
      </c>
      <c r="D1980" t="s">
        <v>94</v>
      </c>
      <c r="E1980" t="s">
        <v>1913</v>
      </c>
      <c r="F1980" t="s">
        <v>1914</v>
      </c>
      <c r="G1980" t="s">
        <v>860</v>
      </c>
      <c r="H1980">
        <v>19</v>
      </c>
      <c r="I1980" t="s">
        <v>94</v>
      </c>
      <c r="J1980" t="s">
        <v>25</v>
      </c>
      <c r="K1980" t="s">
        <v>1912</v>
      </c>
      <c r="L1980" t="s">
        <v>3921</v>
      </c>
      <c r="M1980" t="s">
        <v>3279</v>
      </c>
    </row>
    <row r="1981" spans="1:13" x14ac:dyDescent="0.25">
      <c r="A1981" t="s">
        <v>3603</v>
      </c>
      <c r="B1981" t="s">
        <v>860</v>
      </c>
      <c r="C1981">
        <v>19</v>
      </c>
      <c r="D1981" t="s">
        <v>94</v>
      </c>
      <c r="E1981" t="s">
        <v>25</v>
      </c>
      <c r="F1981" t="s">
        <v>1912</v>
      </c>
      <c r="G1981" t="s">
        <v>860</v>
      </c>
      <c r="H1981">
        <v>1</v>
      </c>
      <c r="I1981" t="s">
        <v>94</v>
      </c>
      <c r="J1981" t="s">
        <v>1913</v>
      </c>
      <c r="K1981" t="s">
        <v>1914</v>
      </c>
      <c r="L1981" t="s">
        <v>3921</v>
      </c>
      <c r="M1981" t="s">
        <v>3279</v>
      </c>
    </row>
    <row r="1982" spans="1:13" x14ac:dyDescent="0.25">
      <c r="A1982" t="s">
        <v>3603</v>
      </c>
      <c r="B1982" t="s">
        <v>1428</v>
      </c>
      <c r="C1982">
        <v>153</v>
      </c>
      <c r="D1982" t="s">
        <v>218</v>
      </c>
      <c r="E1982" t="s">
        <v>25</v>
      </c>
      <c r="F1982" t="s">
        <v>1441</v>
      </c>
      <c r="G1982" t="s">
        <v>1428</v>
      </c>
      <c r="H1982">
        <v>154</v>
      </c>
      <c r="I1982" t="s">
        <v>218</v>
      </c>
      <c r="J1982" t="s">
        <v>25</v>
      </c>
      <c r="K1982" t="s">
        <v>1442</v>
      </c>
      <c r="L1982" t="s">
        <v>3922</v>
      </c>
      <c r="M1982" t="s">
        <v>25</v>
      </c>
    </row>
    <row r="1983" spans="1:13" x14ac:dyDescent="0.25">
      <c r="A1983" t="s">
        <v>3603</v>
      </c>
      <c r="B1983" t="s">
        <v>1428</v>
      </c>
      <c r="C1983">
        <v>154</v>
      </c>
      <c r="D1983" t="s">
        <v>218</v>
      </c>
      <c r="E1983" t="s">
        <v>25</v>
      </c>
      <c r="F1983" t="s">
        <v>1442</v>
      </c>
      <c r="G1983" t="s">
        <v>1428</v>
      </c>
      <c r="H1983">
        <v>153</v>
      </c>
      <c r="I1983" t="s">
        <v>218</v>
      </c>
      <c r="J1983" t="s">
        <v>25</v>
      </c>
      <c r="K1983" t="s">
        <v>1441</v>
      </c>
      <c r="L1983" t="s">
        <v>3922</v>
      </c>
      <c r="M1983" t="s">
        <v>25</v>
      </c>
    </row>
    <row r="1984" spans="1:13" x14ac:dyDescent="0.25">
      <c r="A1984" t="s">
        <v>3603</v>
      </c>
      <c r="B1984" t="s">
        <v>561</v>
      </c>
      <c r="C1984">
        <v>114</v>
      </c>
      <c r="D1984" t="s">
        <v>208</v>
      </c>
      <c r="E1984" t="s">
        <v>25</v>
      </c>
      <c r="F1984" t="s">
        <v>3079</v>
      </c>
      <c r="G1984" t="s">
        <v>561</v>
      </c>
      <c r="H1984">
        <v>115</v>
      </c>
      <c r="I1984" t="s">
        <v>208</v>
      </c>
      <c r="J1984" t="s">
        <v>25</v>
      </c>
      <c r="K1984" t="s">
        <v>3079</v>
      </c>
      <c r="L1984" t="s">
        <v>3923</v>
      </c>
      <c r="M1984" t="s">
        <v>25</v>
      </c>
    </row>
    <row r="1985" spans="1:13" x14ac:dyDescent="0.25">
      <c r="A1985" t="s">
        <v>3603</v>
      </c>
      <c r="B1985" t="s">
        <v>561</v>
      </c>
      <c r="C1985">
        <v>115</v>
      </c>
      <c r="D1985" t="s">
        <v>208</v>
      </c>
      <c r="E1985" t="s">
        <v>25</v>
      </c>
      <c r="F1985" t="s">
        <v>3079</v>
      </c>
      <c r="G1985" t="s">
        <v>561</v>
      </c>
      <c r="H1985">
        <v>114</v>
      </c>
      <c r="I1985" t="s">
        <v>208</v>
      </c>
      <c r="J1985" t="s">
        <v>25</v>
      </c>
      <c r="K1985" t="s">
        <v>3079</v>
      </c>
      <c r="L1985" t="s">
        <v>3923</v>
      </c>
      <c r="M1985" t="s">
        <v>25</v>
      </c>
    </row>
    <row r="1986" spans="1:13" x14ac:dyDescent="0.25">
      <c r="A1986" t="s">
        <v>3603</v>
      </c>
      <c r="B1986" t="s">
        <v>561</v>
      </c>
      <c r="C1986">
        <v>56</v>
      </c>
      <c r="D1986" t="s">
        <v>208</v>
      </c>
      <c r="E1986" t="s">
        <v>25</v>
      </c>
      <c r="F1986" t="s">
        <v>562</v>
      </c>
      <c r="G1986" t="s">
        <v>561</v>
      </c>
      <c r="H1986">
        <v>57</v>
      </c>
      <c r="I1986" t="s">
        <v>208</v>
      </c>
      <c r="J1986" t="s">
        <v>25</v>
      </c>
      <c r="K1986" t="s">
        <v>562</v>
      </c>
      <c r="L1986" t="s">
        <v>3924</v>
      </c>
      <c r="M1986" t="s">
        <v>25</v>
      </c>
    </row>
    <row r="1987" spans="1:13" x14ac:dyDescent="0.25">
      <c r="A1987" t="s">
        <v>3603</v>
      </c>
      <c r="B1987" t="s">
        <v>561</v>
      </c>
      <c r="C1987">
        <v>57</v>
      </c>
      <c r="D1987" t="s">
        <v>208</v>
      </c>
      <c r="E1987" t="s">
        <v>25</v>
      </c>
      <c r="F1987" t="s">
        <v>562</v>
      </c>
      <c r="G1987" t="s">
        <v>561</v>
      </c>
      <c r="H1987">
        <v>56</v>
      </c>
      <c r="I1987" t="s">
        <v>208</v>
      </c>
      <c r="J1987" t="s">
        <v>25</v>
      </c>
      <c r="K1987" t="s">
        <v>562</v>
      </c>
      <c r="L1987" t="s">
        <v>3924</v>
      </c>
      <c r="M1987" t="s">
        <v>25</v>
      </c>
    </row>
    <row r="1988" spans="1:13" x14ac:dyDescent="0.25">
      <c r="A1988" t="s">
        <v>3603</v>
      </c>
      <c r="B1988" t="s">
        <v>2642</v>
      </c>
      <c r="C1988">
        <v>32</v>
      </c>
      <c r="D1988" t="s">
        <v>151</v>
      </c>
      <c r="E1988" t="s">
        <v>1533</v>
      </c>
      <c r="F1988" t="s">
        <v>2644</v>
      </c>
      <c r="G1988" t="s">
        <v>2642</v>
      </c>
      <c r="H1988">
        <v>33</v>
      </c>
      <c r="I1988" t="s">
        <v>151</v>
      </c>
      <c r="J1988" t="s">
        <v>1533</v>
      </c>
      <c r="K1988" t="s">
        <v>2643</v>
      </c>
      <c r="L1988" t="s">
        <v>3925</v>
      </c>
      <c r="M1988" t="s">
        <v>3272</v>
      </c>
    </row>
    <row r="1989" spans="1:13" x14ac:dyDescent="0.25">
      <c r="A1989" t="s">
        <v>3603</v>
      </c>
      <c r="B1989" t="s">
        <v>2642</v>
      </c>
      <c r="C1989">
        <v>33</v>
      </c>
      <c r="D1989" t="s">
        <v>151</v>
      </c>
      <c r="E1989" t="s">
        <v>1533</v>
      </c>
      <c r="F1989" t="s">
        <v>2643</v>
      </c>
      <c r="G1989" t="s">
        <v>2642</v>
      </c>
      <c r="H1989">
        <v>32</v>
      </c>
      <c r="I1989" t="s">
        <v>151</v>
      </c>
      <c r="J1989" t="s">
        <v>1533</v>
      </c>
      <c r="K1989" t="s">
        <v>2644</v>
      </c>
      <c r="L1989" t="s">
        <v>3925</v>
      </c>
      <c r="M1989" t="s">
        <v>3272</v>
      </c>
    </row>
    <row r="1990" spans="1:13" x14ac:dyDescent="0.25">
      <c r="A1990" t="s">
        <v>3603</v>
      </c>
      <c r="B1990" t="s">
        <v>1145</v>
      </c>
      <c r="C1990">
        <v>38</v>
      </c>
      <c r="D1990" t="s">
        <v>297</v>
      </c>
      <c r="E1990" t="s">
        <v>1146</v>
      </c>
      <c r="F1990" t="s">
        <v>1147</v>
      </c>
      <c r="G1990" t="s">
        <v>1145</v>
      </c>
      <c r="H1990">
        <v>39</v>
      </c>
      <c r="I1990" t="s">
        <v>297</v>
      </c>
      <c r="J1990" t="s">
        <v>1146</v>
      </c>
      <c r="K1990" t="s">
        <v>1147</v>
      </c>
      <c r="L1990" t="s">
        <v>3926</v>
      </c>
      <c r="M1990" t="s">
        <v>3272</v>
      </c>
    </row>
    <row r="1991" spans="1:13" x14ac:dyDescent="0.25">
      <c r="A1991" t="s">
        <v>3603</v>
      </c>
      <c r="B1991" t="s">
        <v>1145</v>
      </c>
      <c r="C1991">
        <v>39</v>
      </c>
      <c r="D1991" t="s">
        <v>297</v>
      </c>
      <c r="E1991" t="s">
        <v>1146</v>
      </c>
      <c r="F1991" t="s">
        <v>1147</v>
      </c>
      <c r="G1991" t="s">
        <v>1145</v>
      </c>
      <c r="H1991">
        <v>38</v>
      </c>
      <c r="I1991" t="s">
        <v>297</v>
      </c>
      <c r="J1991" t="s">
        <v>1146</v>
      </c>
      <c r="K1991" t="s">
        <v>1147</v>
      </c>
      <c r="L1991" t="s">
        <v>3926</v>
      </c>
      <c r="M1991" t="s">
        <v>3272</v>
      </c>
    </row>
    <row r="1992" spans="1:13" x14ac:dyDescent="0.25">
      <c r="A1992" t="s">
        <v>3603</v>
      </c>
      <c r="B1992" t="s">
        <v>2163</v>
      </c>
      <c r="C1992">
        <v>27</v>
      </c>
      <c r="D1992" t="s">
        <v>367</v>
      </c>
      <c r="E1992" t="s">
        <v>2910</v>
      </c>
      <c r="F1992" t="s">
        <v>2911</v>
      </c>
      <c r="G1992" t="s">
        <v>2163</v>
      </c>
      <c r="H1992">
        <v>41</v>
      </c>
      <c r="I1992" t="s">
        <v>367</v>
      </c>
      <c r="J1992" t="s">
        <v>25</v>
      </c>
      <c r="K1992" t="s">
        <v>2164</v>
      </c>
      <c r="L1992" t="s">
        <v>3927</v>
      </c>
      <c r="M1992" t="s">
        <v>3279</v>
      </c>
    </row>
    <row r="1993" spans="1:13" x14ac:dyDescent="0.25">
      <c r="A1993" t="s">
        <v>3603</v>
      </c>
      <c r="B1993" t="s">
        <v>2163</v>
      </c>
      <c r="C1993">
        <v>41</v>
      </c>
      <c r="D1993" t="s">
        <v>367</v>
      </c>
      <c r="E1993" t="s">
        <v>25</v>
      </c>
      <c r="F1993" t="s">
        <v>2164</v>
      </c>
      <c r="G1993" t="s">
        <v>2163</v>
      </c>
      <c r="H1993">
        <v>27</v>
      </c>
      <c r="I1993" t="s">
        <v>367</v>
      </c>
      <c r="J1993" t="s">
        <v>2910</v>
      </c>
      <c r="K1993" t="s">
        <v>2911</v>
      </c>
      <c r="L1993" t="s">
        <v>3927</v>
      </c>
      <c r="M1993" t="s">
        <v>3279</v>
      </c>
    </row>
    <row r="1994" spans="1:13" x14ac:dyDescent="0.25">
      <c r="A1994" t="s">
        <v>3603</v>
      </c>
      <c r="B1994" t="s">
        <v>303</v>
      </c>
      <c r="C1994">
        <v>10</v>
      </c>
      <c r="D1994" t="s">
        <v>212</v>
      </c>
      <c r="E1994" t="s">
        <v>25</v>
      </c>
      <c r="F1994" t="s">
        <v>2502</v>
      </c>
      <c r="G1994" t="s">
        <v>303</v>
      </c>
      <c r="H1994">
        <v>9</v>
      </c>
      <c r="I1994" t="s">
        <v>212</v>
      </c>
      <c r="J1994" t="s">
        <v>25</v>
      </c>
      <c r="K1994" t="s">
        <v>3080</v>
      </c>
      <c r="L1994" t="s">
        <v>3928</v>
      </c>
      <c r="M1994" t="s">
        <v>25</v>
      </c>
    </row>
    <row r="1995" spans="1:13" x14ac:dyDescent="0.25">
      <c r="A1995" t="s">
        <v>3603</v>
      </c>
      <c r="B1995" t="s">
        <v>303</v>
      </c>
      <c r="C1995">
        <v>9</v>
      </c>
      <c r="D1995" t="s">
        <v>212</v>
      </c>
      <c r="E1995" t="s">
        <v>25</v>
      </c>
      <c r="F1995" t="s">
        <v>3080</v>
      </c>
      <c r="G1995" t="s">
        <v>303</v>
      </c>
      <c r="H1995">
        <v>10</v>
      </c>
      <c r="I1995" t="s">
        <v>212</v>
      </c>
      <c r="J1995" t="s">
        <v>25</v>
      </c>
      <c r="K1995" t="s">
        <v>2502</v>
      </c>
      <c r="L1995" t="s">
        <v>3928</v>
      </c>
      <c r="M1995" t="s">
        <v>25</v>
      </c>
    </row>
    <row r="1996" spans="1:13" x14ac:dyDescent="0.25">
      <c r="A1996" t="s">
        <v>3603</v>
      </c>
      <c r="B1996" t="s">
        <v>742</v>
      </c>
      <c r="C1996">
        <v>15</v>
      </c>
      <c r="D1996" t="s">
        <v>145</v>
      </c>
      <c r="E1996" t="s">
        <v>2990</v>
      </c>
      <c r="F1996" t="s">
        <v>2991</v>
      </c>
      <c r="G1996" t="s">
        <v>742</v>
      </c>
      <c r="H1996">
        <v>16</v>
      </c>
      <c r="I1996" t="s">
        <v>145</v>
      </c>
      <c r="J1996" t="s">
        <v>2990</v>
      </c>
      <c r="K1996" t="s">
        <v>2991</v>
      </c>
      <c r="L1996" t="s">
        <v>3929</v>
      </c>
      <c r="M1996" t="s">
        <v>3272</v>
      </c>
    </row>
    <row r="1997" spans="1:13" x14ac:dyDescent="0.25">
      <c r="A1997" t="s">
        <v>3603</v>
      </c>
      <c r="B1997" t="s">
        <v>742</v>
      </c>
      <c r="C1997">
        <v>16</v>
      </c>
      <c r="D1997" t="s">
        <v>145</v>
      </c>
      <c r="E1997" t="s">
        <v>2990</v>
      </c>
      <c r="F1997" t="s">
        <v>2991</v>
      </c>
      <c r="G1997" t="s">
        <v>742</v>
      </c>
      <c r="H1997">
        <v>15</v>
      </c>
      <c r="I1997" t="s">
        <v>145</v>
      </c>
      <c r="J1997" t="s">
        <v>2990</v>
      </c>
      <c r="K1997" t="s">
        <v>2991</v>
      </c>
      <c r="L1997" t="s">
        <v>3929</v>
      </c>
      <c r="M1997" t="s">
        <v>3272</v>
      </c>
    </row>
    <row r="1998" spans="1:13" x14ac:dyDescent="0.25">
      <c r="A1998" t="s">
        <v>3603</v>
      </c>
      <c r="B1998" t="s">
        <v>742</v>
      </c>
      <c r="C1998">
        <v>62</v>
      </c>
      <c r="D1998" t="s">
        <v>145</v>
      </c>
      <c r="E1998" t="s">
        <v>743</v>
      </c>
      <c r="F1998" t="s">
        <v>744</v>
      </c>
      <c r="G1998" t="s">
        <v>742</v>
      </c>
      <c r="H1998">
        <v>63</v>
      </c>
      <c r="I1998" t="s">
        <v>145</v>
      </c>
      <c r="J1998" t="s">
        <v>743</v>
      </c>
      <c r="K1998" t="s">
        <v>744</v>
      </c>
      <c r="L1998" t="s">
        <v>3930</v>
      </c>
      <c r="M1998" t="s">
        <v>3272</v>
      </c>
    </row>
    <row r="1999" spans="1:13" x14ac:dyDescent="0.25">
      <c r="A1999" t="s">
        <v>3603</v>
      </c>
      <c r="B1999" t="s">
        <v>742</v>
      </c>
      <c r="C1999">
        <v>63</v>
      </c>
      <c r="D1999" t="s">
        <v>145</v>
      </c>
      <c r="E1999" t="s">
        <v>743</v>
      </c>
      <c r="F1999" t="s">
        <v>744</v>
      </c>
      <c r="G1999" t="s">
        <v>742</v>
      </c>
      <c r="H1999">
        <v>62</v>
      </c>
      <c r="I1999" t="s">
        <v>145</v>
      </c>
      <c r="J1999" t="s">
        <v>743</v>
      </c>
      <c r="K1999" t="s">
        <v>744</v>
      </c>
      <c r="L1999" t="s">
        <v>3930</v>
      </c>
      <c r="M1999" t="s">
        <v>3272</v>
      </c>
    </row>
    <row r="2000" spans="1:13" x14ac:dyDescent="0.25">
      <c r="A2000" t="s">
        <v>3603</v>
      </c>
      <c r="B2000" t="s">
        <v>195</v>
      </c>
      <c r="C2000">
        <v>116</v>
      </c>
      <c r="D2000" t="s">
        <v>176</v>
      </c>
      <c r="E2000" t="s">
        <v>25</v>
      </c>
      <c r="F2000" t="s">
        <v>196</v>
      </c>
      <c r="G2000" t="s">
        <v>195</v>
      </c>
      <c r="H2000">
        <v>120</v>
      </c>
      <c r="I2000" t="s">
        <v>176</v>
      </c>
      <c r="J2000" t="s">
        <v>198</v>
      </c>
      <c r="K2000" t="s">
        <v>201</v>
      </c>
      <c r="L2000" t="s">
        <v>3931</v>
      </c>
      <c r="M2000" t="s">
        <v>3279</v>
      </c>
    </row>
    <row r="2001" spans="1:13" x14ac:dyDescent="0.25">
      <c r="A2001" t="s">
        <v>3603</v>
      </c>
      <c r="B2001" t="s">
        <v>195</v>
      </c>
      <c r="C2001">
        <v>120</v>
      </c>
      <c r="D2001" t="s">
        <v>176</v>
      </c>
      <c r="E2001" t="s">
        <v>198</v>
      </c>
      <c r="F2001" t="s">
        <v>201</v>
      </c>
      <c r="G2001" t="s">
        <v>195</v>
      </c>
      <c r="H2001">
        <v>116</v>
      </c>
      <c r="I2001" t="s">
        <v>176</v>
      </c>
      <c r="J2001" t="s">
        <v>25</v>
      </c>
      <c r="K2001" t="s">
        <v>196</v>
      </c>
      <c r="L2001" t="s">
        <v>3931</v>
      </c>
      <c r="M2001" t="s">
        <v>3279</v>
      </c>
    </row>
    <row r="2002" spans="1:13" x14ac:dyDescent="0.25">
      <c r="A2002" t="s">
        <v>3603</v>
      </c>
      <c r="B2002" t="s">
        <v>2256</v>
      </c>
      <c r="C2002">
        <v>117</v>
      </c>
      <c r="D2002" t="s">
        <v>29</v>
      </c>
      <c r="E2002" t="s">
        <v>30</v>
      </c>
      <c r="F2002" t="s">
        <v>2257</v>
      </c>
      <c r="G2002" t="s">
        <v>2256</v>
      </c>
      <c r="H2002">
        <v>118</v>
      </c>
      <c r="I2002" t="s">
        <v>29</v>
      </c>
      <c r="J2002" t="s">
        <v>30</v>
      </c>
      <c r="K2002" t="s">
        <v>2257</v>
      </c>
      <c r="L2002" t="s">
        <v>3932</v>
      </c>
      <c r="M2002" t="s">
        <v>3272</v>
      </c>
    </row>
    <row r="2003" spans="1:13" x14ac:dyDescent="0.25">
      <c r="A2003" t="s">
        <v>3603</v>
      </c>
      <c r="B2003" t="s">
        <v>2256</v>
      </c>
      <c r="C2003">
        <v>118</v>
      </c>
      <c r="D2003" t="s">
        <v>29</v>
      </c>
      <c r="E2003" t="s">
        <v>30</v>
      </c>
      <c r="F2003" t="s">
        <v>2257</v>
      </c>
      <c r="G2003" t="s">
        <v>2256</v>
      </c>
      <c r="H2003">
        <v>117</v>
      </c>
      <c r="I2003" t="s">
        <v>29</v>
      </c>
      <c r="J2003" t="s">
        <v>30</v>
      </c>
      <c r="K2003" t="s">
        <v>2257</v>
      </c>
      <c r="L2003" t="s">
        <v>3932</v>
      </c>
      <c r="M2003" t="s">
        <v>3272</v>
      </c>
    </row>
    <row r="2004" spans="1:13" x14ac:dyDescent="0.25">
      <c r="A2004" t="s">
        <v>3603</v>
      </c>
      <c r="B2004" t="s">
        <v>846</v>
      </c>
      <c r="C2004">
        <v>131</v>
      </c>
      <c r="D2004" t="s">
        <v>23</v>
      </c>
      <c r="E2004" t="s">
        <v>2446</v>
      </c>
      <c r="F2004" t="s">
        <v>2447</v>
      </c>
      <c r="G2004" t="s">
        <v>846</v>
      </c>
      <c r="H2004">
        <v>136</v>
      </c>
      <c r="I2004" t="s">
        <v>23</v>
      </c>
      <c r="J2004" t="s">
        <v>847</v>
      </c>
      <c r="K2004" t="s">
        <v>848</v>
      </c>
      <c r="L2004" t="s">
        <v>3933</v>
      </c>
      <c r="M2004" t="s">
        <v>3274</v>
      </c>
    </row>
    <row r="2005" spans="1:13" x14ac:dyDescent="0.25">
      <c r="A2005" t="s">
        <v>3603</v>
      </c>
      <c r="B2005" t="s">
        <v>846</v>
      </c>
      <c r="C2005">
        <v>136</v>
      </c>
      <c r="D2005" t="s">
        <v>23</v>
      </c>
      <c r="E2005" t="s">
        <v>847</v>
      </c>
      <c r="F2005" t="s">
        <v>848</v>
      </c>
      <c r="G2005" t="s">
        <v>846</v>
      </c>
      <c r="H2005">
        <v>131</v>
      </c>
      <c r="I2005" t="s">
        <v>23</v>
      </c>
      <c r="J2005" t="s">
        <v>2446</v>
      </c>
      <c r="K2005" t="s">
        <v>2447</v>
      </c>
      <c r="L2005" t="s">
        <v>3933</v>
      </c>
      <c r="M2005" t="s">
        <v>3274</v>
      </c>
    </row>
    <row r="2006" spans="1:13" x14ac:dyDescent="0.25">
      <c r="A2006" t="s">
        <v>3603</v>
      </c>
      <c r="B2006" t="s">
        <v>846</v>
      </c>
      <c r="C2006">
        <v>188</v>
      </c>
      <c r="D2006" t="s">
        <v>243</v>
      </c>
      <c r="E2006" t="s">
        <v>1121</v>
      </c>
      <c r="F2006" t="s">
        <v>1122</v>
      </c>
      <c r="G2006" t="s">
        <v>846</v>
      </c>
      <c r="H2006">
        <v>191</v>
      </c>
      <c r="I2006" t="s">
        <v>243</v>
      </c>
      <c r="J2006" t="s">
        <v>998</v>
      </c>
      <c r="K2006" t="s">
        <v>2408</v>
      </c>
      <c r="L2006" t="s">
        <v>3934</v>
      </c>
      <c r="M2006" t="s">
        <v>3274</v>
      </c>
    </row>
    <row r="2007" spans="1:13" x14ac:dyDescent="0.25">
      <c r="A2007" t="s">
        <v>3603</v>
      </c>
      <c r="B2007" t="s">
        <v>846</v>
      </c>
      <c r="C2007">
        <v>191</v>
      </c>
      <c r="D2007" t="s">
        <v>243</v>
      </c>
      <c r="E2007" t="s">
        <v>998</v>
      </c>
      <c r="F2007" t="s">
        <v>2408</v>
      </c>
      <c r="G2007" t="s">
        <v>846</v>
      </c>
      <c r="H2007">
        <v>188</v>
      </c>
      <c r="I2007" t="s">
        <v>243</v>
      </c>
      <c r="J2007" t="s">
        <v>1121</v>
      </c>
      <c r="K2007" t="s">
        <v>1122</v>
      </c>
      <c r="L2007" t="s">
        <v>3934</v>
      </c>
      <c r="M2007" t="s">
        <v>3274</v>
      </c>
    </row>
    <row r="2008" spans="1:13" x14ac:dyDescent="0.25">
      <c r="A2008" t="s">
        <v>3603</v>
      </c>
      <c r="B2008" t="s">
        <v>846</v>
      </c>
      <c r="C2008">
        <v>206</v>
      </c>
      <c r="D2008" t="s">
        <v>243</v>
      </c>
      <c r="E2008" t="s">
        <v>25</v>
      </c>
      <c r="F2008" t="s">
        <v>849</v>
      </c>
      <c r="G2008" t="s">
        <v>846</v>
      </c>
      <c r="H2008">
        <v>208</v>
      </c>
      <c r="I2008" t="s">
        <v>243</v>
      </c>
      <c r="J2008" t="s">
        <v>25</v>
      </c>
      <c r="K2008" t="s">
        <v>1372</v>
      </c>
      <c r="L2008" t="s">
        <v>3935</v>
      </c>
      <c r="M2008" t="s">
        <v>25</v>
      </c>
    </row>
    <row r="2009" spans="1:13" x14ac:dyDescent="0.25">
      <c r="A2009" t="s">
        <v>3603</v>
      </c>
      <c r="B2009" t="s">
        <v>846</v>
      </c>
      <c r="C2009">
        <v>208</v>
      </c>
      <c r="D2009" t="s">
        <v>243</v>
      </c>
      <c r="E2009" t="s">
        <v>25</v>
      </c>
      <c r="F2009" t="s">
        <v>1372</v>
      </c>
      <c r="G2009" t="s">
        <v>846</v>
      </c>
      <c r="H2009">
        <v>206</v>
      </c>
      <c r="I2009" t="s">
        <v>243</v>
      </c>
      <c r="J2009" t="s">
        <v>25</v>
      </c>
      <c r="K2009" t="s">
        <v>849</v>
      </c>
      <c r="L2009" t="s">
        <v>3935</v>
      </c>
      <c r="M2009" t="s">
        <v>25</v>
      </c>
    </row>
    <row r="2010" spans="1:13" x14ac:dyDescent="0.25">
      <c r="A2010" t="s">
        <v>3603</v>
      </c>
      <c r="B2010" t="s">
        <v>1334</v>
      </c>
      <c r="C2010">
        <v>259</v>
      </c>
      <c r="D2010" t="s">
        <v>1179</v>
      </c>
      <c r="E2010" t="s">
        <v>1338</v>
      </c>
      <c r="F2010" t="s">
        <v>1339</v>
      </c>
      <c r="G2010" t="s">
        <v>1334</v>
      </c>
      <c r="H2010">
        <v>260</v>
      </c>
      <c r="I2010" t="s">
        <v>1179</v>
      </c>
      <c r="J2010" t="s">
        <v>1335</v>
      </c>
      <c r="K2010" t="s">
        <v>1336</v>
      </c>
      <c r="L2010" t="s">
        <v>3936</v>
      </c>
      <c r="M2010" t="s">
        <v>3274</v>
      </c>
    </row>
    <row r="2011" spans="1:13" x14ac:dyDescent="0.25">
      <c r="A2011" t="s">
        <v>3603</v>
      </c>
      <c r="B2011" t="s">
        <v>1334</v>
      </c>
      <c r="C2011">
        <v>260</v>
      </c>
      <c r="D2011" t="s">
        <v>1179</v>
      </c>
      <c r="E2011" t="s">
        <v>1335</v>
      </c>
      <c r="F2011" t="s">
        <v>1336</v>
      </c>
      <c r="G2011" t="s">
        <v>1334</v>
      </c>
      <c r="H2011">
        <v>259</v>
      </c>
      <c r="I2011" t="s">
        <v>1179</v>
      </c>
      <c r="J2011" t="s">
        <v>1338</v>
      </c>
      <c r="K2011" t="s">
        <v>1339</v>
      </c>
      <c r="L2011" t="s">
        <v>3936</v>
      </c>
      <c r="M2011" t="s">
        <v>3274</v>
      </c>
    </row>
    <row r="2012" spans="1:13" x14ac:dyDescent="0.25">
      <c r="A2012" t="s">
        <v>3603</v>
      </c>
      <c r="B2012" t="s">
        <v>315</v>
      </c>
      <c r="C2012">
        <v>225</v>
      </c>
      <c r="D2012" t="s">
        <v>321</v>
      </c>
      <c r="E2012" t="s">
        <v>713</v>
      </c>
      <c r="F2012" t="s">
        <v>714</v>
      </c>
      <c r="G2012" t="s">
        <v>315</v>
      </c>
      <c r="H2012">
        <v>226</v>
      </c>
      <c r="I2012" t="s">
        <v>321</v>
      </c>
      <c r="J2012" t="s">
        <v>25</v>
      </c>
      <c r="K2012" t="s">
        <v>942</v>
      </c>
      <c r="L2012" t="s">
        <v>3937</v>
      </c>
      <c r="M2012" t="s">
        <v>3279</v>
      </c>
    </row>
    <row r="2013" spans="1:13" x14ac:dyDescent="0.25">
      <c r="A2013" t="s">
        <v>3603</v>
      </c>
      <c r="B2013" t="s">
        <v>315</v>
      </c>
      <c r="C2013">
        <v>226</v>
      </c>
      <c r="D2013" t="s">
        <v>321</v>
      </c>
      <c r="E2013" t="s">
        <v>25</v>
      </c>
      <c r="F2013" t="s">
        <v>942</v>
      </c>
      <c r="G2013" t="s">
        <v>315</v>
      </c>
      <c r="H2013">
        <v>225</v>
      </c>
      <c r="I2013" t="s">
        <v>321</v>
      </c>
      <c r="J2013" t="s">
        <v>713</v>
      </c>
      <c r="K2013" t="s">
        <v>714</v>
      </c>
      <c r="L2013" t="s">
        <v>3937</v>
      </c>
      <c r="M2013" t="s">
        <v>3279</v>
      </c>
    </row>
    <row r="2014" spans="1:13" x14ac:dyDescent="0.25">
      <c r="A2014" t="s">
        <v>3603</v>
      </c>
      <c r="B2014" t="s">
        <v>315</v>
      </c>
      <c r="C2014">
        <v>233</v>
      </c>
      <c r="D2014" t="s">
        <v>94</v>
      </c>
      <c r="E2014" t="s">
        <v>379</v>
      </c>
      <c r="F2014" t="s">
        <v>380</v>
      </c>
      <c r="G2014" t="s">
        <v>315</v>
      </c>
      <c r="H2014">
        <v>234</v>
      </c>
      <c r="I2014" t="s">
        <v>94</v>
      </c>
      <c r="J2014" t="s">
        <v>381</v>
      </c>
      <c r="K2014" t="s">
        <v>382</v>
      </c>
      <c r="L2014" t="s">
        <v>3925</v>
      </c>
      <c r="M2014" t="s">
        <v>3274</v>
      </c>
    </row>
    <row r="2015" spans="1:13" x14ac:dyDescent="0.25">
      <c r="A2015" t="s">
        <v>3603</v>
      </c>
      <c r="B2015" t="s">
        <v>315</v>
      </c>
      <c r="C2015">
        <v>234</v>
      </c>
      <c r="D2015" t="s">
        <v>94</v>
      </c>
      <c r="E2015" t="s">
        <v>381</v>
      </c>
      <c r="F2015" t="s">
        <v>382</v>
      </c>
      <c r="G2015" t="s">
        <v>315</v>
      </c>
      <c r="H2015">
        <v>233</v>
      </c>
      <c r="I2015" t="s">
        <v>94</v>
      </c>
      <c r="J2015" t="s">
        <v>379</v>
      </c>
      <c r="K2015" t="s">
        <v>380</v>
      </c>
      <c r="L2015" t="s">
        <v>3925</v>
      </c>
      <c r="M2015" t="s">
        <v>3274</v>
      </c>
    </row>
    <row r="2016" spans="1:13" x14ac:dyDescent="0.25">
      <c r="A2016" t="s">
        <v>3603</v>
      </c>
      <c r="B2016" t="s">
        <v>449</v>
      </c>
      <c r="C2016">
        <v>197</v>
      </c>
      <c r="D2016" t="s">
        <v>82</v>
      </c>
      <c r="E2016" t="s">
        <v>2289</v>
      </c>
      <c r="F2016" t="s">
        <v>2290</v>
      </c>
      <c r="G2016" t="s">
        <v>449</v>
      </c>
      <c r="H2016">
        <v>198</v>
      </c>
      <c r="I2016" t="s">
        <v>82</v>
      </c>
      <c r="J2016" t="s">
        <v>2289</v>
      </c>
      <c r="K2016" t="s">
        <v>2290</v>
      </c>
      <c r="L2016" t="s">
        <v>3938</v>
      </c>
      <c r="M2016" t="s">
        <v>3272</v>
      </c>
    </row>
    <row r="2017" spans="1:13" x14ac:dyDescent="0.25">
      <c r="A2017" t="s">
        <v>3603</v>
      </c>
      <c r="B2017" t="s">
        <v>449</v>
      </c>
      <c r="C2017">
        <v>198</v>
      </c>
      <c r="D2017" t="s">
        <v>82</v>
      </c>
      <c r="E2017" t="s">
        <v>2289</v>
      </c>
      <c r="F2017" t="s">
        <v>2290</v>
      </c>
      <c r="G2017" t="s">
        <v>449</v>
      </c>
      <c r="H2017">
        <v>197</v>
      </c>
      <c r="I2017" t="s">
        <v>82</v>
      </c>
      <c r="J2017" t="s">
        <v>2289</v>
      </c>
      <c r="K2017" t="s">
        <v>2290</v>
      </c>
      <c r="L2017" t="s">
        <v>3938</v>
      </c>
      <c r="M2017" t="s">
        <v>3272</v>
      </c>
    </row>
    <row r="2018" spans="1:13" x14ac:dyDescent="0.25">
      <c r="A2018" t="s">
        <v>3603</v>
      </c>
      <c r="B2018" t="s">
        <v>449</v>
      </c>
      <c r="C2018">
        <v>29</v>
      </c>
      <c r="D2018" t="s">
        <v>218</v>
      </c>
      <c r="E2018" t="s">
        <v>25</v>
      </c>
      <c r="F2018" t="s">
        <v>450</v>
      </c>
      <c r="G2018" t="s">
        <v>449</v>
      </c>
      <c r="H2018">
        <v>49</v>
      </c>
      <c r="I2018" t="s">
        <v>111</v>
      </c>
      <c r="J2018" t="s">
        <v>25</v>
      </c>
      <c r="K2018" t="s">
        <v>1984</v>
      </c>
      <c r="L2018" t="s">
        <v>3939</v>
      </c>
      <c r="M2018" t="s">
        <v>25</v>
      </c>
    </row>
    <row r="2019" spans="1:13" x14ac:dyDescent="0.25">
      <c r="A2019" t="s">
        <v>3603</v>
      </c>
      <c r="B2019" t="s">
        <v>449</v>
      </c>
      <c r="C2019">
        <v>49</v>
      </c>
      <c r="D2019" t="s">
        <v>111</v>
      </c>
      <c r="E2019" t="s">
        <v>25</v>
      </c>
      <c r="F2019" t="s">
        <v>1984</v>
      </c>
      <c r="G2019" t="s">
        <v>449</v>
      </c>
      <c r="H2019">
        <v>29</v>
      </c>
      <c r="I2019" t="s">
        <v>218</v>
      </c>
      <c r="J2019" t="s">
        <v>25</v>
      </c>
      <c r="K2019" t="s">
        <v>450</v>
      </c>
      <c r="L2019" t="s">
        <v>3939</v>
      </c>
      <c r="M2019" t="s">
        <v>25</v>
      </c>
    </row>
    <row r="2020" spans="1:13" x14ac:dyDescent="0.25">
      <c r="A2020" t="s">
        <v>3603</v>
      </c>
      <c r="B2020" t="s">
        <v>449</v>
      </c>
      <c r="C2020">
        <v>68</v>
      </c>
      <c r="D2020" t="s">
        <v>111</v>
      </c>
      <c r="E2020" t="s">
        <v>657</v>
      </c>
      <c r="F2020" t="s">
        <v>1981</v>
      </c>
      <c r="G2020" t="s">
        <v>449</v>
      </c>
      <c r="H2020">
        <v>69</v>
      </c>
      <c r="I2020" t="s">
        <v>111</v>
      </c>
      <c r="J2020" t="s">
        <v>657</v>
      </c>
      <c r="K2020" t="s">
        <v>1983</v>
      </c>
      <c r="L2020" t="s">
        <v>3940</v>
      </c>
      <c r="M2020" t="s">
        <v>3272</v>
      </c>
    </row>
    <row r="2021" spans="1:13" x14ac:dyDescent="0.25">
      <c r="A2021" t="s">
        <v>3603</v>
      </c>
      <c r="B2021" t="s">
        <v>449</v>
      </c>
      <c r="C2021">
        <v>69</v>
      </c>
      <c r="D2021" t="s">
        <v>111</v>
      </c>
      <c r="E2021" t="s">
        <v>657</v>
      </c>
      <c r="F2021" t="s">
        <v>1983</v>
      </c>
      <c r="G2021" t="s">
        <v>449</v>
      </c>
      <c r="H2021">
        <v>68</v>
      </c>
      <c r="I2021" t="s">
        <v>111</v>
      </c>
      <c r="J2021" t="s">
        <v>657</v>
      </c>
      <c r="K2021" t="s">
        <v>1981</v>
      </c>
      <c r="L2021" t="s">
        <v>3940</v>
      </c>
      <c r="M2021" t="s">
        <v>3272</v>
      </c>
    </row>
    <row r="2022" spans="1:13" x14ac:dyDescent="0.25">
      <c r="A2022" t="s">
        <v>3603</v>
      </c>
      <c r="B2022" t="s">
        <v>449</v>
      </c>
      <c r="C2022">
        <v>94</v>
      </c>
      <c r="D2022" t="s">
        <v>111</v>
      </c>
      <c r="E2022" t="s">
        <v>2846</v>
      </c>
      <c r="F2022" t="s">
        <v>2847</v>
      </c>
      <c r="G2022" t="s">
        <v>449</v>
      </c>
      <c r="H2022">
        <v>97</v>
      </c>
      <c r="I2022" t="s">
        <v>111</v>
      </c>
      <c r="J2022" t="s">
        <v>25</v>
      </c>
      <c r="K2022" t="s">
        <v>2844</v>
      </c>
      <c r="L2022" t="s">
        <v>3941</v>
      </c>
      <c r="M2022" t="s">
        <v>3279</v>
      </c>
    </row>
    <row r="2023" spans="1:13" x14ac:dyDescent="0.25">
      <c r="A2023" t="s">
        <v>3603</v>
      </c>
      <c r="B2023" t="s">
        <v>449</v>
      </c>
      <c r="C2023">
        <v>97</v>
      </c>
      <c r="D2023" t="s">
        <v>111</v>
      </c>
      <c r="E2023" t="s">
        <v>25</v>
      </c>
      <c r="F2023" t="s">
        <v>2844</v>
      </c>
      <c r="G2023" t="s">
        <v>449</v>
      </c>
      <c r="H2023">
        <v>94</v>
      </c>
      <c r="I2023" t="s">
        <v>111</v>
      </c>
      <c r="J2023" t="s">
        <v>2846</v>
      </c>
      <c r="K2023" t="s">
        <v>2847</v>
      </c>
      <c r="L2023" t="s">
        <v>3941</v>
      </c>
      <c r="M2023" t="s">
        <v>3279</v>
      </c>
    </row>
    <row r="2024" spans="1:13" x14ac:dyDescent="0.25">
      <c r="A2024" t="s">
        <v>3603</v>
      </c>
      <c r="B2024" t="s">
        <v>715</v>
      </c>
      <c r="C2024">
        <v>136</v>
      </c>
      <c r="D2024" t="s">
        <v>124</v>
      </c>
      <c r="E2024" t="s">
        <v>25</v>
      </c>
      <c r="F2024" t="s">
        <v>3243</v>
      </c>
      <c r="G2024" t="s">
        <v>715</v>
      </c>
      <c r="H2024">
        <v>137</v>
      </c>
      <c r="I2024" t="s">
        <v>124</v>
      </c>
      <c r="J2024" t="s">
        <v>25</v>
      </c>
      <c r="K2024" t="s">
        <v>1409</v>
      </c>
      <c r="L2024" t="s">
        <v>3942</v>
      </c>
      <c r="M2024" t="s">
        <v>25</v>
      </c>
    </row>
    <row r="2025" spans="1:13" x14ac:dyDescent="0.25">
      <c r="A2025" t="s">
        <v>3603</v>
      </c>
      <c r="B2025" t="s">
        <v>715</v>
      </c>
      <c r="C2025">
        <v>137</v>
      </c>
      <c r="D2025" t="s">
        <v>124</v>
      </c>
      <c r="E2025" t="s">
        <v>25</v>
      </c>
      <c r="F2025" t="s">
        <v>1409</v>
      </c>
      <c r="G2025" t="s">
        <v>715</v>
      </c>
      <c r="H2025">
        <v>136</v>
      </c>
      <c r="I2025" t="s">
        <v>124</v>
      </c>
      <c r="J2025" t="s">
        <v>25</v>
      </c>
      <c r="K2025" t="s">
        <v>3243</v>
      </c>
      <c r="L2025" t="s">
        <v>3942</v>
      </c>
      <c r="M2025" t="s">
        <v>25</v>
      </c>
    </row>
    <row r="2026" spans="1:13" x14ac:dyDescent="0.25">
      <c r="A2026" t="s">
        <v>3603</v>
      </c>
      <c r="B2026" t="s">
        <v>715</v>
      </c>
      <c r="C2026">
        <v>4</v>
      </c>
      <c r="D2026" t="s">
        <v>124</v>
      </c>
      <c r="E2026" t="s">
        <v>25</v>
      </c>
      <c r="F2026" t="s">
        <v>783</v>
      </c>
      <c r="G2026" t="s">
        <v>715</v>
      </c>
      <c r="H2026">
        <v>5</v>
      </c>
      <c r="I2026" t="s">
        <v>124</v>
      </c>
      <c r="J2026" t="s">
        <v>25</v>
      </c>
      <c r="K2026" t="s">
        <v>782</v>
      </c>
      <c r="L2026" t="s">
        <v>3943</v>
      </c>
      <c r="M2026" t="s">
        <v>25</v>
      </c>
    </row>
    <row r="2027" spans="1:13" x14ac:dyDescent="0.25">
      <c r="A2027" t="s">
        <v>3603</v>
      </c>
      <c r="B2027" t="s">
        <v>715</v>
      </c>
      <c r="C2027">
        <v>5</v>
      </c>
      <c r="D2027" t="s">
        <v>124</v>
      </c>
      <c r="E2027" t="s">
        <v>25</v>
      </c>
      <c r="F2027" t="s">
        <v>782</v>
      </c>
      <c r="G2027" t="s">
        <v>715</v>
      </c>
      <c r="H2027">
        <v>4</v>
      </c>
      <c r="I2027" t="s">
        <v>124</v>
      </c>
      <c r="J2027" t="s">
        <v>25</v>
      </c>
      <c r="K2027" t="s">
        <v>783</v>
      </c>
      <c r="L2027" t="s">
        <v>3943</v>
      </c>
      <c r="M2027" t="s">
        <v>25</v>
      </c>
    </row>
    <row r="2028" spans="1:13" x14ac:dyDescent="0.25">
      <c r="A2028" t="s">
        <v>3603</v>
      </c>
      <c r="B2028" t="s">
        <v>1212</v>
      </c>
      <c r="C2028">
        <v>105</v>
      </c>
      <c r="D2028" t="s">
        <v>212</v>
      </c>
      <c r="E2028" t="s">
        <v>1213</v>
      </c>
      <c r="F2028" t="s">
        <v>1215</v>
      </c>
      <c r="G2028" t="s">
        <v>1212</v>
      </c>
      <c r="H2028">
        <v>107</v>
      </c>
      <c r="I2028" t="s">
        <v>212</v>
      </c>
      <c r="J2028" t="s">
        <v>1213</v>
      </c>
      <c r="K2028" t="s">
        <v>1214</v>
      </c>
      <c r="L2028" t="s">
        <v>3944</v>
      </c>
      <c r="M2028" t="s">
        <v>3272</v>
      </c>
    </row>
    <row r="2029" spans="1:13" x14ac:dyDescent="0.25">
      <c r="A2029" t="s">
        <v>3603</v>
      </c>
      <c r="B2029" t="s">
        <v>1212</v>
      </c>
      <c r="C2029">
        <v>107</v>
      </c>
      <c r="D2029" t="s">
        <v>212</v>
      </c>
      <c r="E2029" t="s">
        <v>1213</v>
      </c>
      <c r="F2029" t="s">
        <v>1214</v>
      </c>
      <c r="G2029" t="s">
        <v>1212</v>
      </c>
      <c r="H2029">
        <v>105</v>
      </c>
      <c r="I2029" t="s">
        <v>212</v>
      </c>
      <c r="J2029" t="s">
        <v>1213</v>
      </c>
      <c r="K2029" t="s">
        <v>1215</v>
      </c>
      <c r="L2029" t="s">
        <v>3944</v>
      </c>
      <c r="M2029" t="s">
        <v>3272</v>
      </c>
    </row>
    <row r="2030" spans="1:13" x14ac:dyDescent="0.25">
      <c r="A2030" t="s">
        <v>3603</v>
      </c>
      <c r="B2030" t="s">
        <v>463</v>
      </c>
      <c r="C2030">
        <v>140</v>
      </c>
      <c r="D2030" t="s">
        <v>248</v>
      </c>
      <c r="E2030" t="s">
        <v>25</v>
      </c>
      <c r="F2030" t="s">
        <v>2238</v>
      </c>
      <c r="G2030" t="s">
        <v>463</v>
      </c>
      <c r="H2030">
        <v>141</v>
      </c>
      <c r="I2030" t="s">
        <v>248</v>
      </c>
      <c r="J2030" t="s">
        <v>25</v>
      </c>
      <c r="K2030" t="s">
        <v>2169</v>
      </c>
      <c r="L2030" t="s">
        <v>3945</v>
      </c>
      <c r="M2030" t="s">
        <v>25</v>
      </c>
    </row>
    <row r="2031" spans="1:13" x14ac:dyDescent="0.25">
      <c r="A2031" t="s">
        <v>3603</v>
      </c>
      <c r="B2031" t="s">
        <v>463</v>
      </c>
      <c r="C2031">
        <v>141</v>
      </c>
      <c r="D2031" t="s">
        <v>248</v>
      </c>
      <c r="E2031" t="s">
        <v>25</v>
      </c>
      <c r="F2031" t="s">
        <v>2169</v>
      </c>
      <c r="G2031" t="s">
        <v>463</v>
      </c>
      <c r="H2031">
        <v>140</v>
      </c>
      <c r="I2031" t="s">
        <v>248</v>
      </c>
      <c r="J2031" t="s">
        <v>25</v>
      </c>
      <c r="K2031" t="s">
        <v>2238</v>
      </c>
      <c r="L2031" t="s">
        <v>3945</v>
      </c>
      <c r="M2031" t="s">
        <v>25</v>
      </c>
    </row>
    <row r="2032" spans="1:13" x14ac:dyDescent="0.25">
      <c r="A2032" t="s">
        <v>3603</v>
      </c>
      <c r="B2032" t="s">
        <v>463</v>
      </c>
      <c r="C2032">
        <v>229</v>
      </c>
      <c r="D2032" t="s">
        <v>248</v>
      </c>
      <c r="E2032" t="s">
        <v>25</v>
      </c>
      <c r="F2032" t="s">
        <v>957</v>
      </c>
      <c r="G2032" t="s">
        <v>463</v>
      </c>
      <c r="H2032">
        <v>230</v>
      </c>
      <c r="I2032" t="s">
        <v>248</v>
      </c>
      <c r="J2032" t="s">
        <v>25</v>
      </c>
      <c r="K2032" t="s">
        <v>811</v>
      </c>
      <c r="L2032" t="s">
        <v>3946</v>
      </c>
      <c r="M2032" t="s">
        <v>25</v>
      </c>
    </row>
    <row r="2033" spans="1:13" x14ac:dyDescent="0.25">
      <c r="A2033" t="s">
        <v>3603</v>
      </c>
      <c r="B2033" t="s">
        <v>463</v>
      </c>
      <c r="C2033">
        <v>230</v>
      </c>
      <c r="D2033" t="s">
        <v>248</v>
      </c>
      <c r="E2033" t="s">
        <v>25</v>
      </c>
      <c r="F2033" t="s">
        <v>811</v>
      </c>
      <c r="G2033" t="s">
        <v>463</v>
      </c>
      <c r="H2033">
        <v>229</v>
      </c>
      <c r="I2033" t="s">
        <v>248</v>
      </c>
      <c r="J2033" t="s">
        <v>25</v>
      </c>
      <c r="K2033" t="s">
        <v>957</v>
      </c>
      <c r="L2033" t="s">
        <v>3946</v>
      </c>
      <c r="M2033" t="s">
        <v>25</v>
      </c>
    </row>
    <row r="2034" spans="1:13" x14ac:dyDescent="0.25">
      <c r="A2034" t="s">
        <v>3603</v>
      </c>
      <c r="B2034" t="s">
        <v>597</v>
      </c>
      <c r="C2034">
        <v>184</v>
      </c>
      <c r="D2034" t="s">
        <v>481</v>
      </c>
      <c r="E2034" t="s">
        <v>2968</v>
      </c>
      <c r="F2034" t="s">
        <v>2969</v>
      </c>
      <c r="G2034" t="s">
        <v>597</v>
      </c>
      <c r="H2034">
        <v>185</v>
      </c>
      <c r="I2034" t="s">
        <v>481</v>
      </c>
      <c r="J2034" t="s">
        <v>2968</v>
      </c>
      <c r="K2034" t="s">
        <v>2969</v>
      </c>
      <c r="L2034" t="s">
        <v>3947</v>
      </c>
      <c r="M2034" t="s">
        <v>3272</v>
      </c>
    </row>
    <row r="2035" spans="1:13" x14ac:dyDescent="0.25">
      <c r="A2035" t="s">
        <v>3603</v>
      </c>
      <c r="B2035" t="s">
        <v>597</v>
      </c>
      <c r="C2035">
        <v>185</v>
      </c>
      <c r="D2035" t="s">
        <v>481</v>
      </c>
      <c r="E2035" t="s">
        <v>2968</v>
      </c>
      <c r="F2035" t="s">
        <v>2969</v>
      </c>
      <c r="G2035" t="s">
        <v>597</v>
      </c>
      <c r="H2035">
        <v>184</v>
      </c>
      <c r="I2035" t="s">
        <v>481</v>
      </c>
      <c r="J2035" t="s">
        <v>2968</v>
      </c>
      <c r="K2035" t="s">
        <v>2969</v>
      </c>
      <c r="L2035" t="s">
        <v>3947</v>
      </c>
      <c r="M2035" t="s">
        <v>3272</v>
      </c>
    </row>
    <row r="2036" spans="1:13" x14ac:dyDescent="0.25">
      <c r="A2036" t="s">
        <v>3603</v>
      </c>
      <c r="B2036" t="s">
        <v>392</v>
      </c>
      <c r="C2036">
        <v>24</v>
      </c>
      <c r="D2036" t="s">
        <v>252</v>
      </c>
      <c r="E2036" t="s">
        <v>876</v>
      </c>
      <c r="F2036" t="s">
        <v>877</v>
      </c>
      <c r="G2036" t="s">
        <v>392</v>
      </c>
      <c r="H2036">
        <v>25</v>
      </c>
      <c r="I2036" t="s">
        <v>252</v>
      </c>
      <c r="J2036" t="s">
        <v>871</v>
      </c>
      <c r="K2036" t="s">
        <v>875</v>
      </c>
      <c r="L2036" t="s">
        <v>3948</v>
      </c>
      <c r="M2036" t="s">
        <v>3274</v>
      </c>
    </row>
    <row r="2037" spans="1:13" x14ac:dyDescent="0.25">
      <c r="A2037" t="s">
        <v>3603</v>
      </c>
      <c r="B2037" t="s">
        <v>392</v>
      </c>
      <c r="C2037">
        <v>25</v>
      </c>
      <c r="D2037" t="s">
        <v>252</v>
      </c>
      <c r="E2037" t="s">
        <v>871</v>
      </c>
      <c r="F2037" t="s">
        <v>875</v>
      </c>
      <c r="G2037" t="s">
        <v>392</v>
      </c>
      <c r="H2037">
        <v>24</v>
      </c>
      <c r="I2037" t="s">
        <v>252</v>
      </c>
      <c r="J2037" t="s">
        <v>876</v>
      </c>
      <c r="K2037" t="s">
        <v>877</v>
      </c>
      <c r="L2037" t="s">
        <v>3948</v>
      </c>
      <c r="M2037" t="s">
        <v>3274</v>
      </c>
    </row>
    <row r="2038" spans="1:13" x14ac:dyDescent="0.25">
      <c r="A2038" t="s">
        <v>3603</v>
      </c>
      <c r="B2038" t="s">
        <v>392</v>
      </c>
      <c r="C2038">
        <v>69</v>
      </c>
      <c r="D2038" t="s">
        <v>393</v>
      </c>
      <c r="E2038" t="s">
        <v>1850</v>
      </c>
      <c r="F2038" t="s">
        <v>1851</v>
      </c>
      <c r="G2038" t="s">
        <v>392</v>
      </c>
      <c r="H2038">
        <v>70</v>
      </c>
      <c r="I2038" t="s">
        <v>393</v>
      </c>
      <c r="J2038" t="s">
        <v>1853</v>
      </c>
      <c r="K2038" t="s">
        <v>1854</v>
      </c>
      <c r="L2038" t="s">
        <v>3949</v>
      </c>
      <c r="M2038" t="s">
        <v>3274</v>
      </c>
    </row>
    <row r="2039" spans="1:13" x14ac:dyDescent="0.25">
      <c r="A2039" t="s">
        <v>3603</v>
      </c>
      <c r="B2039" t="s">
        <v>392</v>
      </c>
      <c r="C2039">
        <v>70</v>
      </c>
      <c r="D2039" t="s">
        <v>393</v>
      </c>
      <c r="E2039" t="s">
        <v>1853</v>
      </c>
      <c r="F2039" t="s">
        <v>1854</v>
      </c>
      <c r="G2039" t="s">
        <v>392</v>
      </c>
      <c r="H2039">
        <v>69</v>
      </c>
      <c r="I2039" t="s">
        <v>393</v>
      </c>
      <c r="J2039" t="s">
        <v>1850</v>
      </c>
      <c r="K2039" t="s">
        <v>1851</v>
      </c>
      <c r="L2039" t="s">
        <v>3949</v>
      </c>
      <c r="M2039" t="s">
        <v>3274</v>
      </c>
    </row>
    <row r="2040" spans="1:13" x14ac:dyDescent="0.25">
      <c r="A2040" t="s">
        <v>3603</v>
      </c>
      <c r="B2040" t="s">
        <v>1515</v>
      </c>
      <c r="C2040">
        <v>165</v>
      </c>
      <c r="D2040" t="s">
        <v>145</v>
      </c>
      <c r="E2040" t="s">
        <v>3238</v>
      </c>
      <c r="F2040" t="s">
        <v>3239</v>
      </c>
      <c r="G2040" t="s">
        <v>1515</v>
      </c>
      <c r="H2040">
        <v>166</v>
      </c>
      <c r="I2040" t="s">
        <v>145</v>
      </c>
      <c r="J2040" t="s">
        <v>25</v>
      </c>
      <c r="K2040" t="s">
        <v>3237</v>
      </c>
      <c r="L2040" t="s">
        <v>3950</v>
      </c>
      <c r="M2040" t="s">
        <v>3279</v>
      </c>
    </row>
    <row r="2041" spans="1:13" x14ac:dyDescent="0.25">
      <c r="A2041" t="s">
        <v>3603</v>
      </c>
      <c r="B2041" t="s">
        <v>1515</v>
      </c>
      <c r="C2041">
        <v>166</v>
      </c>
      <c r="D2041" t="s">
        <v>145</v>
      </c>
      <c r="E2041" t="s">
        <v>25</v>
      </c>
      <c r="F2041" t="s">
        <v>3237</v>
      </c>
      <c r="G2041" t="s">
        <v>1515</v>
      </c>
      <c r="H2041">
        <v>165</v>
      </c>
      <c r="I2041" t="s">
        <v>145</v>
      </c>
      <c r="J2041" t="s">
        <v>3238</v>
      </c>
      <c r="K2041" t="s">
        <v>3239</v>
      </c>
      <c r="L2041" t="s">
        <v>3950</v>
      </c>
      <c r="M2041" t="s">
        <v>3279</v>
      </c>
    </row>
    <row r="2042" spans="1:13" x14ac:dyDescent="0.25">
      <c r="A2042" t="s">
        <v>3603</v>
      </c>
      <c r="B2042" t="s">
        <v>375</v>
      </c>
      <c r="C2042">
        <v>129</v>
      </c>
      <c r="D2042" t="s">
        <v>16</v>
      </c>
      <c r="E2042" t="s">
        <v>25</v>
      </c>
      <c r="F2042" t="s">
        <v>1820</v>
      </c>
      <c r="G2042" t="s">
        <v>375</v>
      </c>
      <c r="H2042">
        <v>130</v>
      </c>
      <c r="I2042" t="s">
        <v>16</v>
      </c>
      <c r="J2042" t="s">
        <v>25</v>
      </c>
      <c r="K2042" t="s">
        <v>2037</v>
      </c>
      <c r="L2042" t="s">
        <v>3951</v>
      </c>
      <c r="M2042" t="s">
        <v>25</v>
      </c>
    </row>
    <row r="2043" spans="1:13" x14ac:dyDescent="0.25">
      <c r="A2043" t="s">
        <v>3603</v>
      </c>
      <c r="B2043" t="s">
        <v>375</v>
      </c>
      <c r="C2043">
        <v>130</v>
      </c>
      <c r="D2043" t="s">
        <v>16</v>
      </c>
      <c r="E2043" t="s">
        <v>25</v>
      </c>
      <c r="F2043" t="s">
        <v>2037</v>
      </c>
      <c r="G2043" t="s">
        <v>375</v>
      </c>
      <c r="H2043">
        <v>129</v>
      </c>
      <c r="I2043" t="s">
        <v>16</v>
      </c>
      <c r="J2043" t="s">
        <v>25</v>
      </c>
      <c r="K2043" t="s">
        <v>1820</v>
      </c>
      <c r="L2043" t="s">
        <v>3951</v>
      </c>
      <c r="M2043" t="s">
        <v>25</v>
      </c>
    </row>
    <row r="2044" spans="1:13" x14ac:dyDescent="0.25">
      <c r="A2044" t="s">
        <v>3603</v>
      </c>
      <c r="B2044" t="s">
        <v>375</v>
      </c>
      <c r="C2044">
        <v>47</v>
      </c>
      <c r="D2044" t="s">
        <v>16</v>
      </c>
      <c r="E2044" t="s">
        <v>2865</v>
      </c>
      <c r="F2044" t="s">
        <v>2867</v>
      </c>
      <c r="G2044" t="s">
        <v>375</v>
      </c>
      <c r="H2044">
        <v>48</v>
      </c>
      <c r="I2044" t="s">
        <v>16</v>
      </c>
      <c r="J2044" t="s">
        <v>2865</v>
      </c>
      <c r="K2044" t="s">
        <v>2867</v>
      </c>
      <c r="L2044" t="s">
        <v>3952</v>
      </c>
      <c r="M2044" t="s">
        <v>3272</v>
      </c>
    </row>
    <row r="2045" spans="1:13" x14ac:dyDescent="0.25">
      <c r="A2045" t="s">
        <v>3603</v>
      </c>
      <c r="B2045" t="s">
        <v>375</v>
      </c>
      <c r="C2045">
        <v>48</v>
      </c>
      <c r="D2045" t="s">
        <v>16</v>
      </c>
      <c r="E2045" t="s">
        <v>2865</v>
      </c>
      <c r="F2045" t="s">
        <v>2867</v>
      </c>
      <c r="G2045" t="s">
        <v>375</v>
      </c>
      <c r="H2045">
        <v>47</v>
      </c>
      <c r="I2045" t="s">
        <v>16</v>
      </c>
      <c r="J2045" t="s">
        <v>2865</v>
      </c>
      <c r="K2045" t="s">
        <v>2867</v>
      </c>
      <c r="L2045" t="s">
        <v>3952</v>
      </c>
      <c r="M2045" t="s">
        <v>3272</v>
      </c>
    </row>
    <row r="2046" spans="1:13" x14ac:dyDescent="0.25">
      <c r="A2046" t="s">
        <v>3603</v>
      </c>
      <c r="B2046" t="s">
        <v>375</v>
      </c>
      <c r="C2046">
        <v>60</v>
      </c>
      <c r="D2046" t="s">
        <v>16</v>
      </c>
      <c r="E2046" t="s">
        <v>25</v>
      </c>
      <c r="F2046" t="s">
        <v>376</v>
      </c>
      <c r="G2046" t="s">
        <v>375</v>
      </c>
      <c r="H2046">
        <v>61</v>
      </c>
      <c r="I2046" t="s">
        <v>16</v>
      </c>
      <c r="J2046" t="s">
        <v>25</v>
      </c>
      <c r="K2046" t="s">
        <v>376</v>
      </c>
      <c r="L2046" t="s">
        <v>3953</v>
      </c>
      <c r="M2046" t="s">
        <v>25</v>
      </c>
    </row>
    <row r="2047" spans="1:13" x14ac:dyDescent="0.25">
      <c r="A2047" t="s">
        <v>3603</v>
      </c>
      <c r="B2047" t="s">
        <v>375</v>
      </c>
      <c r="C2047">
        <v>61</v>
      </c>
      <c r="D2047" t="s">
        <v>16</v>
      </c>
      <c r="E2047" t="s">
        <v>25</v>
      </c>
      <c r="F2047" t="s">
        <v>376</v>
      </c>
      <c r="G2047" t="s">
        <v>375</v>
      </c>
      <c r="H2047">
        <v>60</v>
      </c>
      <c r="I2047" t="s">
        <v>16</v>
      </c>
      <c r="J2047" t="s">
        <v>25</v>
      </c>
      <c r="K2047" t="s">
        <v>376</v>
      </c>
      <c r="L2047" t="s">
        <v>3953</v>
      </c>
      <c r="M2047" t="s">
        <v>25</v>
      </c>
    </row>
    <row r="2048" spans="1:13" x14ac:dyDescent="0.25">
      <c r="A2048" t="s">
        <v>3603</v>
      </c>
      <c r="B2048" t="s">
        <v>1066</v>
      </c>
      <c r="C2048">
        <v>60</v>
      </c>
      <c r="D2048" t="s">
        <v>176</v>
      </c>
      <c r="E2048" t="s">
        <v>2733</v>
      </c>
      <c r="F2048" t="s">
        <v>2734</v>
      </c>
      <c r="G2048" t="s">
        <v>1066</v>
      </c>
      <c r="H2048">
        <v>61</v>
      </c>
      <c r="I2048" t="s">
        <v>176</v>
      </c>
      <c r="J2048" t="s">
        <v>2731</v>
      </c>
      <c r="K2048" t="s">
        <v>2732</v>
      </c>
      <c r="L2048" t="s">
        <v>3954</v>
      </c>
      <c r="M2048" t="s">
        <v>3274</v>
      </c>
    </row>
    <row r="2049" spans="1:13" x14ac:dyDescent="0.25">
      <c r="A2049" t="s">
        <v>3603</v>
      </c>
      <c r="B2049" t="s">
        <v>1066</v>
      </c>
      <c r="C2049">
        <v>61</v>
      </c>
      <c r="D2049" t="s">
        <v>176</v>
      </c>
      <c r="E2049" t="s">
        <v>2731</v>
      </c>
      <c r="F2049" t="s">
        <v>2732</v>
      </c>
      <c r="G2049" t="s">
        <v>1066</v>
      </c>
      <c r="H2049">
        <v>60</v>
      </c>
      <c r="I2049" t="s">
        <v>176</v>
      </c>
      <c r="J2049" t="s">
        <v>2733</v>
      </c>
      <c r="K2049" t="s">
        <v>2734</v>
      </c>
      <c r="L2049" t="s">
        <v>3954</v>
      </c>
      <c r="M2049" t="s">
        <v>3274</v>
      </c>
    </row>
    <row r="2050" spans="1:13" x14ac:dyDescent="0.25">
      <c r="A2050" t="s">
        <v>3603</v>
      </c>
      <c r="B2050" t="s">
        <v>1058</v>
      </c>
      <c r="C2050">
        <v>140</v>
      </c>
      <c r="D2050" t="s">
        <v>1086</v>
      </c>
      <c r="E2050" t="s">
        <v>1131</v>
      </c>
      <c r="F2050" t="s">
        <v>1132</v>
      </c>
      <c r="G2050" t="s">
        <v>1058</v>
      </c>
      <c r="H2050">
        <v>143</v>
      </c>
      <c r="I2050" t="s">
        <v>1086</v>
      </c>
      <c r="J2050" t="s">
        <v>25</v>
      </c>
      <c r="K2050" t="s">
        <v>1087</v>
      </c>
      <c r="L2050" t="s">
        <v>3955</v>
      </c>
      <c r="M2050" t="s">
        <v>3279</v>
      </c>
    </row>
    <row r="2051" spans="1:13" x14ac:dyDescent="0.25">
      <c r="A2051" t="s">
        <v>3603</v>
      </c>
      <c r="B2051" t="s">
        <v>1058</v>
      </c>
      <c r="C2051">
        <v>143</v>
      </c>
      <c r="D2051" t="s">
        <v>1086</v>
      </c>
      <c r="E2051" t="s">
        <v>25</v>
      </c>
      <c r="F2051" t="s">
        <v>1087</v>
      </c>
      <c r="G2051" t="s">
        <v>1058</v>
      </c>
      <c r="H2051">
        <v>140</v>
      </c>
      <c r="I2051" t="s">
        <v>1086</v>
      </c>
      <c r="J2051" t="s">
        <v>1131</v>
      </c>
      <c r="K2051" t="s">
        <v>1132</v>
      </c>
      <c r="L2051" t="s">
        <v>3955</v>
      </c>
      <c r="M2051" t="s">
        <v>3279</v>
      </c>
    </row>
    <row r="2052" spans="1:13" x14ac:dyDescent="0.25">
      <c r="A2052" t="s">
        <v>3603</v>
      </c>
      <c r="B2052" t="s">
        <v>1058</v>
      </c>
      <c r="C2052">
        <v>32</v>
      </c>
      <c r="D2052" t="s">
        <v>176</v>
      </c>
      <c r="E2052" t="s">
        <v>25</v>
      </c>
      <c r="F2052" t="s">
        <v>1129</v>
      </c>
      <c r="G2052" t="s">
        <v>1058</v>
      </c>
      <c r="H2052">
        <v>33</v>
      </c>
      <c r="I2052" t="s">
        <v>176</v>
      </c>
      <c r="J2052" t="s">
        <v>25</v>
      </c>
      <c r="K2052" t="s">
        <v>1059</v>
      </c>
      <c r="L2052" t="s">
        <v>3956</v>
      </c>
      <c r="M2052" t="s">
        <v>25</v>
      </c>
    </row>
    <row r="2053" spans="1:13" x14ac:dyDescent="0.25">
      <c r="A2053" t="s">
        <v>3603</v>
      </c>
      <c r="B2053" t="s">
        <v>1058</v>
      </c>
      <c r="C2053">
        <v>33</v>
      </c>
      <c r="D2053" t="s">
        <v>176</v>
      </c>
      <c r="E2053" t="s">
        <v>25</v>
      </c>
      <c r="F2053" t="s">
        <v>1059</v>
      </c>
      <c r="G2053" t="s">
        <v>1058</v>
      </c>
      <c r="H2053">
        <v>32</v>
      </c>
      <c r="I2053" t="s">
        <v>176</v>
      </c>
      <c r="J2053" t="s">
        <v>25</v>
      </c>
      <c r="K2053" t="s">
        <v>1129</v>
      </c>
      <c r="L2053" t="s">
        <v>3956</v>
      </c>
      <c r="M2053" t="s">
        <v>25</v>
      </c>
    </row>
    <row r="2054" spans="1:13" x14ac:dyDescent="0.25">
      <c r="A2054" t="s">
        <v>3603</v>
      </c>
      <c r="B2054" t="s">
        <v>691</v>
      </c>
      <c r="C2054">
        <v>159</v>
      </c>
      <c r="D2054" t="s">
        <v>29</v>
      </c>
      <c r="E2054" t="s">
        <v>30</v>
      </c>
      <c r="F2054" t="s">
        <v>2257</v>
      </c>
      <c r="G2054" t="s">
        <v>691</v>
      </c>
      <c r="H2054">
        <v>160</v>
      </c>
      <c r="I2054" t="s">
        <v>29</v>
      </c>
      <c r="J2054" t="s">
        <v>30</v>
      </c>
      <c r="K2054" t="s">
        <v>2257</v>
      </c>
      <c r="L2054" t="s">
        <v>3957</v>
      </c>
      <c r="M2054" t="s">
        <v>3272</v>
      </c>
    </row>
    <row r="2055" spans="1:13" x14ac:dyDescent="0.25">
      <c r="A2055" t="s">
        <v>3603</v>
      </c>
      <c r="B2055" t="s">
        <v>691</v>
      </c>
      <c r="C2055">
        <v>160</v>
      </c>
      <c r="D2055" t="s">
        <v>29</v>
      </c>
      <c r="E2055" t="s">
        <v>30</v>
      </c>
      <c r="F2055" t="s">
        <v>2257</v>
      </c>
      <c r="G2055" t="s">
        <v>691</v>
      </c>
      <c r="H2055">
        <v>159</v>
      </c>
      <c r="I2055" t="s">
        <v>29</v>
      </c>
      <c r="J2055" t="s">
        <v>30</v>
      </c>
      <c r="K2055" t="s">
        <v>2257</v>
      </c>
      <c r="L2055" t="s">
        <v>3957</v>
      </c>
      <c r="M2055" t="s">
        <v>3272</v>
      </c>
    </row>
    <row r="2056" spans="1:13" x14ac:dyDescent="0.25">
      <c r="A2056" t="s">
        <v>3603</v>
      </c>
      <c r="B2056" t="s">
        <v>819</v>
      </c>
      <c r="C2056">
        <v>141</v>
      </c>
      <c r="D2056" t="s">
        <v>23</v>
      </c>
      <c r="E2056" t="s">
        <v>820</v>
      </c>
      <c r="F2056" t="s">
        <v>821</v>
      </c>
      <c r="G2056" t="s">
        <v>819</v>
      </c>
      <c r="H2056">
        <v>142</v>
      </c>
      <c r="I2056" t="s">
        <v>23</v>
      </c>
      <c r="J2056" t="s">
        <v>820</v>
      </c>
      <c r="K2056" t="s">
        <v>2444</v>
      </c>
      <c r="L2056" t="s">
        <v>3958</v>
      </c>
      <c r="M2056" t="s">
        <v>3272</v>
      </c>
    </row>
    <row r="2057" spans="1:13" x14ac:dyDescent="0.25">
      <c r="A2057" t="s">
        <v>3603</v>
      </c>
      <c r="B2057" t="s">
        <v>819</v>
      </c>
      <c r="C2057">
        <v>142</v>
      </c>
      <c r="D2057" t="s">
        <v>23</v>
      </c>
      <c r="E2057" t="s">
        <v>820</v>
      </c>
      <c r="F2057" t="s">
        <v>2444</v>
      </c>
      <c r="G2057" t="s">
        <v>819</v>
      </c>
      <c r="H2057">
        <v>141</v>
      </c>
      <c r="I2057" t="s">
        <v>23</v>
      </c>
      <c r="J2057" t="s">
        <v>820</v>
      </c>
      <c r="K2057" t="s">
        <v>821</v>
      </c>
      <c r="L2057" t="s">
        <v>3958</v>
      </c>
      <c r="M2057" t="s">
        <v>3272</v>
      </c>
    </row>
    <row r="2058" spans="1:13" x14ac:dyDescent="0.25">
      <c r="A2058" t="s">
        <v>3603</v>
      </c>
      <c r="B2058" t="s">
        <v>160</v>
      </c>
      <c r="C2058">
        <v>96</v>
      </c>
      <c r="D2058" t="s">
        <v>156</v>
      </c>
      <c r="E2058" t="s">
        <v>25</v>
      </c>
      <c r="F2058" t="s">
        <v>1383</v>
      </c>
      <c r="G2058" t="s">
        <v>160</v>
      </c>
      <c r="H2058">
        <v>97</v>
      </c>
      <c r="I2058" t="s">
        <v>156</v>
      </c>
      <c r="J2058" t="s">
        <v>25</v>
      </c>
      <c r="K2058" t="s">
        <v>1382</v>
      </c>
      <c r="L2058" t="s">
        <v>3959</v>
      </c>
      <c r="M2058" t="s">
        <v>25</v>
      </c>
    </row>
    <row r="2059" spans="1:13" x14ac:dyDescent="0.25">
      <c r="A2059" t="s">
        <v>3603</v>
      </c>
      <c r="B2059" t="s">
        <v>160</v>
      </c>
      <c r="C2059">
        <v>97</v>
      </c>
      <c r="D2059" t="s">
        <v>156</v>
      </c>
      <c r="E2059" t="s">
        <v>25</v>
      </c>
      <c r="F2059" t="s">
        <v>1382</v>
      </c>
      <c r="G2059" t="s">
        <v>160</v>
      </c>
      <c r="H2059">
        <v>96</v>
      </c>
      <c r="I2059" t="s">
        <v>156</v>
      </c>
      <c r="J2059" t="s">
        <v>25</v>
      </c>
      <c r="K2059" t="s">
        <v>1383</v>
      </c>
      <c r="L2059" t="s">
        <v>3959</v>
      </c>
      <c r="M2059" t="s">
        <v>25</v>
      </c>
    </row>
    <row r="2060" spans="1:13" x14ac:dyDescent="0.25">
      <c r="A2060" t="s">
        <v>3603</v>
      </c>
      <c r="B2060" t="s">
        <v>2342</v>
      </c>
      <c r="C2060">
        <v>105</v>
      </c>
      <c r="D2060" t="s">
        <v>124</v>
      </c>
      <c r="E2060" t="s">
        <v>25</v>
      </c>
      <c r="F2060" t="s">
        <v>2634</v>
      </c>
      <c r="G2060" t="s">
        <v>2342</v>
      </c>
      <c r="H2060">
        <v>82</v>
      </c>
      <c r="I2060" t="s">
        <v>124</v>
      </c>
      <c r="J2060" t="s">
        <v>2343</v>
      </c>
      <c r="K2060" t="s">
        <v>2344</v>
      </c>
      <c r="L2060" t="s">
        <v>3960</v>
      </c>
      <c r="M2060" t="s">
        <v>3279</v>
      </c>
    </row>
    <row r="2061" spans="1:13" x14ac:dyDescent="0.25">
      <c r="A2061" t="s">
        <v>3603</v>
      </c>
      <c r="B2061" t="s">
        <v>2342</v>
      </c>
      <c r="C2061">
        <v>82</v>
      </c>
      <c r="D2061" t="s">
        <v>124</v>
      </c>
      <c r="E2061" t="s">
        <v>2343</v>
      </c>
      <c r="F2061" t="s">
        <v>2344</v>
      </c>
      <c r="G2061" t="s">
        <v>2342</v>
      </c>
      <c r="H2061">
        <v>105</v>
      </c>
      <c r="I2061" t="s">
        <v>124</v>
      </c>
      <c r="J2061" t="s">
        <v>25</v>
      </c>
      <c r="K2061" t="s">
        <v>2634</v>
      </c>
      <c r="L2061" t="s">
        <v>3960</v>
      </c>
      <c r="M2061" t="s">
        <v>3279</v>
      </c>
    </row>
    <row r="2062" spans="1:13" x14ac:dyDescent="0.25">
      <c r="A2062" t="s">
        <v>3603</v>
      </c>
      <c r="B2062" t="s">
        <v>1278</v>
      </c>
      <c r="C2062">
        <v>155</v>
      </c>
      <c r="D2062" t="s">
        <v>111</v>
      </c>
      <c r="E2062" t="s">
        <v>1276</v>
      </c>
      <c r="F2062" t="s">
        <v>1277</v>
      </c>
      <c r="G2062" t="s">
        <v>1278</v>
      </c>
      <c r="H2062">
        <v>156</v>
      </c>
      <c r="I2062" t="s">
        <v>111</v>
      </c>
      <c r="J2062" t="s">
        <v>1276</v>
      </c>
      <c r="K2062" t="s">
        <v>1277</v>
      </c>
      <c r="L2062" t="s">
        <v>3961</v>
      </c>
      <c r="M2062" t="s">
        <v>3272</v>
      </c>
    </row>
    <row r="2063" spans="1:13" x14ac:dyDescent="0.25">
      <c r="A2063" t="s">
        <v>3603</v>
      </c>
      <c r="B2063" t="s">
        <v>1278</v>
      </c>
      <c r="C2063">
        <v>156</v>
      </c>
      <c r="D2063" t="s">
        <v>111</v>
      </c>
      <c r="E2063" t="s">
        <v>1276</v>
      </c>
      <c r="F2063" t="s">
        <v>1277</v>
      </c>
      <c r="G2063" t="s">
        <v>1278</v>
      </c>
      <c r="H2063">
        <v>155</v>
      </c>
      <c r="I2063" t="s">
        <v>111</v>
      </c>
      <c r="J2063" t="s">
        <v>1276</v>
      </c>
      <c r="K2063" t="s">
        <v>1277</v>
      </c>
      <c r="L2063" t="s">
        <v>3961</v>
      </c>
      <c r="M2063" t="s">
        <v>3272</v>
      </c>
    </row>
    <row r="2064" spans="1:13" x14ac:dyDescent="0.25">
      <c r="A2064" t="s">
        <v>3603</v>
      </c>
      <c r="B2064" t="s">
        <v>3170</v>
      </c>
      <c r="C2064">
        <v>191</v>
      </c>
      <c r="D2064" t="s">
        <v>397</v>
      </c>
      <c r="E2064" t="s">
        <v>3195</v>
      </c>
      <c r="F2064" t="s">
        <v>3196</v>
      </c>
      <c r="G2064" t="s">
        <v>3170</v>
      </c>
      <c r="H2064">
        <v>192</v>
      </c>
      <c r="I2064" t="s">
        <v>397</v>
      </c>
      <c r="J2064" t="s">
        <v>3195</v>
      </c>
      <c r="K2064" t="s">
        <v>3196</v>
      </c>
      <c r="L2064" t="s">
        <v>3962</v>
      </c>
      <c r="M2064" t="s">
        <v>3272</v>
      </c>
    </row>
    <row r="2065" spans="1:13" x14ac:dyDescent="0.25">
      <c r="A2065" t="s">
        <v>3603</v>
      </c>
      <c r="B2065" t="s">
        <v>3170</v>
      </c>
      <c r="C2065">
        <v>192</v>
      </c>
      <c r="D2065" t="s">
        <v>397</v>
      </c>
      <c r="E2065" t="s">
        <v>3195</v>
      </c>
      <c r="F2065" t="s">
        <v>3196</v>
      </c>
      <c r="G2065" t="s">
        <v>3170</v>
      </c>
      <c r="H2065">
        <v>191</v>
      </c>
      <c r="I2065" t="s">
        <v>397</v>
      </c>
      <c r="J2065" t="s">
        <v>3195</v>
      </c>
      <c r="K2065" t="s">
        <v>3196</v>
      </c>
      <c r="L2065" t="s">
        <v>3962</v>
      </c>
      <c r="M2065" t="s">
        <v>3272</v>
      </c>
    </row>
    <row r="2066" spans="1:13" x14ac:dyDescent="0.25">
      <c r="A2066" t="s">
        <v>3603</v>
      </c>
      <c r="B2066" t="s">
        <v>405</v>
      </c>
      <c r="C2066">
        <v>88</v>
      </c>
      <c r="D2066" t="s">
        <v>367</v>
      </c>
      <c r="E2066" t="s">
        <v>25</v>
      </c>
      <c r="F2066" t="s">
        <v>770</v>
      </c>
      <c r="G2066" t="s">
        <v>405</v>
      </c>
      <c r="H2066">
        <v>89</v>
      </c>
      <c r="I2066" t="s">
        <v>367</v>
      </c>
      <c r="J2066" t="s">
        <v>25</v>
      </c>
      <c r="K2066" t="s">
        <v>1858</v>
      </c>
      <c r="L2066" t="s">
        <v>3963</v>
      </c>
      <c r="M2066" t="s">
        <v>25</v>
      </c>
    </row>
    <row r="2067" spans="1:13" x14ac:dyDescent="0.25">
      <c r="A2067" t="s">
        <v>3603</v>
      </c>
      <c r="B2067" t="s">
        <v>405</v>
      </c>
      <c r="C2067">
        <v>89</v>
      </c>
      <c r="D2067" t="s">
        <v>367</v>
      </c>
      <c r="E2067" t="s">
        <v>25</v>
      </c>
      <c r="F2067" t="s">
        <v>1858</v>
      </c>
      <c r="G2067" t="s">
        <v>405</v>
      </c>
      <c r="H2067">
        <v>88</v>
      </c>
      <c r="I2067" t="s">
        <v>367</v>
      </c>
      <c r="J2067" t="s">
        <v>25</v>
      </c>
      <c r="K2067" t="s">
        <v>770</v>
      </c>
      <c r="L2067" t="s">
        <v>3963</v>
      </c>
      <c r="M2067" t="s">
        <v>25</v>
      </c>
    </row>
    <row r="2068" spans="1:13" x14ac:dyDescent="0.25">
      <c r="A2068" t="s">
        <v>3603</v>
      </c>
      <c r="B2068" t="s">
        <v>405</v>
      </c>
      <c r="C2068">
        <v>96</v>
      </c>
      <c r="D2068" t="s">
        <v>367</v>
      </c>
      <c r="E2068" t="s">
        <v>740</v>
      </c>
      <c r="F2068" t="s">
        <v>741</v>
      </c>
      <c r="G2068" t="s">
        <v>889</v>
      </c>
      <c r="H2068">
        <v>97</v>
      </c>
      <c r="I2068" t="s">
        <v>409</v>
      </c>
      <c r="J2068" t="s">
        <v>890</v>
      </c>
      <c r="K2068" t="s">
        <v>891</v>
      </c>
      <c r="L2068" t="s">
        <v>3964</v>
      </c>
      <c r="M2068" t="s">
        <v>3274</v>
      </c>
    </row>
    <row r="2069" spans="1:13" x14ac:dyDescent="0.25">
      <c r="A2069" t="s">
        <v>3603</v>
      </c>
      <c r="B2069" t="s">
        <v>889</v>
      </c>
      <c r="C2069">
        <v>97</v>
      </c>
      <c r="D2069" t="s">
        <v>409</v>
      </c>
      <c r="E2069" t="s">
        <v>890</v>
      </c>
      <c r="F2069" t="s">
        <v>891</v>
      </c>
      <c r="G2069" t="s">
        <v>405</v>
      </c>
      <c r="H2069">
        <v>96</v>
      </c>
      <c r="I2069" t="s">
        <v>367</v>
      </c>
      <c r="J2069" t="s">
        <v>740</v>
      </c>
      <c r="K2069" t="s">
        <v>741</v>
      </c>
      <c r="L2069" t="s">
        <v>3964</v>
      </c>
      <c r="M2069" t="s">
        <v>3274</v>
      </c>
    </row>
    <row r="2070" spans="1:13" x14ac:dyDescent="0.25">
      <c r="A2070" t="s">
        <v>3603</v>
      </c>
      <c r="B2070" t="s">
        <v>2648</v>
      </c>
      <c r="C2070">
        <v>99</v>
      </c>
      <c r="D2070" t="s">
        <v>212</v>
      </c>
      <c r="E2070" t="s">
        <v>2649</v>
      </c>
      <c r="F2070" t="s">
        <v>2650</v>
      </c>
      <c r="G2070" t="s">
        <v>889</v>
      </c>
      <c r="H2070">
        <v>97</v>
      </c>
      <c r="I2070" t="s">
        <v>409</v>
      </c>
      <c r="J2070" t="s">
        <v>890</v>
      </c>
      <c r="K2070" t="s">
        <v>891</v>
      </c>
      <c r="L2070" t="s">
        <v>3965</v>
      </c>
      <c r="M2070" t="s">
        <v>3274</v>
      </c>
    </row>
    <row r="2071" spans="1:13" x14ac:dyDescent="0.25">
      <c r="A2071" t="s">
        <v>3603</v>
      </c>
      <c r="B2071" t="s">
        <v>889</v>
      </c>
      <c r="C2071">
        <v>97</v>
      </c>
      <c r="D2071" t="s">
        <v>409</v>
      </c>
      <c r="E2071" t="s">
        <v>890</v>
      </c>
      <c r="F2071" t="s">
        <v>891</v>
      </c>
      <c r="G2071" t="s">
        <v>2648</v>
      </c>
      <c r="H2071">
        <v>99</v>
      </c>
      <c r="I2071" t="s">
        <v>212</v>
      </c>
      <c r="J2071" t="s">
        <v>2649</v>
      </c>
      <c r="K2071" t="s">
        <v>2650</v>
      </c>
      <c r="L2071" t="s">
        <v>3965</v>
      </c>
      <c r="M2071" t="s">
        <v>3274</v>
      </c>
    </row>
    <row r="2072" spans="1:13" x14ac:dyDescent="0.25">
      <c r="A2072" t="s">
        <v>3603</v>
      </c>
      <c r="B2072" t="s">
        <v>2166</v>
      </c>
      <c r="C2072">
        <v>124</v>
      </c>
      <c r="D2072" t="s">
        <v>248</v>
      </c>
      <c r="E2072" t="s">
        <v>25</v>
      </c>
      <c r="F2072" t="s">
        <v>2168</v>
      </c>
      <c r="G2072" t="s">
        <v>2166</v>
      </c>
      <c r="H2072">
        <v>125</v>
      </c>
      <c r="I2072" t="s">
        <v>248</v>
      </c>
      <c r="J2072" t="s">
        <v>25</v>
      </c>
      <c r="K2072" t="s">
        <v>2167</v>
      </c>
      <c r="L2072" t="s">
        <v>3966</v>
      </c>
      <c r="M2072" t="s">
        <v>25</v>
      </c>
    </row>
    <row r="2073" spans="1:13" x14ac:dyDescent="0.25">
      <c r="A2073" t="s">
        <v>3603</v>
      </c>
      <c r="B2073" t="s">
        <v>2166</v>
      </c>
      <c r="C2073">
        <v>125</v>
      </c>
      <c r="D2073" t="s">
        <v>248</v>
      </c>
      <c r="E2073" t="s">
        <v>25</v>
      </c>
      <c r="F2073" t="s">
        <v>2167</v>
      </c>
      <c r="G2073" t="s">
        <v>2166</v>
      </c>
      <c r="H2073">
        <v>124</v>
      </c>
      <c r="I2073" t="s">
        <v>248</v>
      </c>
      <c r="J2073" t="s">
        <v>25</v>
      </c>
      <c r="K2073" t="s">
        <v>2168</v>
      </c>
      <c r="L2073" t="s">
        <v>3966</v>
      </c>
      <c r="M2073" t="s">
        <v>25</v>
      </c>
    </row>
    <row r="2074" spans="1:13" x14ac:dyDescent="0.25">
      <c r="A2074" t="s">
        <v>3603</v>
      </c>
      <c r="B2074" t="s">
        <v>1384</v>
      </c>
      <c r="C2074">
        <v>249</v>
      </c>
      <c r="D2074" t="s">
        <v>128</v>
      </c>
      <c r="E2074" t="s">
        <v>25</v>
      </c>
      <c r="F2074" t="s">
        <v>1684</v>
      </c>
      <c r="G2074" t="s">
        <v>1384</v>
      </c>
      <c r="H2074">
        <v>251</v>
      </c>
      <c r="I2074" t="s">
        <v>128</v>
      </c>
      <c r="J2074" t="s">
        <v>2985</v>
      </c>
      <c r="K2074" t="s">
        <v>2986</v>
      </c>
      <c r="L2074" t="s">
        <v>3967</v>
      </c>
      <c r="M2074" t="s">
        <v>3279</v>
      </c>
    </row>
    <row r="2075" spans="1:13" x14ac:dyDescent="0.25">
      <c r="A2075" t="s">
        <v>3603</v>
      </c>
      <c r="B2075" t="s">
        <v>1384</v>
      </c>
      <c r="C2075">
        <v>251</v>
      </c>
      <c r="D2075" t="s">
        <v>128</v>
      </c>
      <c r="E2075" t="s">
        <v>2985</v>
      </c>
      <c r="F2075" t="s">
        <v>2986</v>
      </c>
      <c r="G2075" t="s">
        <v>1384</v>
      </c>
      <c r="H2075">
        <v>249</v>
      </c>
      <c r="I2075" t="s">
        <v>128</v>
      </c>
      <c r="J2075" t="s">
        <v>25</v>
      </c>
      <c r="K2075" t="s">
        <v>1684</v>
      </c>
      <c r="L2075" t="s">
        <v>3967</v>
      </c>
      <c r="M2075" t="s">
        <v>3279</v>
      </c>
    </row>
    <row r="2076" spans="1:13" x14ac:dyDescent="0.25">
      <c r="A2076" t="s">
        <v>3603</v>
      </c>
      <c r="B2076" t="s">
        <v>276</v>
      </c>
      <c r="C2076">
        <v>113</v>
      </c>
      <c r="D2076" t="s">
        <v>16</v>
      </c>
      <c r="E2076" t="s">
        <v>25</v>
      </c>
      <c r="F2076" t="s">
        <v>2045</v>
      </c>
      <c r="G2076" t="s">
        <v>276</v>
      </c>
      <c r="H2076">
        <v>114</v>
      </c>
      <c r="I2076" t="s">
        <v>16</v>
      </c>
      <c r="J2076" t="s">
        <v>1928</v>
      </c>
      <c r="K2076" t="s">
        <v>1929</v>
      </c>
      <c r="L2076" t="s">
        <v>3965</v>
      </c>
      <c r="M2076" t="s">
        <v>3279</v>
      </c>
    </row>
    <row r="2077" spans="1:13" x14ac:dyDescent="0.25">
      <c r="A2077" t="s">
        <v>3603</v>
      </c>
      <c r="B2077" t="s">
        <v>276</v>
      </c>
      <c r="C2077">
        <v>114</v>
      </c>
      <c r="D2077" t="s">
        <v>16</v>
      </c>
      <c r="E2077" t="s">
        <v>1928</v>
      </c>
      <c r="F2077" t="s">
        <v>1929</v>
      </c>
      <c r="G2077" t="s">
        <v>276</v>
      </c>
      <c r="H2077">
        <v>113</v>
      </c>
      <c r="I2077" t="s">
        <v>16</v>
      </c>
      <c r="J2077" t="s">
        <v>25</v>
      </c>
      <c r="K2077" t="s">
        <v>2045</v>
      </c>
      <c r="L2077" t="s">
        <v>3965</v>
      </c>
      <c r="M2077" t="s">
        <v>3279</v>
      </c>
    </row>
    <row r="2078" spans="1:13" x14ac:dyDescent="0.25">
      <c r="A2078" t="s">
        <v>3603</v>
      </c>
      <c r="B2078" t="s">
        <v>1817</v>
      </c>
      <c r="C2078">
        <v>154</v>
      </c>
      <c r="D2078" t="s">
        <v>176</v>
      </c>
      <c r="E2078" t="s">
        <v>2696</v>
      </c>
      <c r="F2078" t="s">
        <v>2697</v>
      </c>
      <c r="G2078" t="s">
        <v>1817</v>
      </c>
      <c r="H2078">
        <v>159</v>
      </c>
      <c r="I2078" t="s">
        <v>176</v>
      </c>
      <c r="J2078" t="s">
        <v>25</v>
      </c>
      <c r="K2078" t="s">
        <v>2638</v>
      </c>
      <c r="L2078" t="s">
        <v>3968</v>
      </c>
      <c r="M2078" t="s">
        <v>3279</v>
      </c>
    </row>
    <row r="2079" spans="1:13" x14ac:dyDescent="0.25">
      <c r="A2079" t="s">
        <v>3603</v>
      </c>
      <c r="B2079" t="s">
        <v>1817</v>
      </c>
      <c r="C2079">
        <v>159</v>
      </c>
      <c r="D2079" t="s">
        <v>176</v>
      </c>
      <c r="E2079" t="s">
        <v>25</v>
      </c>
      <c r="F2079" t="s">
        <v>2638</v>
      </c>
      <c r="G2079" t="s">
        <v>1817</v>
      </c>
      <c r="H2079">
        <v>154</v>
      </c>
      <c r="I2079" t="s">
        <v>176</v>
      </c>
      <c r="J2079" t="s">
        <v>2696</v>
      </c>
      <c r="K2079" t="s">
        <v>2697</v>
      </c>
      <c r="L2079" t="s">
        <v>3968</v>
      </c>
      <c r="M2079" t="s">
        <v>3279</v>
      </c>
    </row>
    <row r="2080" spans="1:13" x14ac:dyDescent="0.25">
      <c r="A2080" t="s">
        <v>3603</v>
      </c>
      <c r="B2080" t="s">
        <v>1817</v>
      </c>
      <c r="C2080">
        <v>156</v>
      </c>
      <c r="D2080" t="s">
        <v>176</v>
      </c>
      <c r="E2080" t="s">
        <v>2690</v>
      </c>
      <c r="F2080" t="s">
        <v>2691</v>
      </c>
      <c r="G2080" t="s">
        <v>1817</v>
      </c>
      <c r="H2080">
        <v>157</v>
      </c>
      <c r="I2080" t="s">
        <v>176</v>
      </c>
      <c r="J2080" t="s">
        <v>2690</v>
      </c>
      <c r="K2080" t="s">
        <v>2691</v>
      </c>
      <c r="L2080" t="s">
        <v>3969</v>
      </c>
      <c r="M2080" t="s">
        <v>3272</v>
      </c>
    </row>
    <row r="2081" spans="1:13" x14ac:dyDescent="0.25">
      <c r="A2081" t="s">
        <v>3603</v>
      </c>
      <c r="B2081" t="s">
        <v>1817</v>
      </c>
      <c r="C2081">
        <v>157</v>
      </c>
      <c r="D2081" t="s">
        <v>176</v>
      </c>
      <c r="E2081" t="s">
        <v>2690</v>
      </c>
      <c r="F2081" t="s">
        <v>2691</v>
      </c>
      <c r="G2081" t="s">
        <v>1817</v>
      </c>
      <c r="H2081">
        <v>156</v>
      </c>
      <c r="I2081" t="s">
        <v>176</v>
      </c>
      <c r="J2081" t="s">
        <v>2690</v>
      </c>
      <c r="K2081" t="s">
        <v>2691</v>
      </c>
      <c r="L2081" t="s">
        <v>3969</v>
      </c>
      <c r="M2081" t="s">
        <v>3272</v>
      </c>
    </row>
    <row r="2082" spans="1:13" x14ac:dyDescent="0.25">
      <c r="A2082" t="s">
        <v>3603</v>
      </c>
      <c r="B2082" t="s">
        <v>1348</v>
      </c>
      <c r="C2082">
        <v>192</v>
      </c>
      <c r="D2082" t="s">
        <v>864</v>
      </c>
      <c r="E2082" t="s">
        <v>1942</v>
      </c>
      <c r="F2082" t="s">
        <v>1943</v>
      </c>
      <c r="G2082" t="s">
        <v>1348</v>
      </c>
      <c r="H2082">
        <v>193</v>
      </c>
      <c r="I2082" t="s">
        <v>864</v>
      </c>
      <c r="J2082" t="s">
        <v>25</v>
      </c>
      <c r="K2082" t="s">
        <v>3228</v>
      </c>
      <c r="L2082" t="s">
        <v>3965</v>
      </c>
      <c r="M2082" t="s">
        <v>3279</v>
      </c>
    </row>
    <row r="2083" spans="1:13" x14ac:dyDescent="0.25">
      <c r="A2083" t="s">
        <v>3603</v>
      </c>
      <c r="B2083" t="s">
        <v>1348</v>
      </c>
      <c r="C2083">
        <v>193</v>
      </c>
      <c r="D2083" t="s">
        <v>864</v>
      </c>
      <c r="E2083" t="s">
        <v>25</v>
      </c>
      <c r="F2083" t="s">
        <v>3228</v>
      </c>
      <c r="G2083" t="s">
        <v>1348</v>
      </c>
      <c r="H2083">
        <v>192</v>
      </c>
      <c r="I2083" t="s">
        <v>864</v>
      </c>
      <c r="J2083" t="s">
        <v>1942</v>
      </c>
      <c r="K2083" t="s">
        <v>1943</v>
      </c>
      <c r="L2083" t="s">
        <v>3965</v>
      </c>
      <c r="M2083" t="s">
        <v>3279</v>
      </c>
    </row>
    <row r="2084" spans="1:13" x14ac:dyDescent="0.25">
      <c r="A2084" t="s">
        <v>3603</v>
      </c>
      <c r="B2084" t="s">
        <v>465</v>
      </c>
      <c r="C2084">
        <v>19</v>
      </c>
      <c r="D2084" t="s">
        <v>243</v>
      </c>
      <c r="E2084" t="s">
        <v>998</v>
      </c>
      <c r="F2084" t="s">
        <v>2512</v>
      </c>
      <c r="G2084" t="s">
        <v>465</v>
      </c>
      <c r="H2084">
        <v>20</v>
      </c>
      <c r="I2084" t="s">
        <v>243</v>
      </c>
      <c r="J2084" t="s">
        <v>998</v>
      </c>
      <c r="K2084" t="s">
        <v>999</v>
      </c>
      <c r="L2084" t="s">
        <v>3970</v>
      </c>
      <c r="M2084" t="s">
        <v>3272</v>
      </c>
    </row>
    <row r="2085" spans="1:13" x14ac:dyDescent="0.25">
      <c r="A2085" t="s">
        <v>3603</v>
      </c>
      <c r="B2085" t="s">
        <v>465</v>
      </c>
      <c r="C2085">
        <v>20</v>
      </c>
      <c r="D2085" t="s">
        <v>243</v>
      </c>
      <c r="E2085" t="s">
        <v>998</v>
      </c>
      <c r="F2085" t="s">
        <v>999</v>
      </c>
      <c r="G2085" t="s">
        <v>465</v>
      </c>
      <c r="H2085">
        <v>19</v>
      </c>
      <c r="I2085" t="s">
        <v>243</v>
      </c>
      <c r="J2085" t="s">
        <v>998</v>
      </c>
      <c r="K2085" t="s">
        <v>2512</v>
      </c>
      <c r="L2085" t="s">
        <v>3970</v>
      </c>
      <c r="M2085" t="s">
        <v>3272</v>
      </c>
    </row>
    <row r="2086" spans="1:13" x14ac:dyDescent="0.25">
      <c r="A2086" t="s">
        <v>3603</v>
      </c>
      <c r="B2086" t="s">
        <v>520</v>
      </c>
      <c r="C2086">
        <v>164</v>
      </c>
      <c r="D2086" t="s">
        <v>44</v>
      </c>
      <c r="E2086" t="s">
        <v>25</v>
      </c>
      <c r="F2086" t="s">
        <v>523</v>
      </c>
      <c r="G2086" t="s">
        <v>520</v>
      </c>
      <c r="H2086">
        <v>166</v>
      </c>
      <c r="I2086" t="s">
        <v>44</v>
      </c>
      <c r="J2086" t="s">
        <v>521</v>
      </c>
      <c r="K2086" t="s">
        <v>522</v>
      </c>
      <c r="L2086" t="s">
        <v>3971</v>
      </c>
      <c r="M2086" t="s">
        <v>3279</v>
      </c>
    </row>
    <row r="2087" spans="1:13" x14ac:dyDescent="0.25">
      <c r="A2087" t="s">
        <v>3603</v>
      </c>
      <c r="B2087" t="s">
        <v>520</v>
      </c>
      <c r="C2087">
        <v>166</v>
      </c>
      <c r="D2087" t="s">
        <v>44</v>
      </c>
      <c r="E2087" t="s">
        <v>521</v>
      </c>
      <c r="F2087" t="s">
        <v>522</v>
      </c>
      <c r="G2087" t="s">
        <v>520</v>
      </c>
      <c r="H2087">
        <v>164</v>
      </c>
      <c r="I2087" t="s">
        <v>44</v>
      </c>
      <c r="J2087" t="s">
        <v>25</v>
      </c>
      <c r="K2087" t="s">
        <v>523</v>
      </c>
      <c r="L2087" t="s">
        <v>3971</v>
      </c>
      <c r="M2087" t="s">
        <v>3279</v>
      </c>
    </row>
    <row r="2088" spans="1:13" x14ac:dyDescent="0.25">
      <c r="A2088" t="s">
        <v>3603</v>
      </c>
      <c r="B2088" t="s">
        <v>520</v>
      </c>
      <c r="C2088">
        <v>182</v>
      </c>
      <c r="D2088" t="s">
        <v>44</v>
      </c>
      <c r="E2088" t="s">
        <v>1978</v>
      </c>
      <c r="F2088" t="s">
        <v>1979</v>
      </c>
      <c r="G2088" t="s">
        <v>520</v>
      </c>
      <c r="H2088">
        <v>183</v>
      </c>
      <c r="I2088" t="s">
        <v>44</v>
      </c>
      <c r="J2088" t="s">
        <v>980</v>
      </c>
      <c r="K2088" t="s">
        <v>981</v>
      </c>
      <c r="L2088" t="s">
        <v>3972</v>
      </c>
      <c r="M2088" t="s">
        <v>3274</v>
      </c>
    </row>
    <row r="2089" spans="1:13" x14ac:dyDescent="0.25">
      <c r="A2089" t="s">
        <v>3603</v>
      </c>
      <c r="B2089" t="s">
        <v>520</v>
      </c>
      <c r="C2089">
        <v>183</v>
      </c>
      <c r="D2089" t="s">
        <v>44</v>
      </c>
      <c r="E2089" t="s">
        <v>980</v>
      </c>
      <c r="F2089" t="s">
        <v>981</v>
      </c>
      <c r="G2089" t="s">
        <v>520</v>
      </c>
      <c r="H2089">
        <v>182</v>
      </c>
      <c r="I2089" t="s">
        <v>44</v>
      </c>
      <c r="J2089" t="s">
        <v>1978</v>
      </c>
      <c r="K2089" t="s">
        <v>1979</v>
      </c>
      <c r="L2089" t="s">
        <v>3972</v>
      </c>
      <c r="M2089" t="s">
        <v>3274</v>
      </c>
    </row>
    <row r="2090" spans="1:13" x14ac:dyDescent="0.25">
      <c r="A2090" t="s">
        <v>3603</v>
      </c>
      <c r="B2090" t="s">
        <v>520</v>
      </c>
      <c r="C2090">
        <v>7</v>
      </c>
      <c r="D2090" t="s">
        <v>703</v>
      </c>
      <c r="E2090" t="s">
        <v>25</v>
      </c>
      <c r="F2090" t="s">
        <v>937</v>
      </c>
      <c r="G2090" t="s">
        <v>520</v>
      </c>
      <c r="H2090">
        <v>8</v>
      </c>
      <c r="I2090" t="s">
        <v>703</v>
      </c>
      <c r="J2090" t="s">
        <v>25</v>
      </c>
      <c r="K2090" t="s">
        <v>938</v>
      </c>
      <c r="L2090" t="s">
        <v>3973</v>
      </c>
      <c r="M2090" t="s">
        <v>25</v>
      </c>
    </row>
    <row r="2091" spans="1:13" x14ac:dyDescent="0.25">
      <c r="A2091" t="s">
        <v>3603</v>
      </c>
      <c r="B2091" t="s">
        <v>520</v>
      </c>
      <c r="C2091">
        <v>8</v>
      </c>
      <c r="D2091" t="s">
        <v>703</v>
      </c>
      <c r="E2091" t="s">
        <v>25</v>
      </c>
      <c r="F2091" t="s">
        <v>938</v>
      </c>
      <c r="G2091" t="s">
        <v>520</v>
      </c>
      <c r="H2091">
        <v>7</v>
      </c>
      <c r="I2091" t="s">
        <v>703</v>
      </c>
      <c r="J2091" t="s">
        <v>25</v>
      </c>
      <c r="K2091" t="s">
        <v>937</v>
      </c>
      <c r="L2091" t="s">
        <v>3973</v>
      </c>
      <c r="M2091" t="s">
        <v>25</v>
      </c>
    </row>
    <row r="2092" spans="1:13" x14ac:dyDescent="0.25">
      <c r="A2092" t="s">
        <v>3603</v>
      </c>
      <c r="B2092" t="s">
        <v>520</v>
      </c>
      <c r="C2092">
        <v>71</v>
      </c>
      <c r="D2092" t="s">
        <v>183</v>
      </c>
      <c r="E2092" t="s">
        <v>25</v>
      </c>
      <c r="F2092" t="s">
        <v>892</v>
      </c>
      <c r="G2092" t="s">
        <v>520</v>
      </c>
      <c r="H2092">
        <v>73</v>
      </c>
      <c r="I2092" t="s">
        <v>183</v>
      </c>
      <c r="J2092" t="s">
        <v>25</v>
      </c>
      <c r="K2092" t="s">
        <v>854</v>
      </c>
      <c r="L2092" t="s">
        <v>3974</v>
      </c>
      <c r="M2092" t="s">
        <v>25</v>
      </c>
    </row>
    <row r="2093" spans="1:13" x14ac:dyDescent="0.25">
      <c r="A2093" t="s">
        <v>3603</v>
      </c>
      <c r="B2093" t="s">
        <v>520</v>
      </c>
      <c r="C2093">
        <v>73</v>
      </c>
      <c r="D2093" t="s">
        <v>183</v>
      </c>
      <c r="E2093" t="s">
        <v>25</v>
      </c>
      <c r="F2093" t="s">
        <v>854</v>
      </c>
      <c r="G2093" t="s">
        <v>520</v>
      </c>
      <c r="H2093">
        <v>71</v>
      </c>
      <c r="I2093" t="s">
        <v>183</v>
      </c>
      <c r="J2093" t="s">
        <v>25</v>
      </c>
      <c r="K2093" t="s">
        <v>892</v>
      </c>
      <c r="L2093" t="s">
        <v>3974</v>
      </c>
      <c r="M2093" t="s">
        <v>25</v>
      </c>
    </row>
    <row r="2094" spans="1:13" x14ac:dyDescent="0.25">
      <c r="A2094" t="s">
        <v>3603</v>
      </c>
      <c r="B2094" t="s">
        <v>1298</v>
      </c>
      <c r="C2094">
        <v>38</v>
      </c>
      <c r="D2094" t="s">
        <v>905</v>
      </c>
      <c r="E2094" t="s">
        <v>1299</v>
      </c>
      <c r="F2094" t="s">
        <v>1304</v>
      </c>
      <c r="G2094" t="s">
        <v>1298</v>
      </c>
      <c r="H2094">
        <v>40</v>
      </c>
      <c r="I2094" t="s">
        <v>905</v>
      </c>
      <c r="J2094" t="s">
        <v>1299</v>
      </c>
      <c r="K2094" t="s">
        <v>1300</v>
      </c>
      <c r="L2094" t="s">
        <v>3975</v>
      </c>
      <c r="M2094" t="s">
        <v>3272</v>
      </c>
    </row>
    <row r="2095" spans="1:13" x14ac:dyDescent="0.25">
      <c r="A2095" t="s">
        <v>3603</v>
      </c>
      <c r="B2095" t="s">
        <v>1298</v>
      </c>
      <c r="C2095">
        <v>40</v>
      </c>
      <c r="D2095" t="s">
        <v>905</v>
      </c>
      <c r="E2095" t="s">
        <v>1299</v>
      </c>
      <c r="F2095" t="s">
        <v>1300</v>
      </c>
      <c r="G2095" t="s">
        <v>1298</v>
      </c>
      <c r="H2095">
        <v>38</v>
      </c>
      <c r="I2095" t="s">
        <v>905</v>
      </c>
      <c r="J2095" t="s">
        <v>1299</v>
      </c>
      <c r="K2095" t="s">
        <v>1304</v>
      </c>
      <c r="L2095" t="s">
        <v>3975</v>
      </c>
      <c r="M2095" t="s">
        <v>3272</v>
      </c>
    </row>
    <row r="2096" spans="1:13" x14ac:dyDescent="0.25">
      <c r="A2096" t="s">
        <v>3603</v>
      </c>
      <c r="B2096" t="s">
        <v>1501</v>
      </c>
      <c r="C2096">
        <v>83</v>
      </c>
      <c r="D2096" t="s">
        <v>357</v>
      </c>
      <c r="E2096" t="s">
        <v>3134</v>
      </c>
      <c r="F2096" t="s">
        <v>3135</v>
      </c>
      <c r="G2096" t="s">
        <v>1501</v>
      </c>
      <c r="H2096">
        <v>84</v>
      </c>
      <c r="I2096" t="s">
        <v>357</v>
      </c>
      <c r="J2096" t="s">
        <v>3134</v>
      </c>
      <c r="K2096" t="s">
        <v>3136</v>
      </c>
      <c r="L2096" t="s">
        <v>3976</v>
      </c>
      <c r="M2096" t="s">
        <v>3272</v>
      </c>
    </row>
    <row r="2097" spans="1:13" x14ac:dyDescent="0.25">
      <c r="A2097" t="s">
        <v>3603</v>
      </c>
      <c r="B2097" t="s">
        <v>1501</v>
      </c>
      <c r="C2097">
        <v>84</v>
      </c>
      <c r="D2097" t="s">
        <v>357</v>
      </c>
      <c r="E2097" t="s">
        <v>3134</v>
      </c>
      <c r="F2097" t="s">
        <v>3136</v>
      </c>
      <c r="G2097" t="s">
        <v>1501</v>
      </c>
      <c r="H2097">
        <v>83</v>
      </c>
      <c r="I2097" t="s">
        <v>357</v>
      </c>
      <c r="J2097" t="s">
        <v>3134</v>
      </c>
      <c r="K2097" t="s">
        <v>3135</v>
      </c>
      <c r="L2097" t="s">
        <v>3976</v>
      </c>
      <c r="M2097" t="s">
        <v>3272</v>
      </c>
    </row>
    <row r="2098" spans="1:13" x14ac:dyDescent="0.25">
      <c r="A2098" t="s">
        <v>3603</v>
      </c>
      <c r="B2098" t="s">
        <v>1077</v>
      </c>
      <c r="C2098">
        <v>20</v>
      </c>
      <c r="D2098" t="s">
        <v>218</v>
      </c>
      <c r="E2098" t="s">
        <v>25</v>
      </c>
      <c r="F2098" t="s">
        <v>1286</v>
      </c>
      <c r="G2098" t="s">
        <v>1077</v>
      </c>
      <c r="H2098">
        <v>23</v>
      </c>
      <c r="I2098" t="s">
        <v>218</v>
      </c>
      <c r="J2098" t="s">
        <v>1287</v>
      </c>
      <c r="K2098" t="s">
        <v>1288</v>
      </c>
      <c r="L2098" t="s">
        <v>3977</v>
      </c>
      <c r="M2098" t="s">
        <v>3279</v>
      </c>
    </row>
    <row r="2099" spans="1:13" x14ac:dyDescent="0.25">
      <c r="A2099" t="s">
        <v>3603</v>
      </c>
      <c r="B2099" t="s">
        <v>1077</v>
      </c>
      <c r="C2099">
        <v>23</v>
      </c>
      <c r="D2099" t="s">
        <v>218</v>
      </c>
      <c r="E2099" t="s">
        <v>1287</v>
      </c>
      <c r="F2099" t="s">
        <v>1288</v>
      </c>
      <c r="G2099" t="s">
        <v>1077</v>
      </c>
      <c r="H2099">
        <v>20</v>
      </c>
      <c r="I2099" t="s">
        <v>218</v>
      </c>
      <c r="J2099" t="s">
        <v>25</v>
      </c>
      <c r="K2099" t="s">
        <v>1286</v>
      </c>
      <c r="L2099" t="s">
        <v>3977</v>
      </c>
      <c r="M2099" t="s">
        <v>3279</v>
      </c>
    </row>
    <row r="2100" spans="1:13" x14ac:dyDescent="0.25">
      <c r="A2100" t="s">
        <v>3603</v>
      </c>
      <c r="B2100" t="s">
        <v>1077</v>
      </c>
      <c r="C2100">
        <v>252</v>
      </c>
      <c r="D2100" t="s">
        <v>218</v>
      </c>
      <c r="E2100" t="s">
        <v>25</v>
      </c>
      <c r="F2100" t="s">
        <v>2710</v>
      </c>
      <c r="G2100" t="s">
        <v>1077</v>
      </c>
      <c r="H2100">
        <v>255</v>
      </c>
      <c r="I2100" t="s">
        <v>218</v>
      </c>
      <c r="J2100" t="s">
        <v>25</v>
      </c>
      <c r="K2100" t="s">
        <v>2712</v>
      </c>
      <c r="L2100" t="s">
        <v>3978</v>
      </c>
      <c r="M2100" t="s">
        <v>25</v>
      </c>
    </row>
    <row r="2101" spans="1:13" x14ac:dyDescent="0.25">
      <c r="A2101" t="s">
        <v>3603</v>
      </c>
      <c r="B2101" t="s">
        <v>1077</v>
      </c>
      <c r="C2101">
        <v>255</v>
      </c>
      <c r="D2101" t="s">
        <v>218</v>
      </c>
      <c r="E2101" t="s">
        <v>25</v>
      </c>
      <c r="F2101" t="s">
        <v>2712</v>
      </c>
      <c r="G2101" t="s">
        <v>1077</v>
      </c>
      <c r="H2101">
        <v>252</v>
      </c>
      <c r="I2101" t="s">
        <v>218</v>
      </c>
      <c r="J2101" t="s">
        <v>25</v>
      </c>
      <c r="K2101" t="s">
        <v>2710</v>
      </c>
      <c r="L2101" t="s">
        <v>3978</v>
      </c>
      <c r="M2101" t="s">
        <v>25</v>
      </c>
    </row>
    <row r="2102" spans="1:13" x14ac:dyDescent="0.25">
      <c r="A2102" t="s">
        <v>3603</v>
      </c>
      <c r="B2102" t="s">
        <v>1077</v>
      </c>
      <c r="C2102">
        <v>4</v>
      </c>
      <c r="D2102" t="s">
        <v>218</v>
      </c>
      <c r="E2102" t="s">
        <v>2974</v>
      </c>
      <c r="F2102" t="s">
        <v>2975</v>
      </c>
      <c r="G2102" t="s">
        <v>1077</v>
      </c>
      <c r="H2102">
        <v>5</v>
      </c>
      <c r="I2102" t="s">
        <v>218</v>
      </c>
      <c r="J2102" t="s">
        <v>2974</v>
      </c>
      <c r="K2102" t="s">
        <v>2975</v>
      </c>
      <c r="L2102" t="s">
        <v>3979</v>
      </c>
      <c r="M2102" t="s">
        <v>3272</v>
      </c>
    </row>
    <row r="2103" spans="1:13" x14ac:dyDescent="0.25">
      <c r="A2103" t="s">
        <v>3603</v>
      </c>
      <c r="B2103" t="s">
        <v>1077</v>
      </c>
      <c r="C2103">
        <v>5</v>
      </c>
      <c r="D2103" t="s">
        <v>218</v>
      </c>
      <c r="E2103" t="s">
        <v>2974</v>
      </c>
      <c r="F2103" t="s">
        <v>2975</v>
      </c>
      <c r="G2103" t="s">
        <v>1077</v>
      </c>
      <c r="H2103">
        <v>4</v>
      </c>
      <c r="I2103" t="s">
        <v>218</v>
      </c>
      <c r="J2103" t="s">
        <v>2974</v>
      </c>
      <c r="K2103" t="s">
        <v>2975</v>
      </c>
      <c r="L2103" t="s">
        <v>3979</v>
      </c>
      <c r="M2103" t="s">
        <v>3272</v>
      </c>
    </row>
    <row r="2104" spans="1:13" x14ac:dyDescent="0.25">
      <c r="A2104" t="s">
        <v>3603</v>
      </c>
      <c r="B2104" t="s">
        <v>1712</v>
      </c>
      <c r="C2104">
        <v>154</v>
      </c>
      <c r="D2104" t="s">
        <v>208</v>
      </c>
      <c r="E2104" t="s">
        <v>25</v>
      </c>
      <c r="F2104" t="s">
        <v>1713</v>
      </c>
      <c r="G2104" t="s">
        <v>1712</v>
      </c>
      <c r="H2104">
        <v>156</v>
      </c>
      <c r="I2104" t="s">
        <v>208</v>
      </c>
      <c r="J2104" t="s">
        <v>25</v>
      </c>
      <c r="K2104" t="s">
        <v>1713</v>
      </c>
      <c r="L2104" t="s">
        <v>3980</v>
      </c>
      <c r="M2104" t="s">
        <v>25</v>
      </c>
    </row>
    <row r="2105" spans="1:13" x14ac:dyDescent="0.25">
      <c r="A2105" t="s">
        <v>3603</v>
      </c>
      <c r="B2105" t="s">
        <v>1712</v>
      </c>
      <c r="C2105">
        <v>156</v>
      </c>
      <c r="D2105" t="s">
        <v>208</v>
      </c>
      <c r="E2105" t="s">
        <v>25</v>
      </c>
      <c r="F2105" t="s">
        <v>1713</v>
      </c>
      <c r="G2105" t="s">
        <v>1712</v>
      </c>
      <c r="H2105">
        <v>154</v>
      </c>
      <c r="I2105" t="s">
        <v>208</v>
      </c>
      <c r="J2105" t="s">
        <v>25</v>
      </c>
      <c r="K2105" t="s">
        <v>1713</v>
      </c>
      <c r="L2105" t="s">
        <v>3980</v>
      </c>
      <c r="M2105" t="s">
        <v>25</v>
      </c>
    </row>
    <row r="2106" spans="1:13" x14ac:dyDescent="0.25">
      <c r="A2106" t="s">
        <v>3603</v>
      </c>
      <c r="B2106" t="s">
        <v>1520</v>
      </c>
      <c r="C2106">
        <v>88</v>
      </c>
      <c r="D2106" t="s">
        <v>82</v>
      </c>
      <c r="E2106" t="s">
        <v>25</v>
      </c>
      <c r="F2106" t="s">
        <v>3084</v>
      </c>
      <c r="G2106" t="s">
        <v>1520</v>
      </c>
      <c r="H2106">
        <v>89</v>
      </c>
      <c r="I2106" t="s">
        <v>82</v>
      </c>
      <c r="J2106" t="s">
        <v>3082</v>
      </c>
      <c r="K2106" t="s">
        <v>3083</v>
      </c>
      <c r="L2106" t="s">
        <v>3981</v>
      </c>
      <c r="M2106" t="s">
        <v>3279</v>
      </c>
    </row>
    <row r="2107" spans="1:13" x14ac:dyDescent="0.25">
      <c r="A2107" t="s">
        <v>3603</v>
      </c>
      <c r="B2107" t="s">
        <v>1520</v>
      </c>
      <c r="C2107">
        <v>89</v>
      </c>
      <c r="D2107" t="s">
        <v>82</v>
      </c>
      <c r="E2107" t="s">
        <v>3082</v>
      </c>
      <c r="F2107" t="s">
        <v>3083</v>
      </c>
      <c r="G2107" t="s">
        <v>1520</v>
      </c>
      <c r="H2107">
        <v>88</v>
      </c>
      <c r="I2107" t="s">
        <v>82</v>
      </c>
      <c r="J2107" t="s">
        <v>25</v>
      </c>
      <c r="K2107" t="s">
        <v>3084</v>
      </c>
      <c r="L2107" t="s">
        <v>3981</v>
      </c>
      <c r="M2107" t="s">
        <v>3279</v>
      </c>
    </row>
    <row r="2108" spans="1:13" x14ac:dyDescent="0.25">
      <c r="A2108" t="s">
        <v>3603</v>
      </c>
      <c r="B2108" t="s">
        <v>1449</v>
      </c>
      <c r="C2108">
        <v>139</v>
      </c>
      <c r="D2108" t="s">
        <v>325</v>
      </c>
      <c r="E2108" t="s">
        <v>2722</v>
      </c>
      <c r="F2108" t="s">
        <v>2723</v>
      </c>
      <c r="G2108" t="s">
        <v>1449</v>
      </c>
      <c r="H2108">
        <v>140</v>
      </c>
      <c r="I2108" t="s">
        <v>325</v>
      </c>
      <c r="J2108" t="s">
        <v>2724</v>
      </c>
      <c r="K2108" t="s">
        <v>2725</v>
      </c>
      <c r="L2108" t="s">
        <v>3982</v>
      </c>
      <c r="M2108" t="s">
        <v>3274</v>
      </c>
    </row>
    <row r="2109" spans="1:13" x14ac:dyDescent="0.25">
      <c r="A2109" t="s">
        <v>3603</v>
      </c>
      <c r="B2109" t="s">
        <v>1449</v>
      </c>
      <c r="C2109">
        <v>140</v>
      </c>
      <c r="D2109" t="s">
        <v>325</v>
      </c>
      <c r="E2109" t="s">
        <v>2724</v>
      </c>
      <c r="F2109" t="s">
        <v>2725</v>
      </c>
      <c r="G2109" t="s">
        <v>1449</v>
      </c>
      <c r="H2109">
        <v>139</v>
      </c>
      <c r="I2109" t="s">
        <v>325</v>
      </c>
      <c r="J2109" t="s">
        <v>2722</v>
      </c>
      <c r="K2109" t="s">
        <v>2723</v>
      </c>
      <c r="L2109" t="s">
        <v>3982</v>
      </c>
      <c r="M2109" t="s">
        <v>3274</v>
      </c>
    </row>
    <row r="2110" spans="1:13" x14ac:dyDescent="0.25">
      <c r="A2110" t="s">
        <v>3603</v>
      </c>
      <c r="B2110" t="s">
        <v>211</v>
      </c>
      <c r="C2110">
        <v>127</v>
      </c>
      <c r="D2110" t="s">
        <v>367</v>
      </c>
      <c r="E2110" t="s">
        <v>25</v>
      </c>
      <c r="F2110" t="s">
        <v>1720</v>
      </c>
      <c r="G2110" t="s">
        <v>211</v>
      </c>
      <c r="H2110">
        <v>128</v>
      </c>
      <c r="I2110" t="s">
        <v>367</v>
      </c>
      <c r="J2110" t="s">
        <v>25</v>
      </c>
      <c r="K2110" t="s">
        <v>1718</v>
      </c>
      <c r="L2110" t="s">
        <v>3983</v>
      </c>
      <c r="M2110" t="s">
        <v>25</v>
      </c>
    </row>
    <row r="2111" spans="1:13" x14ac:dyDescent="0.25">
      <c r="A2111" t="s">
        <v>3603</v>
      </c>
      <c r="B2111" t="s">
        <v>211</v>
      </c>
      <c r="C2111">
        <v>128</v>
      </c>
      <c r="D2111" t="s">
        <v>367</v>
      </c>
      <c r="E2111" t="s">
        <v>25</v>
      </c>
      <c r="F2111" t="s">
        <v>1718</v>
      </c>
      <c r="G2111" t="s">
        <v>211</v>
      </c>
      <c r="H2111">
        <v>127</v>
      </c>
      <c r="I2111" t="s">
        <v>367</v>
      </c>
      <c r="J2111" t="s">
        <v>25</v>
      </c>
      <c r="K2111" t="s">
        <v>1720</v>
      </c>
      <c r="L2111" t="s">
        <v>3983</v>
      </c>
      <c r="M2111" t="s">
        <v>25</v>
      </c>
    </row>
    <row r="2112" spans="1:13" x14ac:dyDescent="0.25">
      <c r="A2112" t="s">
        <v>3603</v>
      </c>
      <c r="B2112" t="s">
        <v>211</v>
      </c>
      <c r="C2112">
        <v>98</v>
      </c>
      <c r="D2112" t="s">
        <v>367</v>
      </c>
      <c r="E2112" t="s">
        <v>368</v>
      </c>
      <c r="F2112" t="s">
        <v>369</v>
      </c>
      <c r="G2112" t="s">
        <v>211</v>
      </c>
      <c r="H2112">
        <v>99</v>
      </c>
      <c r="I2112" t="s">
        <v>367</v>
      </c>
      <c r="J2112" t="s">
        <v>372</v>
      </c>
      <c r="K2112" t="s">
        <v>373</v>
      </c>
      <c r="L2112" t="s">
        <v>3984</v>
      </c>
      <c r="M2112" t="s">
        <v>3274</v>
      </c>
    </row>
    <row r="2113" spans="1:13" x14ac:dyDescent="0.25">
      <c r="A2113" t="s">
        <v>3603</v>
      </c>
      <c r="B2113" t="s">
        <v>211</v>
      </c>
      <c r="C2113">
        <v>99</v>
      </c>
      <c r="D2113" t="s">
        <v>367</v>
      </c>
      <c r="E2113" t="s">
        <v>372</v>
      </c>
      <c r="F2113" t="s">
        <v>373</v>
      </c>
      <c r="G2113" t="s">
        <v>211</v>
      </c>
      <c r="H2113">
        <v>98</v>
      </c>
      <c r="I2113" t="s">
        <v>367</v>
      </c>
      <c r="J2113" t="s">
        <v>368</v>
      </c>
      <c r="K2113" t="s">
        <v>369</v>
      </c>
      <c r="L2113" t="s">
        <v>3984</v>
      </c>
      <c r="M2113" t="s">
        <v>3274</v>
      </c>
    </row>
    <row r="2114" spans="1:13" x14ac:dyDescent="0.25">
      <c r="A2114" t="s">
        <v>3603</v>
      </c>
      <c r="B2114" t="s">
        <v>524</v>
      </c>
      <c r="C2114">
        <v>129</v>
      </c>
      <c r="D2114" t="s">
        <v>212</v>
      </c>
      <c r="E2114" t="s">
        <v>25</v>
      </c>
      <c r="F2114" t="s">
        <v>2365</v>
      </c>
      <c r="G2114" t="s">
        <v>524</v>
      </c>
      <c r="H2114">
        <v>131</v>
      </c>
      <c r="I2114" t="s">
        <v>212</v>
      </c>
      <c r="J2114" t="s">
        <v>2360</v>
      </c>
      <c r="K2114" t="s">
        <v>2366</v>
      </c>
      <c r="L2114" t="s">
        <v>3985</v>
      </c>
      <c r="M2114" t="s">
        <v>3279</v>
      </c>
    </row>
    <row r="2115" spans="1:13" x14ac:dyDescent="0.25">
      <c r="A2115" t="s">
        <v>3603</v>
      </c>
      <c r="B2115" t="s">
        <v>524</v>
      </c>
      <c r="C2115">
        <v>131</v>
      </c>
      <c r="D2115" t="s">
        <v>212</v>
      </c>
      <c r="E2115" t="s">
        <v>2360</v>
      </c>
      <c r="F2115" t="s">
        <v>2366</v>
      </c>
      <c r="G2115" t="s">
        <v>524</v>
      </c>
      <c r="H2115">
        <v>129</v>
      </c>
      <c r="I2115" t="s">
        <v>212</v>
      </c>
      <c r="J2115" t="s">
        <v>25</v>
      </c>
      <c r="K2115" t="s">
        <v>2365</v>
      </c>
      <c r="L2115" t="s">
        <v>3985</v>
      </c>
      <c r="M2115" t="s">
        <v>3279</v>
      </c>
    </row>
    <row r="2116" spans="1:13" x14ac:dyDescent="0.25">
      <c r="A2116" t="s">
        <v>3603</v>
      </c>
      <c r="B2116" t="s">
        <v>575</v>
      </c>
      <c r="C2116">
        <v>125</v>
      </c>
      <c r="D2116" t="s">
        <v>145</v>
      </c>
      <c r="E2116" t="s">
        <v>25</v>
      </c>
      <c r="F2116" t="s">
        <v>1514</v>
      </c>
      <c r="G2116" t="s">
        <v>575</v>
      </c>
      <c r="H2116">
        <v>126</v>
      </c>
      <c r="I2116" t="s">
        <v>145</v>
      </c>
      <c r="J2116" t="s">
        <v>25</v>
      </c>
      <c r="K2116" t="s">
        <v>1681</v>
      </c>
      <c r="L2116" t="s">
        <v>3986</v>
      </c>
      <c r="M2116" t="s">
        <v>25</v>
      </c>
    </row>
    <row r="2117" spans="1:13" x14ac:dyDescent="0.25">
      <c r="A2117" t="s">
        <v>3603</v>
      </c>
      <c r="B2117" t="s">
        <v>575</v>
      </c>
      <c r="C2117">
        <v>126</v>
      </c>
      <c r="D2117" t="s">
        <v>145</v>
      </c>
      <c r="E2117" t="s">
        <v>25</v>
      </c>
      <c r="F2117" t="s">
        <v>1681</v>
      </c>
      <c r="G2117" t="s">
        <v>575</v>
      </c>
      <c r="H2117">
        <v>125</v>
      </c>
      <c r="I2117" t="s">
        <v>145</v>
      </c>
      <c r="J2117" t="s">
        <v>25</v>
      </c>
      <c r="K2117" t="s">
        <v>1514</v>
      </c>
      <c r="L2117" t="s">
        <v>3986</v>
      </c>
      <c r="M2117" t="s">
        <v>25</v>
      </c>
    </row>
    <row r="2118" spans="1:13" x14ac:dyDescent="0.25">
      <c r="A2118" t="s">
        <v>3603</v>
      </c>
      <c r="B2118" t="s">
        <v>575</v>
      </c>
      <c r="C2118">
        <v>228</v>
      </c>
      <c r="D2118" t="s">
        <v>16</v>
      </c>
      <c r="E2118" t="s">
        <v>1928</v>
      </c>
      <c r="F2118" t="s">
        <v>1929</v>
      </c>
      <c r="G2118" t="s">
        <v>575</v>
      </c>
      <c r="H2118">
        <v>229</v>
      </c>
      <c r="I2118" t="s">
        <v>16</v>
      </c>
      <c r="J2118" t="s">
        <v>1928</v>
      </c>
      <c r="K2118" t="s">
        <v>1929</v>
      </c>
      <c r="L2118" t="s">
        <v>3987</v>
      </c>
      <c r="M2118" t="s">
        <v>3272</v>
      </c>
    </row>
    <row r="2119" spans="1:13" x14ac:dyDescent="0.25">
      <c r="A2119" t="s">
        <v>3603</v>
      </c>
      <c r="B2119" t="s">
        <v>575</v>
      </c>
      <c r="C2119">
        <v>229</v>
      </c>
      <c r="D2119" t="s">
        <v>16</v>
      </c>
      <c r="E2119" t="s">
        <v>1928</v>
      </c>
      <c r="F2119" t="s">
        <v>1929</v>
      </c>
      <c r="G2119" t="s">
        <v>575</v>
      </c>
      <c r="H2119">
        <v>228</v>
      </c>
      <c r="I2119" t="s">
        <v>16</v>
      </c>
      <c r="J2119" t="s">
        <v>1928</v>
      </c>
      <c r="K2119" t="s">
        <v>1929</v>
      </c>
      <c r="L2119" t="s">
        <v>3987</v>
      </c>
      <c r="M2119" t="s">
        <v>3272</v>
      </c>
    </row>
    <row r="2120" spans="1:13" x14ac:dyDescent="0.25">
      <c r="A2120" t="s">
        <v>3603</v>
      </c>
      <c r="B2120" t="s">
        <v>1021</v>
      </c>
      <c r="C2120">
        <v>24</v>
      </c>
      <c r="D2120" t="s">
        <v>16</v>
      </c>
      <c r="E2120" t="s">
        <v>2589</v>
      </c>
      <c r="F2120" t="s">
        <v>2590</v>
      </c>
      <c r="G2120" t="s">
        <v>1021</v>
      </c>
      <c r="H2120">
        <v>27</v>
      </c>
      <c r="I2120" t="s">
        <v>16</v>
      </c>
      <c r="J2120" t="s">
        <v>2584</v>
      </c>
      <c r="K2120" t="s">
        <v>2585</v>
      </c>
      <c r="L2120" t="s">
        <v>3988</v>
      </c>
      <c r="M2120" t="s">
        <v>3274</v>
      </c>
    </row>
    <row r="2121" spans="1:13" x14ac:dyDescent="0.25">
      <c r="A2121" t="s">
        <v>3603</v>
      </c>
      <c r="B2121" t="s">
        <v>1021</v>
      </c>
      <c r="C2121">
        <v>27</v>
      </c>
      <c r="D2121" t="s">
        <v>16</v>
      </c>
      <c r="E2121" t="s">
        <v>2584</v>
      </c>
      <c r="F2121" t="s">
        <v>2585</v>
      </c>
      <c r="G2121" t="s">
        <v>1021</v>
      </c>
      <c r="H2121">
        <v>24</v>
      </c>
      <c r="I2121" t="s">
        <v>16</v>
      </c>
      <c r="J2121" t="s">
        <v>2589</v>
      </c>
      <c r="K2121" t="s">
        <v>2590</v>
      </c>
      <c r="L2121" t="s">
        <v>3988</v>
      </c>
      <c r="M2121" t="s">
        <v>3274</v>
      </c>
    </row>
    <row r="2122" spans="1:13" x14ac:dyDescent="0.25">
      <c r="A2122" t="s">
        <v>3603</v>
      </c>
      <c r="B2122" t="s">
        <v>1113</v>
      </c>
      <c r="C2122">
        <v>77</v>
      </c>
      <c r="D2122" t="s">
        <v>176</v>
      </c>
      <c r="E2122" t="s">
        <v>2690</v>
      </c>
      <c r="F2122" t="s">
        <v>2691</v>
      </c>
      <c r="G2122" t="s">
        <v>1113</v>
      </c>
      <c r="H2122">
        <v>81</v>
      </c>
      <c r="I2122" t="s">
        <v>176</v>
      </c>
      <c r="J2122" t="s">
        <v>2690</v>
      </c>
      <c r="K2122" t="s">
        <v>2691</v>
      </c>
      <c r="L2122" t="s">
        <v>3989</v>
      </c>
      <c r="M2122" t="s">
        <v>3272</v>
      </c>
    </row>
    <row r="2123" spans="1:13" x14ac:dyDescent="0.25">
      <c r="A2123" t="s">
        <v>3603</v>
      </c>
      <c r="B2123" t="s">
        <v>1113</v>
      </c>
      <c r="C2123">
        <v>81</v>
      </c>
      <c r="D2123" t="s">
        <v>176</v>
      </c>
      <c r="E2123" t="s">
        <v>2690</v>
      </c>
      <c r="F2123" t="s">
        <v>2691</v>
      </c>
      <c r="G2123" t="s">
        <v>1113</v>
      </c>
      <c r="H2123">
        <v>77</v>
      </c>
      <c r="I2123" t="s">
        <v>176</v>
      </c>
      <c r="J2123" t="s">
        <v>2690</v>
      </c>
      <c r="K2123" t="s">
        <v>2691</v>
      </c>
      <c r="L2123" t="s">
        <v>3989</v>
      </c>
      <c r="M2123" t="s">
        <v>3272</v>
      </c>
    </row>
    <row r="2124" spans="1:13" x14ac:dyDescent="0.25">
      <c r="A2124" t="s">
        <v>3603</v>
      </c>
      <c r="B2124" t="s">
        <v>2194</v>
      </c>
      <c r="C2124">
        <v>212</v>
      </c>
      <c r="D2124" t="s">
        <v>1615</v>
      </c>
      <c r="E2124" t="s">
        <v>2192</v>
      </c>
      <c r="F2124" t="s">
        <v>2196</v>
      </c>
      <c r="G2124" t="s">
        <v>2194</v>
      </c>
      <c r="H2124">
        <v>216</v>
      </c>
      <c r="I2124" t="s">
        <v>1615</v>
      </c>
      <c r="J2124" t="s">
        <v>2192</v>
      </c>
      <c r="K2124" t="s">
        <v>2195</v>
      </c>
      <c r="L2124" t="s">
        <v>3990</v>
      </c>
      <c r="M2124" t="s">
        <v>3272</v>
      </c>
    </row>
    <row r="2125" spans="1:13" x14ac:dyDescent="0.25">
      <c r="A2125" t="s">
        <v>3603</v>
      </c>
      <c r="B2125" t="s">
        <v>2194</v>
      </c>
      <c r="C2125">
        <v>216</v>
      </c>
      <c r="D2125" t="s">
        <v>1615</v>
      </c>
      <c r="E2125" t="s">
        <v>2192</v>
      </c>
      <c r="F2125" t="s">
        <v>2195</v>
      </c>
      <c r="G2125" t="s">
        <v>2194</v>
      </c>
      <c r="H2125">
        <v>212</v>
      </c>
      <c r="I2125" t="s">
        <v>1615</v>
      </c>
      <c r="J2125" t="s">
        <v>2192</v>
      </c>
      <c r="K2125" t="s">
        <v>2196</v>
      </c>
      <c r="L2125" t="s">
        <v>3990</v>
      </c>
      <c r="M2125" t="s">
        <v>3272</v>
      </c>
    </row>
    <row r="2126" spans="1:13" x14ac:dyDescent="0.25">
      <c r="A2126" t="s">
        <v>3603</v>
      </c>
      <c r="B2126" t="s">
        <v>495</v>
      </c>
      <c r="C2126">
        <v>121</v>
      </c>
      <c r="D2126" t="s">
        <v>192</v>
      </c>
      <c r="E2126" t="s">
        <v>490</v>
      </c>
      <c r="F2126" t="s">
        <v>496</v>
      </c>
      <c r="G2126" t="s">
        <v>495</v>
      </c>
      <c r="H2126">
        <v>122</v>
      </c>
      <c r="I2126" t="s">
        <v>192</v>
      </c>
      <c r="J2126" t="s">
        <v>490</v>
      </c>
      <c r="K2126" t="s">
        <v>2520</v>
      </c>
      <c r="L2126" t="s">
        <v>3991</v>
      </c>
      <c r="M2126" t="s">
        <v>3272</v>
      </c>
    </row>
    <row r="2127" spans="1:13" x14ac:dyDescent="0.25">
      <c r="A2127" t="s">
        <v>3603</v>
      </c>
      <c r="B2127" t="s">
        <v>495</v>
      </c>
      <c r="C2127">
        <v>122</v>
      </c>
      <c r="D2127" t="s">
        <v>192</v>
      </c>
      <c r="E2127" t="s">
        <v>490</v>
      </c>
      <c r="F2127" t="s">
        <v>2520</v>
      </c>
      <c r="G2127" t="s">
        <v>495</v>
      </c>
      <c r="H2127">
        <v>121</v>
      </c>
      <c r="I2127" t="s">
        <v>192</v>
      </c>
      <c r="J2127" t="s">
        <v>490</v>
      </c>
      <c r="K2127" t="s">
        <v>496</v>
      </c>
      <c r="L2127" t="s">
        <v>3991</v>
      </c>
      <c r="M2127" t="s">
        <v>3272</v>
      </c>
    </row>
    <row r="2128" spans="1:13" x14ac:dyDescent="0.25">
      <c r="A2128" t="s">
        <v>3603</v>
      </c>
      <c r="B2128" t="s">
        <v>271</v>
      </c>
      <c r="C2128">
        <v>286</v>
      </c>
      <c r="D2128" t="s">
        <v>23</v>
      </c>
      <c r="E2128" t="s">
        <v>820</v>
      </c>
      <c r="F2128" t="s">
        <v>2443</v>
      </c>
      <c r="G2128" t="s">
        <v>271</v>
      </c>
      <c r="H2128">
        <v>287</v>
      </c>
      <c r="I2128" t="s">
        <v>23</v>
      </c>
      <c r="J2128" t="s">
        <v>820</v>
      </c>
      <c r="K2128" t="s">
        <v>2442</v>
      </c>
      <c r="L2128" t="s">
        <v>3992</v>
      </c>
      <c r="M2128" t="s">
        <v>3272</v>
      </c>
    </row>
    <row r="2129" spans="1:13" x14ac:dyDescent="0.25">
      <c r="A2129" t="s">
        <v>3603</v>
      </c>
      <c r="B2129" t="s">
        <v>271</v>
      </c>
      <c r="C2129">
        <v>287</v>
      </c>
      <c r="D2129" t="s">
        <v>23</v>
      </c>
      <c r="E2129" t="s">
        <v>820</v>
      </c>
      <c r="F2129" t="s">
        <v>2442</v>
      </c>
      <c r="G2129" t="s">
        <v>271</v>
      </c>
      <c r="H2129">
        <v>286</v>
      </c>
      <c r="I2129" t="s">
        <v>23</v>
      </c>
      <c r="J2129" t="s">
        <v>820</v>
      </c>
      <c r="K2129" t="s">
        <v>2443</v>
      </c>
      <c r="L2129" t="s">
        <v>3992</v>
      </c>
      <c r="M2129" t="s">
        <v>3272</v>
      </c>
    </row>
    <row r="2130" spans="1:13" x14ac:dyDescent="0.25">
      <c r="A2130" t="s">
        <v>3603</v>
      </c>
      <c r="B2130" t="s">
        <v>503</v>
      </c>
      <c r="C2130">
        <v>180</v>
      </c>
      <c r="D2130" t="s">
        <v>1139</v>
      </c>
      <c r="E2130" t="s">
        <v>2683</v>
      </c>
      <c r="F2130" t="s">
        <v>2684</v>
      </c>
      <c r="G2130" t="s">
        <v>503</v>
      </c>
      <c r="H2130">
        <v>182</v>
      </c>
      <c r="I2130" t="s">
        <v>1139</v>
      </c>
      <c r="J2130" t="s">
        <v>2685</v>
      </c>
      <c r="K2130" t="s">
        <v>2686</v>
      </c>
      <c r="L2130" t="s">
        <v>3993</v>
      </c>
      <c r="M2130" t="s">
        <v>3274</v>
      </c>
    </row>
    <row r="2131" spans="1:13" x14ac:dyDescent="0.25">
      <c r="A2131" t="s">
        <v>3603</v>
      </c>
      <c r="B2131" t="s">
        <v>503</v>
      </c>
      <c r="C2131">
        <v>182</v>
      </c>
      <c r="D2131" t="s">
        <v>1139</v>
      </c>
      <c r="E2131" t="s">
        <v>2685</v>
      </c>
      <c r="F2131" t="s">
        <v>2686</v>
      </c>
      <c r="G2131" t="s">
        <v>503</v>
      </c>
      <c r="H2131">
        <v>180</v>
      </c>
      <c r="I2131" t="s">
        <v>1139</v>
      </c>
      <c r="J2131" t="s">
        <v>2683</v>
      </c>
      <c r="K2131" t="s">
        <v>2684</v>
      </c>
      <c r="L2131" t="s">
        <v>3993</v>
      </c>
      <c r="M2131" t="s">
        <v>3274</v>
      </c>
    </row>
    <row r="2132" spans="1:13" x14ac:dyDescent="0.25">
      <c r="A2132" t="s">
        <v>3603</v>
      </c>
      <c r="B2132" t="s">
        <v>540</v>
      </c>
      <c r="C2132">
        <v>138</v>
      </c>
      <c r="D2132" t="s">
        <v>703</v>
      </c>
      <c r="E2132" t="s">
        <v>25</v>
      </c>
      <c r="F2132" t="s">
        <v>718</v>
      </c>
      <c r="G2132" t="s">
        <v>540</v>
      </c>
      <c r="H2132">
        <v>139</v>
      </c>
      <c r="I2132" t="s">
        <v>703</v>
      </c>
      <c r="J2132" t="s">
        <v>704</v>
      </c>
      <c r="K2132" t="s">
        <v>705</v>
      </c>
      <c r="L2132" t="s">
        <v>3990</v>
      </c>
      <c r="M2132" t="s">
        <v>3279</v>
      </c>
    </row>
    <row r="2133" spans="1:13" x14ac:dyDescent="0.25">
      <c r="A2133" t="s">
        <v>3603</v>
      </c>
      <c r="B2133" t="s">
        <v>540</v>
      </c>
      <c r="C2133">
        <v>139</v>
      </c>
      <c r="D2133" t="s">
        <v>703</v>
      </c>
      <c r="E2133" t="s">
        <v>704</v>
      </c>
      <c r="F2133" t="s">
        <v>705</v>
      </c>
      <c r="G2133" t="s">
        <v>540</v>
      </c>
      <c r="H2133">
        <v>138</v>
      </c>
      <c r="I2133" t="s">
        <v>703</v>
      </c>
      <c r="J2133" t="s">
        <v>25</v>
      </c>
      <c r="K2133" t="s">
        <v>718</v>
      </c>
      <c r="L2133" t="s">
        <v>3990</v>
      </c>
      <c r="M2133" t="s">
        <v>3279</v>
      </c>
    </row>
    <row r="2134" spans="1:13" x14ac:dyDescent="0.25">
      <c r="A2134" t="s">
        <v>3603</v>
      </c>
      <c r="B2134" t="s">
        <v>49</v>
      </c>
      <c r="C2134">
        <v>142</v>
      </c>
      <c r="D2134" t="s">
        <v>140</v>
      </c>
      <c r="E2134" t="s">
        <v>1249</v>
      </c>
      <c r="F2134" t="s">
        <v>1250</v>
      </c>
      <c r="G2134" t="s">
        <v>49</v>
      </c>
      <c r="H2134">
        <v>147</v>
      </c>
      <c r="I2134" t="s">
        <v>140</v>
      </c>
      <c r="J2134" t="s">
        <v>2950</v>
      </c>
      <c r="K2134" t="s">
        <v>2951</v>
      </c>
      <c r="L2134" t="s">
        <v>3985</v>
      </c>
      <c r="M2134" t="s">
        <v>3274</v>
      </c>
    </row>
    <row r="2135" spans="1:13" x14ac:dyDescent="0.25">
      <c r="A2135" t="s">
        <v>3603</v>
      </c>
      <c r="B2135" t="s">
        <v>49</v>
      </c>
      <c r="C2135">
        <v>147</v>
      </c>
      <c r="D2135" t="s">
        <v>140</v>
      </c>
      <c r="E2135" t="s">
        <v>2950</v>
      </c>
      <c r="F2135" t="s">
        <v>2951</v>
      </c>
      <c r="G2135" t="s">
        <v>49</v>
      </c>
      <c r="H2135">
        <v>142</v>
      </c>
      <c r="I2135" t="s">
        <v>140</v>
      </c>
      <c r="J2135" t="s">
        <v>1249</v>
      </c>
      <c r="K2135" t="s">
        <v>1250</v>
      </c>
      <c r="L2135" t="s">
        <v>3985</v>
      </c>
      <c r="M2135" t="s">
        <v>3274</v>
      </c>
    </row>
    <row r="2136" spans="1:13" x14ac:dyDescent="0.25">
      <c r="A2136" t="s">
        <v>3603</v>
      </c>
      <c r="B2136" t="s">
        <v>49</v>
      </c>
      <c r="C2136">
        <v>212</v>
      </c>
      <c r="D2136" t="s">
        <v>1714</v>
      </c>
      <c r="E2136" t="s">
        <v>25</v>
      </c>
      <c r="F2136" t="s">
        <v>1715</v>
      </c>
      <c r="G2136" t="s">
        <v>49</v>
      </c>
      <c r="H2136">
        <v>215</v>
      </c>
      <c r="I2136" t="s">
        <v>1714</v>
      </c>
      <c r="J2136" t="s">
        <v>25</v>
      </c>
      <c r="K2136" t="s">
        <v>1866</v>
      </c>
      <c r="L2136" t="s">
        <v>3994</v>
      </c>
      <c r="M2136" t="s">
        <v>25</v>
      </c>
    </row>
    <row r="2137" spans="1:13" x14ac:dyDescent="0.25">
      <c r="A2137" t="s">
        <v>3603</v>
      </c>
      <c r="B2137" t="s">
        <v>49</v>
      </c>
      <c r="C2137">
        <v>215</v>
      </c>
      <c r="D2137" t="s">
        <v>1714</v>
      </c>
      <c r="E2137" t="s">
        <v>25</v>
      </c>
      <c r="F2137" t="s">
        <v>1866</v>
      </c>
      <c r="G2137" t="s">
        <v>49</v>
      </c>
      <c r="H2137">
        <v>212</v>
      </c>
      <c r="I2137" t="s">
        <v>1714</v>
      </c>
      <c r="J2137" t="s">
        <v>25</v>
      </c>
      <c r="K2137" t="s">
        <v>1715</v>
      </c>
      <c r="L2137" t="s">
        <v>3994</v>
      </c>
      <c r="M2137" t="s">
        <v>25</v>
      </c>
    </row>
    <row r="2138" spans="1:13" x14ac:dyDescent="0.25">
      <c r="A2138" t="s">
        <v>3603</v>
      </c>
      <c r="B2138" t="s">
        <v>617</v>
      </c>
      <c r="C2138">
        <v>59</v>
      </c>
      <c r="D2138" t="s">
        <v>124</v>
      </c>
      <c r="E2138" t="s">
        <v>25</v>
      </c>
      <c r="F2138" t="s">
        <v>3146</v>
      </c>
      <c r="G2138" t="s">
        <v>617</v>
      </c>
      <c r="H2138">
        <v>60</v>
      </c>
      <c r="I2138" t="s">
        <v>124</v>
      </c>
      <c r="J2138" t="s">
        <v>25</v>
      </c>
      <c r="K2138" t="s">
        <v>3146</v>
      </c>
      <c r="L2138" t="s">
        <v>3995</v>
      </c>
      <c r="M2138" t="s">
        <v>25</v>
      </c>
    </row>
    <row r="2139" spans="1:13" x14ac:dyDescent="0.25">
      <c r="A2139" t="s">
        <v>3603</v>
      </c>
      <c r="B2139" t="s">
        <v>617</v>
      </c>
      <c r="C2139">
        <v>60</v>
      </c>
      <c r="D2139" t="s">
        <v>124</v>
      </c>
      <c r="E2139" t="s">
        <v>25</v>
      </c>
      <c r="F2139" t="s">
        <v>3146</v>
      </c>
      <c r="G2139" t="s">
        <v>617</v>
      </c>
      <c r="H2139">
        <v>59</v>
      </c>
      <c r="I2139" t="s">
        <v>124</v>
      </c>
      <c r="J2139" t="s">
        <v>25</v>
      </c>
      <c r="K2139" t="s">
        <v>3146</v>
      </c>
      <c r="L2139" t="s">
        <v>3995</v>
      </c>
      <c r="M2139" t="s">
        <v>25</v>
      </c>
    </row>
    <row r="2140" spans="1:13" x14ac:dyDescent="0.25">
      <c r="A2140" t="s">
        <v>3603</v>
      </c>
      <c r="B2140" t="s">
        <v>1504</v>
      </c>
      <c r="C2140">
        <v>37</v>
      </c>
      <c r="D2140" t="s">
        <v>357</v>
      </c>
      <c r="E2140" t="s">
        <v>25</v>
      </c>
      <c r="F2140" t="s">
        <v>1873</v>
      </c>
      <c r="G2140" t="s">
        <v>1504</v>
      </c>
      <c r="H2140">
        <v>38</v>
      </c>
      <c r="I2140" t="s">
        <v>357</v>
      </c>
      <c r="J2140" t="s">
        <v>25</v>
      </c>
      <c r="K2140" t="s">
        <v>1873</v>
      </c>
      <c r="L2140" t="s">
        <v>3996</v>
      </c>
      <c r="M2140" t="s">
        <v>25</v>
      </c>
    </row>
    <row r="2141" spans="1:13" x14ac:dyDescent="0.25">
      <c r="A2141" t="s">
        <v>3603</v>
      </c>
      <c r="B2141" t="s">
        <v>1504</v>
      </c>
      <c r="C2141">
        <v>38</v>
      </c>
      <c r="D2141" t="s">
        <v>357</v>
      </c>
      <c r="E2141" t="s">
        <v>25</v>
      </c>
      <c r="F2141" t="s">
        <v>1873</v>
      </c>
      <c r="G2141" t="s">
        <v>1504</v>
      </c>
      <c r="H2141">
        <v>37</v>
      </c>
      <c r="I2141" t="s">
        <v>357</v>
      </c>
      <c r="J2141" t="s">
        <v>25</v>
      </c>
      <c r="K2141" t="s">
        <v>1873</v>
      </c>
      <c r="L2141" t="s">
        <v>3996</v>
      </c>
      <c r="M2141" t="s">
        <v>25</v>
      </c>
    </row>
    <row r="2142" spans="1:13" x14ac:dyDescent="0.25">
      <c r="A2142" t="s">
        <v>3603</v>
      </c>
      <c r="B2142" t="s">
        <v>1504</v>
      </c>
      <c r="C2142">
        <v>63</v>
      </c>
      <c r="D2142" t="s">
        <v>357</v>
      </c>
      <c r="E2142" t="s">
        <v>3134</v>
      </c>
      <c r="F2142" t="s">
        <v>3135</v>
      </c>
      <c r="G2142" t="s">
        <v>1504</v>
      </c>
      <c r="H2142">
        <v>64</v>
      </c>
      <c r="I2142" t="s">
        <v>357</v>
      </c>
      <c r="J2142" t="s">
        <v>3134</v>
      </c>
      <c r="K2142" t="s">
        <v>3136</v>
      </c>
      <c r="L2142" t="s">
        <v>3997</v>
      </c>
      <c r="M2142" t="s">
        <v>3272</v>
      </c>
    </row>
    <row r="2143" spans="1:13" x14ac:dyDescent="0.25">
      <c r="A2143" t="s">
        <v>3603</v>
      </c>
      <c r="B2143" t="s">
        <v>1504</v>
      </c>
      <c r="C2143">
        <v>64</v>
      </c>
      <c r="D2143" t="s">
        <v>357</v>
      </c>
      <c r="E2143" t="s">
        <v>3134</v>
      </c>
      <c r="F2143" t="s">
        <v>3136</v>
      </c>
      <c r="G2143" t="s">
        <v>1504</v>
      </c>
      <c r="H2143">
        <v>63</v>
      </c>
      <c r="I2143" t="s">
        <v>357</v>
      </c>
      <c r="J2143" t="s">
        <v>3134</v>
      </c>
      <c r="K2143" t="s">
        <v>3135</v>
      </c>
      <c r="L2143" t="s">
        <v>3997</v>
      </c>
      <c r="M2143" t="s">
        <v>3272</v>
      </c>
    </row>
    <row r="2144" spans="1:13" x14ac:dyDescent="0.25">
      <c r="A2144" t="s">
        <v>3603</v>
      </c>
      <c r="B2144" t="s">
        <v>1504</v>
      </c>
      <c r="C2144">
        <v>63</v>
      </c>
      <c r="D2144" t="s">
        <v>357</v>
      </c>
      <c r="E2144" t="s">
        <v>3134</v>
      </c>
      <c r="F2144" t="s">
        <v>3135</v>
      </c>
      <c r="G2144" t="s">
        <v>1504</v>
      </c>
      <c r="H2144">
        <v>66</v>
      </c>
      <c r="I2144" t="s">
        <v>357</v>
      </c>
      <c r="J2144" t="s">
        <v>3134</v>
      </c>
      <c r="K2144" t="s">
        <v>3138</v>
      </c>
      <c r="L2144" t="s">
        <v>3998</v>
      </c>
      <c r="M2144" t="s">
        <v>3272</v>
      </c>
    </row>
    <row r="2145" spans="1:13" x14ac:dyDescent="0.25">
      <c r="A2145" t="s">
        <v>3603</v>
      </c>
      <c r="B2145" t="s">
        <v>1504</v>
      </c>
      <c r="C2145">
        <v>66</v>
      </c>
      <c r="D2145" t="s">
        <v>357</v>
      </c>
      <c r="E2145" t="s">
        <v>3134</v>
      </c>
      <c r="F2145" t="s">
        <v>3138</v>
      </c>
      <c r="G2145" t="s">
        <v>1504</v>
      </c>
      <c r="H2145">
        <v>63</v>
      </c>
      <c r="I2145" t="s">
        <v>357</v>
      </c>
      <c r="J2145" t="s">
        <v>3134</v>
      </c>
      <c r="K2145" t="s">
        <v>3135</v>
      </c>
      <c r="L2145" t="s">
        <v>3998</v>
      </c>
      <c r="M2145" t="s">
        <v>3272</v>
      </c>
    </row>
    <row r="2146" spans="1:13" x14ac:dyDescent="0.25">
      <c r="A2146" t="s">
        <v>3603</v>
      </c>
      <c r="B2146" t="s">
        <v>1142</v>
      </c>
      <c r="C2146">
        <v>125</v>
      </c>
      <c r="D2146" t="s">
        <v>124</v>
      </c>
      <c r="E2146" t="s">
        <v>2133</v>
      </c>
      <c r="F2146" t="s">
        <v>2134</v>
      </c>
      <c r="G2146" t="s">
        <v>217</v>
      </c>
      <c r="H2146">
        <v>268</v>
      </c>
      <c r="I2146" t="s">
        <v>218</v>
      </c>
      <c r="J2146" t="s">
        <v>2775</v>
      </c>
      <c r="K2146" t="s">
        <v>2776</v>
      </c>
      <c r="L2146" t="s">
        <v>3999</v>
      </c>
      <c r="M2146" t="s">
        <v>3274</v>
      </c>
    </row>
    <row r="2147" spans="1:13" x14ac:dyDescent="0.25">
      <c r="A2147" t="s">
        <v>3603</v>
      </c>
      <c r="B2147" t="s">
        <v>217</v>
      </c>
      <c r="C2147">
        <v>268</v>
      </c>
      <c r="D2147" t="s">
        <v>218</v>
      </c>
      <c r="E2147" t="s">
        <v>2775</v>
      </c>
      <c r="F2147" t="s">
        <v>2776</v>
      </c>
      <c r="G2147" t="s">
        <v>1142</v>
      </c>
      <c r="H2147">
        <v>125</v>
      </c>
      <c r="I2147" t="s">
        <v>124</v>
      </c>
      <c r="J2147" t="s">
        <v>2133</v>
      </c>
      <c r="K2147" t="s">
        <v>2134</v>
      </c>
      <c r="L2147" t="s">
        <v>3999</v>
      </c>
      <c r="M2147" t="s">
        <v>3274</v>
      </c>
    </row>
    <row r="2148" spans="1:13" x14ac:dyDescent="0.25">
      <c r="A2148" t="s">
        <v>3603</v>
      </c>
      <c r="B2148" t="s">
        <v>1142</v>
      </c>
      <c r="C2148">
        <v>179</v>
      </c>
      <c r="D2148" t="s">
        <v>124</v>
      </c>
      <c r="E2148" t="s">
        <v>1761</v>
      </c>
      <c r="F2148" t="s">
        <v>1762</v>
      </c>
      <c r="G2148" t="s">
        <v>736</v>
      </c>
      <c r="H2148">
        <v>119</v>
      </c>
      <c r="I2148" t="s">
        <v>230</v>
      </c>
      <c r="J2148" t="s">
        <v>1926</v>
      </c>
      <c r="K2148" t="s">
        <v>1927</v>
      </c>
      <c r="L2148" t="s">
        <v>4000</v>
      </c>
      <c r="M2148" t="s">
        <v>3274</v>
      </c>
    </row>
    <row r="2149" spans="1:13" x14ac:dyDescent="0.25">
      <c r="A2149" t="s">
        <v>3603</v>
      </c>
      <c r="B2149" t="s">
        <v>736</v>
      </c>
      <c r="C2149">
        <v>119</v>
      </c>
      <c r="D2149" t="s">
        <v>230</v>
      </c>
      <c r="E2149" t="s">
        <v>1926</v>
      </c>
      <c r="F2149" t="s">
        <v>1927</v>
      </c>
      <c r="G2149" t="s">
        <v>1142</v>
      </c>
      <c r="H2149">
        <v>179</v>
      </c>
      <c r="I2149" t="s">
        <v>124</v>
      </c>
      <c r="J2149" t="s">
        <v>1761</v>
      </c>
      <c r="K2149" t="s">
        <v>1762</v>
      </c>
      <c r="L2149" t="s">
        <v>4000</v>
      </c>
      <c r="M2149" t="s">
        <v>3274</v>
      </c>
    </row>
    <row r="2150" spans="1:13" x14ac:dyDescent="0.25">
      <c r="A2150" t="s">
        <v>3603</v>
      </c>
      <c r="B2150" t="s">
        <v>1142</v>
      </c>
      <c r="C2150">
        <v>293</v>
      </c>
      <c r="D2150" t="s">
        <v>124</v>
      </c>
      <c r="E2150" t="s">
        <v>25</v>
      </c>
      <c r="F2150" t="s">
        <v>2572</v>
      </c>
      <c r="G2150" t="s">
        <v>1142</v>
      </c>
      <c r="H2150">
        <v>312</v>
      </c>
      <c r="I2150" t="s">
        <v>124</v>
      </c>
      <c r="J2150" t="s">
        <v>25</v>
      </c>
      <c r="K2150" t="s">
        <v>3126</v>
      </c>
      <c r="L2150" t="s">
        <v>4001</v>
      </c>
      <c r="M2150" t="s">
        <v>25</v>
      </c>
    </row>
    <row r="2151" spans="1:13" x14ac:dyDescent="0.25">
      <c r="A2151" t="s">
        <v>3603</v>
      </c>
      <c r="B2151" t="s">
        <v>1142</v>
      </c>
      <c r="C2151">
        <v>312</v>
      </c>
      <c r="D2151" t="s">
        <v>124</v>
      </c>
      <c r="E2151" t="s">
        <v>25</v>
      </c>
      <c r="F2151" t="s">
        <v>3126</v>
      </c>
      <c r="G2151" t="s">
        <v>1142</v>
      </c>
      <c r="H2151">
        <v>293</v>
      </c>
      <c r="I2151" t="s">
        <v>124</v>
      </c>
      <c r="J2151" t="s">
        <v>25</v>
      </c>
      <c r="K2151" t="s">
        <v>2572</v>
      </c>
      <c r="L2151" t="s">
        <v>4001</v>
      </c>
      <c r="M2151" t="s">
        <v>25</v>
      </c>
    </row>
    <row r="2152" spans="1:13" x14ac:dyDescent="0.25">
      <c r="A2152" t="s">
        <v>3603</v>
      </c>
      <c r="B2152" t="s">
        <v>217</v>
      </c>
      <c r="C2152">
        <v>58</v>
      </c>
      <c r="D2152" t="s">
        <v>218</v>
      </c>
      <c r="E2152" t="s">
        <v>25</v>
      </c>
      <c r="F2152" t="s">
        <v>722</v>
      </c>
      <c r="G2152" t="s">
        <v>217</v>
      </c>
      <c r="H2152">
        <v>59</v>
      </c>
      <c r="I2152" t="s">
        <v>218</v>
      </c>
      <c r="J2152" t="s">
        <v>25</v>
      </c>
      <c r="K2152" t="s">
        <v>722</v>
      </c>
      <c r="L2152" t="s">
        <v>4002</v>
      </c>
      <c r="M2152" t="s">
        <v>25</v>
      </c>
    </row>
    <row r="2153" spans="1:13" x14ac:dyDescent="0.25">
      <c r="A2153" t="s">
        <v>3603</v>
      </c>
      <c r="B2153" t="s">
        <v>217</v>
      </c>
      <c r="C2153">
        <v>59</v>
      </c>
      <c r="D2153" t="s">
        <v>218</v>
      </c>
      <c r="E2153" t="s">
        <v>25</v>
      </c>
      <c r="F2153" t="s">
        <v>722</v>
      </c>
      <c r="G2153" t="s">
        <v>217</v>
      </c>
      <c r="H2153">
        <v>58</v>
      </c>
      <c r="I2153" t="s">
        <v>218</v>
      </c>
      <c r="J2153" t="s">
        <v>25</v>
      </c>
      <c r="K2153" t="s">
        <v>722</v>
      </c>
      <c r="L2153" t="s">
        <v>4002</v>
      </c>
      <c r="M2153" t="s">
        <v>25</v>
      </c>
    </row>
    <row r="2154" spans="1:13" x14ac:dyDescent="0.25">
      <c r="A2154" t="s">
        <v>3603</v>
      </c>
      <c r="B2154" t="s">
        <v>360</v>
      </c>
      <c r="C2154">
        <v>112</v>
      </c>
      <c r="D2154" t="s">
        <v>208</v>
      </c>
      <c r="E2154" t="s">
        <v>25</v>
      </c>
      <c r="F2154" t="s">
        <v>1050</v>
      </c>
      <c r="G2154" t="s">
        <v>360</v>
      </c>
      <c r="H2154">
        <v>113</v>
      </c>
      <c r="I2154" t="s">
        <v>208</v>
      </c>
      <c r="J2154" t="s">
        <v>25</v>
      </c>
      <c r="K2154" t="s">
        <v>1049</v>
      </c>
      <c r="L2154" t="s">
        <v>4003</v>
      </c>
      <c r="M2154" t="s">
        <v>25</v>
      </c>
    </row>
    <row r="2155" spans="1:13" x14ac:dyDescent="0.25">
      <c r="A2155" t="s">
        <v>3603</v>
      </c>
      <c r="B2155" t="s">
        <v>360</v>
      </c>
      <c r="C2155">
        <v>113</v>
      </c>
      <c r="D2155" t="s">
        <v>208</v>
      </c>
      <c r="E2155" t="s">
        <v>25</v>
      </c>
      <c r="F2155" t="s">
        <v>1049</v>
      </c>
      <c r="G2155" t="s">
        <v>360</v>
      </c>
      <c r="H2155">
        <v>112</v>
      </c>
      <c r="I2155" t="s">
        <v>208</v>
      </c>
      <c r="J2155" t="s">
        <v>25</v>
      </c>
      <c r="K2155" t="s">
        <v>1050</v>
      </c>
      <c r="L2155" t="s">
        <v>4003</v>
      </c>
      <c r="M2155" t="s">
        <v>25</v>
      </c>
    </row>
    <row r="2156" spans="1:13" x14ac:dyDescent="0.25">
      <c r="A2156" t="s">
        <v>3603</v>
      </c>
      <c r="B2156" t="s">
        <v>341</v>
      </c>
      <c r="C2156">
        <v>193</v>
      </c>
      <c r="D2156" t="s">
        <v>111</v>
      </c>
      <c r="E2156" t="s">
        <v>2490</v>
      </c>
      <c r="F2156" t="s">
        <v>2491</v>
      </c>
      <c r="G2156" t="s">
        <v>341</v>
      </c>
      <c r="H2156">
        <v>194</v>
      </c>
      <c r="I2156" t="s">
        <v>111</v>
      </c>
      <c r="J2156" t="s">
        <v>25</v>
      </c>
      <c r="K2156" t="s">
        <v>2489</v>
      </c>
      <c r="L2156" t="s">
        <v>4004</v>
      </c>
      <c r="M2156" t="s">
        <v>3279</v>
      </c>
    </row>
    <row r="2157" spans="1:13" x14ac:dyDescent="0.25">
      <c r="A2157" t="s">
        <v>3603</v>
      </c>
      <c r="B2157" t="s">
        <v>341</v>
      </c>
      <c r="C2157">
        <v>194</v>
      </c>
      <c r="D2157" t="s">
        <v>111</v>
      </c>
      <c r="E2157" t="s">
        <v>25</v>
      </c>
      <c r="F2157" t="s">
        <v>2489</v>
      </c>
      <c r="G2157" t="s">
        <v>341</v>
      </c>
      <c r="H2157">
        <v>193</v>
      </c>
      <c r="I2157" t="s">
        <v>111</v>
      </c>
      <c r="J2157" t="s">
        <v>2490</v>
      </c>
      <c r="K2157" t="s">
        <v>2491</v>
      </c>
      <c r="L2157" t="s">
        <v>4004</v>
      </c>
      <c r="M2157" t="s">
        <v>3279</v>
      </c>
    </row>
    <row r="2158" spans="1:13" x14ac:dyDescent="0.25">
      <c r="A2158" t="s">
        <v>3603</v>
      </c>
      <c r="B2158" t="s">
        <v>411</v>
      </c>
      <c r="C2158">
        <v>213</v>
      </c>
      <c r="D2158" t="s">
        <v>325</v>
      </c>
      <c r="E2158" t="s">
        <v>25</v>
      </c>
      <c r="F2158" t="s">
        <v>3229</v>
      </c>
      <c r="G2158" t="s">
        <v>411</v>
      </c>
      <c r="H2158">
        <v>215</v>
      </c>
      <c r="I2158" t="s">
        <v>325</v>
      </c>
      <c r="J2158" t="s">
        <v>25</v>
      </c>
      <c r="K2158" t="s">
        <v>2270</v>
      </c>
      <c r="L2158" t="s">
        <v>4005</v>
      </c>
      <c r="M2158" t="s">
        <v>25</v>
      </c>
    </row>
    <row r="2159" spans="1:13" x14ac:dyDescent="0.25">
      <c r="A2159" t="s">
        <v>3603</v>
      </c>
      <c r="B2159" t="s">
        <v>411</v>
      </c>
      <c r="C2159">
        <v>215</v>
      </c>
      <c r="D2159" t="s">
        <v>325</v>
      </c>
      <c r="E2159" t="s">
        <v>25</v>
      </c>
      <c r="F2159" t="s">
        <v>2270</v>
      </c>
      <c r="G2159" t="s">
        <v>411</v>
      </c>
      <c r="H2159">
        <v>213</v>
      </c>
      <c r="I2159" t="s">
        <v>325</v>
      </c>
      <c r="J2159" t="s">
        <v>25</v>
      </c>
      <c r="K2159" t="s">
        <v>3229</v>
      </c>
      <c r="L2159" t="s">
        <v>4005</v>
      </c>
      <c r="M2159" t="s">
        <v>25</v>
      </c>
    </row>
    <row r="2160" spans="1:13" x14ac:dyDescent="0.25">
      <c r="A2160" t="s">
        <v>3603</v>
      </c>
      <c r="B2160" t="s">
        <v>736</v>
      </c>
      <c r="C2160">
        <v>268</v>
      </c>
      <c r="D2160" t="s">
        <v>350</v>
      </c>
      <c r="E2160" t="s">
        <v>838</v>
      </c>
      <c r="F2160" t="s">
        <v>839</v>
      </c>
      <c r="G2160" t="s">
        <v>736</v>
      </c>
      <c r="H2160">
        <v>269</v>
      </c>
      <c r="I2160" t="s">
        <v>350</v>
      </c>
      <c r="J2160" t="s">
        <v>838</v>
      </c>
      <c r="K2160" t="s">
        <v>839</v>
      </c>
      <c r="L2160" t="s">
        <v>4006</v>
      </c>
      <c r="M2160" t="s">
        <v>3272</v>
      </c>
    </row>
    <row r="2161" spans="1:13" x14ac:dyDescent="0.25">
      <c r="A2161" t="s">
        <v>3603</v>
      </c>
      <c r="B2161" t="s">
        <v>736</v>
      </c>
      <c r="C2161">
        <v>269</v>
      </c>
      <c r="D2161" t="s">
        <v>350</v>
      </c>
      <c r="E2161" t="s">
        <v>838</v>
      </c>
      <c r="F2161" t="s">
        <v>839</v>
      </c>
      <c r="G2161" t="s">
        <v>736</v>
      </c>
      <c r="H2161">
        <v>268</v>
      </c>
      <c r="I2161" t="s">
        <v>350</v>
      </c>
      <c r="J2161" t="s">
        <v>838</v>
      </c>
      <c r="K2161" t="s">
        <v>839</v>
      </c>
      <c r="L2161" t="s">
        <v>4006</v>
      </c>
      <c r="M2161" t="s">
        <v>3272</v>
      </c>
    </row>
    <row r="2162" spans="1:13" x14ac:dyDescent="0.25">
      <c r="A2162" t="s">
        <v>3603</v>
      </c>
      <c r="B2162" t="s">
        <v>1271</v>
      </c>
      <c r="C2162">
        <v>162</v>
      </c>
      <c r="D2162" t="s">
        <v>212</v>
      </c>
      <c r="E2162" t="s">
        <v>25</v>
      </c>
      <c r="F2162" t="s">
        <v>2123</v>
      </c>
      <c r="G2162" t="s">
        <v>1271</v>
      </c>
      <c r="H2162">
        <v>163</v>
      </c>
      <c r="I2162" t="s">
        <v>212</v>
      </c>
      <c r="J2162" t="s">
        <v>25</v>
      </c>
      <c r="K2162" t="s">
        <v>2411</v>
      </c>
      <c r="L2162" t="s">
        <v>4007</v>
      </c>
      <c r="M2162" t="s">
        <v>25</v>
      </c>
    </row>
    <row r="2163" spans="1:13" x14ac:dyDescent="0.25">
      <c r="A2163" t="s">
        <v>3603</v>
      </c>
      <c r="B2163" t="s">
        <v>1271</v>
      </c>
      <c r="C2163">
        <v>163</v>
      </c>
      <c r="D2163" t="s">
        <v>212</v>
      </c>
      <c r="E2163" t="s">
        <v>25</v>
      </c>
      <c r="F2163" t="s">
        <v>2411</v>
      </c>
      <c r="G2163" t="s">
        <v>1271</v>
      </c>
      <c r="H2163">
        <v>162</v>
      </c>
      <c r="I2163" t="s">
        <v>212</v>
      </c>
      <c r="J2163" t="s">
        <v>25</v>
      </c>
      <c r="K2163" t="s">
        <v>2123</v>
      </c>
      <c r="L2163" t="s">
        <v>4007</v>
      </c>
      <c r="M2163" t="s">
        <v>25</v>
      </c>
    </row>
    <row r="2164" spans="1:13" x14ac:dyDescent="0.25">
      <c r="A2164" t="s">
        <v>3603</v>
      </c>
      <c r="B2164" t="s">
        <v>1271</v>
      </c>
      <c r="C2164">
        <v>201</v>
      </c>
      <c r="D2164" t="s">
        <v>212</v>
      </c>
      <c r="E2164" t="s">
        <v>25</v>
      </c>
      <c r="F2164" t="s">
        <v>2363</v>
      </c>
      <c r="G2164" t="s">
        <v>1271</v>
      </c>
      <c r="H2164">
        <v>202</v>
      </c>
      <c r="I2164" t="s">
        <v>212</v>
      </c>
      <c r="J2164" t="s">
        <v>25</v>
      </c>
      <c r="K2164" t="s">
        <v>2362</v>
      </c>
      <c r="L2164" t="s">
        <v>4008</v>
      </c>
      <c r="M2164" t="s">
        <v>25</v>
      </c>
    </row>
    <row r="2165" spans="1:13" x14ac:dyDescent="0.25">
      <c r="A2165" t="s">
        <v>3603</v>
      </c>
      <c r="B2165" t="s">
        <v>1271</v>
      </c>
      <c r="C2165">
        <v>202</v>
      </c>
      <c r="D2165" t="s">
        <v>212</v>
      </c>
      <c r="E2165" t="s">
        <v>25</v>
      </c>
      <c r="F2165" t="s">
        <v>2362</v>
      </c>
      <c r="G2165" t="s">
        <v>1271</v>
      </c>
      <c r="H2165">
        <v>201</v>
      </c>
      <c r="I2165" t="s">
        <v>212</v>
      </c>
      <c r="J2165" t="s">
        <v>25</v>
      </c>
      <c r="K2165" t="s">
        <v>2363</v>
      </c>
      <c r="L2165" t="s">
        <v>4008</v>
      </c>
      <c r="M2165" t="s">
        <v>25</v>
      </c>
    </row>
    <row r="2166" spans="1:13" x14ac:dyDescent="0.25">
      <c r="A2166" t="s">
        <v>3603</v>
      </c>
      <c r="B2166" t="s">
        <v>3206</v>
      </c>
      <c r="C2166">
        <v>169</v>
      </c>
      <c r="D2166" t="s">
        <v>481</v>
      </c>
      <c r="E2166" t="s">
        <v>3208</v>
      </c>
      <c r="F2166" t="s">
        <v>3209</v>
      </c>
      <c r="G2166" t="s">
        <v>3206</v>
      </c>
      <c r="H2166">
        <v>170</v>
      </c>
      <c r="I2166" t="s">
        <v>481</v>
      </c>
      <c r="J2166" t="s">
        <v>25</v>
      </c>
      <c r="K2166" t="s">
        <v>3207</v>
      </c>
      <c r="L2166" t="s">
        <v>4009</v>
      </c>
      <c r="M2166" t="s">
        <v>3279</v>
      </c>
    </row>
    <row r="2167" spans="1:13" x14ac:dyDescent="0.25">
      <c r="A2167" t="s">
        <v>3603</v>
      </c>
      <c r="B2167" t="s">
        <v>3206</v>
      </c>
      <c r="C2167">
        <v>170</v>
      </c>
      <c r="D2167" t="s">
        <v>481</v>
      </c>
      <c r="E2167" t="s">
        <v>25</v>
      </c>
      <c r="F2167" t="s">
        <v>3207</v>
      </c>
      <c r="G2167" t="s">
        <v>3206</v>
      </c>
      <c r="H2167">
        <v>169</v>
      </c>
      <c r="I2167" t="s">
        <v>481</v>
      </c>
      <c r="J2167" t="s">
        <v>3208</v>
      </c>
      <c r="K2167" t="s">
        <v>3209</v>
      </c>
      <c r="L2167" t="s">
        <v>4009</v>
      </c>
      <c r="M2167" t="s">
        <v>3279</v>
      </c>
    </row>
    <row r="2168" spans="1:13" x14ac:dyDescent="0.25">
      <c r="A2168" t="s">
        <v>3603</v>
      </c>
      <c r="B2168" t="s">
        <v>1001</v>
      </c>
      <c r="C2168">
        <v>166</v>
      </c>
      <c r="D2168" t="s">
        <v>145</v>
      </c>
      <c r="E2168" t="s">
        <v>25</v>
      </c>
      <c r="F2168" t="s">
        <v>1689</v>
      </c>
      <c r="G2168" t="s">
        <v>1001</v>
      </c>
      <c r="H2168">
        <v>174</v>
      </c>
      <c r="I2168" t="s">
        <v>145</v>
      </c>
      <c r="J2168" t="s">
        <v>25</v>
      </c>
      <c r="K2168" t="s">
        <v>2862</v>
      </c>
      <c r="L2168" t="s">
        <v>4001</v>
      </c>
      <c r="M2168" t="s">
        <v>25</v>
      </c>
    </row>
    <row r="2169" spans="1:13" x14ac:dyDescent="0.25">
      <c r="A2169" t="s">
        <v>3603</v>
      </c>
      <c r="B2169" t="s">
        <v>1001</v>
      </c>
      <c r="C2169">
        <v>174</v>
      </c>
      <c r="D2169" t="s">
        <v>145</v>
      </c>
      <c r="E2169" t="s">
        <v>25</v>
      </c>
      <c r="F2169" t="s">
        <v>2862</v>
      </c>
      <c r="G2169" t="s">
        <v>1001</v>
      </c>
      <c r="H2169">
        <v>166</v>
      </c>
      <c r="I2169" t="s">
        <v>145</v>
      </c>
      <c r="J2169" t="s">
        <v>25</v>
      </c>
      <c r="K2169" t="s">
        <v>1689</v>
      </c>
      <c r="L2169" t="s">
        <v>4001</v>
      </c>
      <c r="M2169" t="s">
        <v>25</v>
      </c>
    </row>
    <row r="2170" spans="1:13" x14ac:dyDescent="0.25">
      <c r="A2170" t="s">
        <v>3603</v>
      </c>
      <c r="B2170" t="s">
        <v>426</v>
      </c>
      <c r="C2170">
        <v>123</v>
      </c>
      <c r="D2170" t="s">
        <v>16</v>
      </c>
      <c r="E2170" t="s">
        <v>1928</v>
      </c>
      <c r="F2170" t="s">
        <v>1929</v>
      </c>
      <c r="G2170" t="s">
        <v>426</v>
      </c>
      <c r="H2170">
        <v>127</v>
      </c>
      <c r="I2170" t="s">
        <v>16</v>
      </c>
      <c r="J2170" t="s">
        <v>1928</v>
      </c>
      <c r="K2170" t="s">
        <v>1929</v>
      </c>
      <c r="L2170" t="s">
        <v>4010</v>
      </c>
      <c r="M2170" t="s">
        <v>3272</v>
      </c>
    </row>
    <row r="2171" spans="1:13" x14ac:dyDescent="0.25">
      <c r="A2171" t="s">
        <v>3603</v>
      </c>
      <c r="B2171" t="s">
        <v>426</v>
      </c>
      <c r="C2171">
        <v>127</v>
      </c>
      <c r="D2171" t="s">
        <v>16</v>
      </c>
      <c r="E2171" t="s">
        <v>1928</v>
      </c>
      <c r="F2171" t="s">
        <v>1929</v>
      </c>
      <c r="G2171" t="s">
        <v>426</v>
      </c>
      <c r="H2171">
        <v>123</v>
      </c>
      <c r="I2171" t="s">
        <v>16</v>
      </c>
      <c r="J2171" t="s">
        <v>1928</v>
      </c>
      <c r="K2171" t="s">
        <v>1929</v>
      </c>
      <c r="L2171" t="s">
        <v>4010</v>
      </c>
      <c r="M2171" t="s">
        <v>3272</v>
      </c>
    </row>
    <row r="2172" spans="1:13" x14ac:dyDescent="0.25">
      <c r="A2172" t="s">
        <v>3603</v>
      </c>
      <c r="B2172" t="s">
        <v>426</v>
      </c>
      <c r="C2172">
        <v>56</v>
      </c>
      <c r="D2172" t="s">
        <v>145</v>
      </c>
      <c r="E2172" t="s">
        <v>2328</v>
      </c>
      <c r="F2172" t="s">
        <v>2329</v>
      </c>
      <c r="G2172" t="s">
        <v>426</v>
      </c>
      <c r="H2172">
        <v>57</v>
      </c>
      <c r="I2172" t="s">
        <v>145</v>
      </c>
      <c r="J2172" t="s">
        <v>25</v>
      </c>
      <c r="K2172" t="s">
        <v>2351</v>
      </c>
      <c r="L2172" t="s">
        <v>4011</v>
      </c>
      <c r="M2172" t="s">
        <v>3279</v>
      </c>
    </row>
    <row r="2173" spans="1:13" x14ac:dyDescent="0.25">
      <c r="A2173" t="s">
        <v>3603</v>
      </c>
      <c r="B2173" t="s">
        <v>426</v>
      </c>
      <c r="C2173">
        <v>57</v>
      </c>
      <c r="D2173" t="s">
        <v>145</v>
      </c>
      <c r="E2173" t="s">
        <v>25</v>
      </c>
      <c r="F2173" t="s">
        <v>2351</v>
      </c>
      <c r="G2173" t="s">
        <v>426</v>
      </c>
      <c r="H2173">
        <v>56</v>
      </c>
      <c r="I2173" t="s">
        <v>145</v>
      </c>
      <c r="J2173" t="s">
        <v>2328</v>
      </c>
      <c r="K2173" t="s">
        <v>2329</v>
      </c>
      <c r="L2173" t="s">
        <v>4011</v>
      </c>
      <c r="M2173" t="s">
        <v>3279</v>
      </c>
    </row>
    <row r="2174" spans="1:13" x14ac:dyDescent="0.25">
      <c r="A2174" t="s">
        <v>3603</v>
      </c>
      <c r="B2174" t="s">
        <v>178</v>
      </c>
      <c r="C2174">
        <v>120</v>
      </c>
      <c r="D2174" t="s">
        <v>176</v>
      </c>
      <c r="E2174" t="s">
        <v>25</v>
      </c>
      <c r="F2174" t="s">
        <v>180</v>
      </c>
      <c r="G2174" t="s">
        <v>178</v>
      </c>
      <c r="H2174">
        <v>121</v>
      </c>
      <c r="I2174" t="s">
        <v>176</v>
      </c>
      <c r="J2174" t="s">
        <v>25</v>
      </c>
      <c r="K2174" t="s">
        <v>179</v>
      </c>
      <c r="L2174" t="s">
        <v>4012</v>
      </c>
      <c r="M2174" t="s">
        <v>25</v>
      </c>
    </row>
    <row r="2175" spans="1:13" x14ac:dyDescent="0.25">
      <c r="A2175" t="s">
        <v>3603</v>
      </c>
      <c r="B2175" t="s">
        <v>178</v>
      </c>
      <c r="C2175">
        <v>121</v>
      </c>
      <c r="D2175" t="s">
        <v>176</v>
      </c>
      <c r="E2175" t="s">
        <v>25</v>
      </c>
      <c r="F2175" t="s">
        <v>179</v>
      </c>
      <c r="G2175" t="s">
        <v>178</v>
      </c>
      <c r="H2175">
        <v>120</v>
      </c>
      <c r="I2175" t="s">
        <v>176</v>
      </c>
      <c r="J2175" t="s">
        <v>25</v>
      </c>
      <c r="K2175" t="s">
        <v>180</v>
      </c>
      <c r="L2175" t="s">
        <v>4012</v>
      </c>
      <c r="M2175" t="s">
        <v>25</v>
      </c>
    </row>
    <row r="2176" spans="1:13" x14ac:dyDescent="0.25">
      <c r="A2176" t="s">
        <v>3603</v>
      </c>
      <c r="B2176" t="s">
        <v>178</v>
      </c>
      <c r="C2176">
        <v>39</v>
      </c>
      <c r="D2176" t="s">
        <v>176</v>
      </c>
      <c r="E2176" t="s">
        <v>1648</v>
      </c>
      <c r="F2176" t="s">
        <v>1649</v>
      </c>
      <c r="G2176" t="s">
        <v>178</v>
      </c>
      <c r="H2176">
        <v>40</v>
      </c>
      <c r="I2176" t="s">
        <v>176</v>
      </c>
      <c r="J2176" t="s">
        <v>498</v>
      </c>
      <c r="K2176" t="s">
        <v>1647</v>
      </c>
      <c r="L2176" t="s">
        <v>4013</v>
      </c>
      <c r="M2176" t="s">
        <v>3274</v>
      </c>
    </row>
    <row r="2177" spans="1:13" x14ac:dyDescent="0.25">
      <c r="A2177" t="s">
        <v>3603</v>
      </c>
      <c r="B2177" t="s">
        <v>178</v>
      </c>
      <c r="C2177">
        <v>40</v>
      </c>
      <c r="D2177" t="s">
        <v>176</v>
      </c>
      <c r="E2177" t="s">
        <v>498</v>
      </c>
      <c r="F2177" t="s">
        <v>1647</v>
      </c>
      <c r="G2177" t="s">
        <v>178</v>
      </c>
      <c r="H2177">
        <v>39</v>
      </c>
      <c r="I2177" t="s">
        <v>176</v>
      </c>
      <c r="J2177" t="s">
        <v>1648</v>
      </c>
      <c r="K2177" t="s">
        <v>1649</v>
      </c>
      <c r="L2177" t="s">
        <v>4013</v>
      </c>
      <c r="M2177" t="s">
        <v>3274</v>
      </c>
    </row>
    <row r="2178" spans="1:13" x14ac:dyDescent="0.25">
      <c r="A2178" t="s">
        <v>3603</v>
      </c>
      <c r="B2178" t="s">
        <v>178</v>
      </c>
      <c r="C2178">
        <v>7</v>
      </c>
      <c r="D2178" t="s">
        <v>176</v>
      </c>
      <c r="E2178" t="s">
        <v>1111</v>
      </c>
      <c r="F2178" t="s">
        <v>1112</v>
      </c>
      <c r="G2178" t="s">
        <v>178</v>
      </c>
      <c r="H2178">
        <v>8</v>
      </c>
      <c r="I2178" t="s">
        <v>176</v>
      </c>
      <c r="J2178" t="s">
        <v>25</v>
      </c>
      <c r="K2178" t="s">
        <v>1109</v>
      </c>
      <c r="L2178" t="s">
        <v>4014</v>
      </c>
      <c r="M2178" t="s">
        <v>3279</v>
      </c>
    </row>
    <row r="2179" spans="1:13" x14ac:dyDescent="0.25">
      <c r="A2179" t="s">
        <v>3603</v>
      </c>
      <c r="B2179" t="s">
        <v>178</v>
      </c>
      <c r="C2179">
        <v>8</v>
      </c>
      <c r="D2179" t="s">
        <v>176</v>
      </c>
      <c r="E2179" t="s">
        <v>25</v>
      </c>
      <c r="F2179" t="s">
        <v>1109</v>
      </c>
      <c r="G2179" t="s">
        <v>178</v>
      </c>
      <c r="H2179">
        <v>7</v>
      </c>
      <c r="I2179" t="s">
        <v>176</v>
      </c>
      <c r="J2179" t="s">
        <v>1111</v>
      </c>
      <c r="K2179" t="s">
        <v>1112</v>
      </c>
      <c r="L2179" t="s">
        <v>4014</v>
      </c>
      <c r="M2179" t="s">
        <v>3279</v>
      </c>
    </row>
    <row r="2180" spans="1:13" x14ac:dyDescent="0.25">
      <c r="A2180" t="s">
        <v>3603</v>
      </c>
      <c r="B2180" t="s">
        <v>1779</v>
      </c>
      <c r="C2180">
        <v>175</v>
      </c>
      <c r="D2180" t="s">
        <v>1615</v>
      </c>
      <c r="E2180" t="s">
        <v>2192</v>
      </c>
      <c r="F2180" t="s">
        <v>2193</v>
      </c>
      <c r="G2180" t="s">
        <v>1779</v>
      </c>
      <c r="H2180">
        <v>177</v>
      </c>
      <c r="I2180" t="s">
        <v>1615</v>
      </c>
      <c r="J2180" t="s">
        <v>2192</v>
      </c>
      <c r="K2180" t="s">
        <v>2196</v>
      </c>
      <c r="L2180" t="s">
        <v>4015</v>
      </c>
      <c r="M2180" t="s">
        <v>3272</v>
      </c>
    </row>
    <row r="2181" spans="1:13" x14ac:dyDescent="0.25">
      <c r="A2181" t="s">
        <v>3603</v>
      </c>
      <c r="B2181" t="s">
        <v>1779</v>
      </c>
      <c r="C2181">
        <v>177</v>
      </c>
      <c r="D2181" t="s">
        <v>1615</v>
      </c>
      <c r="E2181" t="s">
        <v>2192</v>
      </c>
      <c r="F2181" t="s">
        <v>2196</v>
      </c>
      <c r="G2181" t="s">
        <v>1779</v>
      </c>
      <c r="H2181">
        <v>175</v>
      </c>
      <c r="I2181" t="s">
        <v>1615</v>
      </c>
      <c r="J2181" t="s">
        <v>2192</v>
      </c>
      <c r="K2181" t="s">
        <v>2193</v>
      </c>
      <c r="L2181" t="s">
        <v>4015</v>
      </c>
      <c r="M2181" t="s">
        <v>3272</v>
      </c>
    </row>
    <row r="2182" spans="1:13" x14ac:dyDescent="0.25">
      <c r="A2182" t="s">
        <v>3603</v>
      </c>
      <c r="B2182" t="s">
        <v>1620</v>
      </c>
      <c r="C2182">
        <v>62</v>
      </c>
      <c r="D2182" t="s">
        <v>192</v>
      </c>
      <c r="E2182" t="s">
        <v>25</v>
      </c>
      <c r="F2182" t="s">
        <v>1621</v>
      </c>
      <c r="G2182" t="s">
        <v>1620</v>
      </c>
      <c r="H2182">
        <v>63</v>
      </c>
      <c r="I2182" t="s">
        <v>192</v>
      </c>
      <c r="J2182" t="s">
        <v>25</v>
      </c>
      <c r="K2182" t="s">
        <v>1738</v>
      </c>
      <c r="L2182" t="s">
        <v>4016</v>
      </c>
      <c r="M2182" t="s">
        <v>25</v>
      </c>
    </row>
    <row r="2183" spans="1:13" x14ac:dyDescent="0.25">
      <c r="A2183" t="s">
        <v>3603</v>
      </c>
      <c r="B2183" t="s">
        <v>1620</v>
      </c>
      <c r="C2183">
        <v>63</v>
      </c>
      <c r="D2183" t="s">
        <v>192</v>
      </c>
      <c r="E2183" t="s">
        <v>25</v>
      </c>
      <c r="F2183" t="s">
        <v>1738</v>
      </c>
      <c r="G2183" t="s">
        <v>1620</v>
      </c>
      <c r="H2183">
        <v>62</v>
      </c>
      <c r="I2183" t="s">
        <v>192</v>
      </c>
      <c r="J2183" t="s">
        <v>25</v>
      </c>
      <c r="K2183" t="s">
        <v>1621</v>
      </c>
      <c r="L2183" t="s">
        <v>4016</v>
      </c>
      <c r="M2183" t="s">
        <v>25</v>
      </c>
    </row>
    <row r="2184" spans="1:13" x14ac:dyDescent="0.25">
      <c r="A2184" t="s">
        <v>3603</v>
      </c>
      <c r="B2184" t="s">
        <v>1399</v>
      </c>
      <c r="C2184">
        <v>106</v>
      </c>
      <c r="D2184" t="s">
        <v>1400</v>
      </c>
      <c r="E2184" t="s">
        <v>3226</v>
      </c>
      <c r="F2184" t="s">
        <v>3227</v>
      </c>
      <c r="G2184" t="s">
        <v>1399</v>
      </c>
      <c r="H2184">
        <v>109</v>
      </c>
      <c r="I2184" t="s">
        <v>1400</v>
      </c>
      <c r="J2184" t="s">
        <v>3224</v>
      </c>
      <c r="K2184" t="s">
        <v>3225</v>
      </c>
      <c r="L2184" t="s">
        <v>4005</v>
      </c>
      <c r="M2184" t="s">
        <v>3274</v>
      </c>
    </row>
    <row r="2185" spans="1:13" x14ac:dyDescent="0.25">
      <c r="A2185" t="s">
        <v>3603</v>
      </c>
      <c r="B2185" t="s">
        <v>1399</v>
      </c>
      <c r="C2185">
        <v>109</v>
      </c>
      <c r="D2185" t="s">
        <v>1400</v>
      </c>
      <c r="E2185" t="s">
        <v>3224</v>
      </c>
      <c r="F2185" t="s">
        <v>3225</v>
      </c>
      <c r="G2185" t="s">
        <v>1399</v>
      </c>
      <c r="H2185">
        <v>106</v>
      </c>
      <c r="I2185" t="s">
        <v>1400</v>
      </c>
      <c r="J2185" t="s">
        <v>3226</v>
      </c>
      <c r="K2185" t="s">
        <v>3227</v>
      </c>
      <c r="L2185" t="s">
        <v>4005</v>
      </c>
      <c r="M2185" t="s">
        <v>3274</v>
      </c>
    </row>
    <row r="2186" spans="1:13" x14ac:dyDescent="0.25">
      <c r="A2186" t="s">
        <v>3603</v>
      </c>
      <c r="B2186" t="s">
        <v>639</v>
      </c>
      <c r="C2186">
        <v>95</v>
      </c>
      <c r="D2186" t="s">
        <v>504</v>
      </c>
      <c r="E2186" t="s">
        <v>25</v>
      </c>
      <c r="F2186" t="s">
        <v>866</v>
      </c>
      <c r="G2186" t="s">
        <v>639</v>
      </c>
      <c r="H2186">
        <v>96</v>
      </c>
      <c r="I2186" t="s">
        <v>504</v>
      </c>
      <c r="J2186" t="s">
        <v>25</v>
      </c>
      <c r="K2186" t="s">
        <v>968</v>
      </c>
      <c r="L2186" t="s">
        <v>4017</v>
      </c>
      <c r="M2186" t="s">
        <v>25</v>
      </c>
    </row>
    <row r="2187" spans="1:13" x14ac:dyDescent="0.25">
      <c r="A2187" t="s">
        <v>3603</v>
      </c>
      <c r="B2187" t="s">
        <v>639</v>
      </c>
      <c r="C2187">
        <v>96</v>
      </c>
      <c r="D2187" t="s">
        <v>504</v>
      </c>
      <c r="E2187" t="s">
        <v>25</v>
      </c>
      <c r="F2187" t="s">
        <v>968</v>
      </c>
      <c r="G2187" t="s">
        <v>639</v>
      </c>
      <c r="H2187">
        <v>95</v>
      </c>
      <c r="I2187" t="s">
        <v>504</v>
      </c>
      <c r="J2187" t="s">
        <v>25</v>
      </c>
      <c r="K2187" t="s">
        <v>866</v>
      </c>
      <c r="L2187" t="s">
        <v>4017</v>
      </c>
      <c r="M2187" t="s">
        <v>25</v>
      </c>
    </row>
    <row r="2188" spans="1:13" x14ac:dyDescent="0.25">
      <c r="A2188" t="s">
        <v>3603</v>
      </c>
      <c r="B2188" t="s">
        <v>336</v>
      </c>
      <c r="C2188">
        <v>3</v>
      </c>
      <c r="D2188" t="s">
        <v>1139</v>
      </c>
      <c r="E2188" t="s">
        <v>1416</v>
      </c>
      <c r="F2188" t="s">
        <v>1417</v>
      </c>
      <c r="G2188" t="s">
        <v>336</v>
      </c>
      <c r="H2188">
        <v>5</v>
      </c>
      <c r="I2188" t="s">
        <v>1139</v>
      </c>
      <c r="J2188" t="s">
        <v>1489</v>
      </c>
      <c r="K2188" t="s">
        <v>1490</v>
      </c>
      <c r="L2188" t="s">
        <v>4018</v>
      </c>
      <c r="M2188" t="s">
        <v>3274</v>
      </c>
    </row>
    <row r="2189" spans="1:13" x14ac:dyDescent="0.25">
      <c r="A2189" t="s">
        <v>3603</v>
      </c>
      <c r="B2189" t="s">
        <v>336</v>
      </c>
      <c r="C2189">
        <v>3</v>
      </c>
      <c r="D2189" t="s">
        <v>1139</v>
      </c>
      <c r="E2189" t="s">
        <v>1416</v>
      </c>
      <c r="F2189" t="s">
        <v>1417</v>
      </c>
      <c r="G2189" t="s">
        <v>336</v>
      </c>
      <c r="H2189">
        <v>6</v>
      </c>
      <c r="I2189" t="s">
        <v>1139</v>
      </c>
      <c r="J2189" t="s">
        <v>1414</v>
      </c>
      <c r="K2189" t="s">
        <v>1415</v>
      </c>
      <c r="L2189" t="s">
        <v>4018</v>
      </c>
      <c r="M2189" t="s">
        <v>3274</v>
      </c>
    </row>
    <row r="2190" spans="1:13" x14ac:dyDescent="0.25">
      <c r="A2190" t="s">
        <v>3603</v>
      </c>
      <c r="B2190" t="s">
        <v>336</v>
      </c>
      <c r="C2190">
        <v>5</v>
      </c>
      <c r="D2190" t="s">
        <v>1139</v>
      </c>
      <c r="E2190" t="s">
        <v>1489</v>
      </c>
      <c r="F2190" t="s">
        <v>1490</v>
      </c>
      <c r="G2190" t="s">
        <v>336</v>
      </c>
      <c r="H2190">
        <v>3</v>
      </c>
      <c r="I2190" t="s">
        <v>1139</v>
      </c>
      <c r="J2190" t="s">
        <v>1416</v>
      </c>
      <c r="K2190" t="s">
        <v>1417</v>
      </c>
      <c r="L2190" t="s">
        <v>4018</v>
      </c>
      <c r="M2190" t="s">
        <v>3274</v>
      </c>
    </row>
    <row r="2191" spans="1:13" x14ac:dyDescent="0.25">
      <c r="A2191" t="s">
        <v>3603</v>
      </c>
      <c r="B2191" t="s">
        <v>336</v>
      </c>
      <c r="C2191">
        <v>6</v>
      </c>
      <c r="D2191" t="s">
        <v>1139</v>
      </c>
      <c r="E2191" t="s">
        <v>1414</v>
      </c>
      <c r="F2191" t="s">
        <v>1415</v>
      </c>
      <c r="G2191" t="s">
        <v>336</v>
      </c>
      <c r="H2191">
        <v>3</v>
      </c>
      <c r="I2191" t="s">
        <v>1139</v>
      </c>
      <c r="J2191" t="s">
        <v>1416</v>
      </c>
      <c r="K2191" t="s">
        <v>1417</v>
      </c>
      <c r="L2191" t="s">
        <v>4018</v>
      </c>
      <c r="M2191" t="s">
        <v>3274</v>
      </c>
    </row>
    <row r="2192" spans="1:13" x14ac:dyDescent="0.25">
      <c r="A2192" t="s">
        <v>3603</v>
      </c>
      <c r="B2192" t="s">
        <v>910</v>
      </c>
      <c r="C2192">
        <v>183</v>
      </c>
      <c r="D2192" t="s">
        <v>156</v>
      </c>
      <c r="E2192" t="s">
        <v>1791</v>
      </c>
      <c r="F2192" t="s">
        <v>1792</v>
      </c>
      <c r="G2192" t="s">
        <v>910</v>
      </c>
      <c r="H2192">
        <v>184</v>
      </c>
      <c r="I2192" t="s">
        <v>156</v>
      </c>
      <c r="J2192" t="s">
        <v>1785</v>
      </c>
      <c r="K2192" t="s">
        <v>1786</v>
      </c>
      <c r="L2192" t="s">
        <v>4019</v>
      </c>
      <c r="M2192" t="s">
        <v>3274</v>
      </c>
    </row>
    <row r="2193" spans="1:13" x14ac:dyDescent="0.25">
      <c r="A2193" t="s">
        <v>3603</v>
      </c>
      <c r="B2193" t="s">
        <v>910</v>
      </c>
      <c r="C2193">
        <v>184</v>
      </c>
      <c r="D2193" t="s">
        <v>156</v>
      </c>
      <c r="E2193" t="s">
        <v>1785</v>
      </c>
      <c r="F2193" t="s">
        <v>1786</v>
      </c>
      <c r="G2193" t="s">
        <v>910</v>
      </c>
      <c r="H2193">
        <v>183</v>
      </c>
      <c r="I2193" t="s">
        <v>156</v>
      </c>
      <c r="J2193" t="s">
        <v>1791</v>
      </c>
      <c r="K2193" t="s">
        <v>1792</v>
      </c>
      <c r="L2193" t="s">
        <v>4019</v>
      </c>
      <c r="M2193" t="s">
        <v>3274</v>
      </c>
    </row>
    <row r="2194" spans="1:13" x14ac:dyDescent="0.25">
      <c r="A2194" t="s">
        <v>3603</v>
      </c>
      <c r="B2194" t="s">
        <v>1089</v>
      </c>
      <c r="C2194">
        <v>111</v>
      </c>
      <c r="D2194" t="s">
        <v>308</v>
      </c>
      <c r="E2194" t="s">
        <v>25</v>
      </c>
      <c r="F2194" t="s">
        <v>1090</v>
      </c>
      <c r="G2194" t="s">
        <v>1089</v>
      </c>
      <c r="H2194">
        <v>112</v>
      </c>
      <c r="I2194" t="s">
        <v>308</v>
      </c>
      <c r="J2194" t="s">
        <v>1092</v>
      </c>
      <c r="K2194" t="s">
        <v>1094</v>
      </c>
      <c r="L2194" t="s">
        <v>4020</v>
      </c>
      <c r="M2194" t="s">
        <v>3279</v>
      </c>
    </row>
    <row r="2195" spans="1:13" x14ac:dyDescent="0.25">
      <c r="A2195" t="s">
        <v>3603</v>
      </c>
      <c r="B2195" t="s">
        <v>1089</v>
      </c>
      <c r="C2195">
        <v>112</v>
      </c>
      <c r="D2195" t="s">
        <v>308</v>
      </c>
      <c r="E2195" t="s">
        <v>1092</v>
      </c>
      <c r="F2195" t="s">
        <v>1094</v>
      </c>
      <c r="G2195" t="s">
        <v>1089</v>
      </c>
      <c r="H2195">
        <v>111</v>
      </c>
      <c r="I2195" t="s">
        <v>308</v>
      </c>
      <c r="J2195" t="s">
        <v>25</v>
      </c>
      <c r="K2195" t="s">
        <v>1090</v>
      </c>
      <c r="L2195" t="s">
        <v>4020</v>
      </c>
      <c r="M2195" t="s">
        <v>3279</v>
      </c>
    </row>
    <row r="2196" spans="1:13" x14ac:dyDescent="0.25">
      <c r="A2196" t="s">
        <v>3603</v>
      </c>
      <c r="B2196" t="s">
        <v>698</v>
      </c>
      <c r="C2196">
        <v>175</v>
      </c>
      <c r="D2196" t="s">
        <v>124</v>
      </c>
      <c r="E2196" t="s">
        <v>25</v>
      </c>
      <c r="F2196" t="s">
        <v>2280</v>
      </c>
      <c r="G2196" t="s">
        <v>698</v>
      </c>
      <c r="H2196">
        <v>176</v>
      </c>
      <c r="I2196" t="s">
        <v>124</v>
      </c>
      <c r="J2196" t="s">
        <v>2281</v>
      </c>
      <c r="K2196" t="s">
        <v>2282</v>
      </c>
      <c r="L2196" t="s">
        <v>4021</v>
      </c>
      <c r="M2196" t="s">
        <v>3279</v>
      </c>
    </row>
    <row r="2197" spans="1:13" x14ac:dyDescent="0.25">
      <c r="A2197" t="s">
        <v>3603</v>
      </c>
      <c r="B2197" t="s">
        <v>698</v>
      </c>
      <c r="C2197">
        <v>176</v>
      </c>
      <c r="D2197" t="s">
        <v>124</v>
      </c>
      <c r="E2197" t="s">
        <v>2281</v>
      </c>
      <c r="F2197" t="s">
        <v>2282</v>
      </c>
      <c r="G2197" t="s">
        <v>698</v>
      </c>
      <c r="H2197">
        <v>175</v>
      </c>
      <c r="I2197" t="s">
        <v>124</v>
      </c>
      <c r="J2197" t="s">
        <v>25</v>
      </c>
      <c r="K2197" t="s">
        <v>2280</v>
      </c>
      <c r="L2197" t="s">
        <v>4021</v>
      </c>
      <c r="M2197" t="s">
        <v>3279</v>
      </c>
    </row>
    <row r="2198" spans="1:13" x14ac:dyDescent="0.25">
      <c r="A2198" t="s">
        <v>3603</v>
      </c>
      <c r="B2198" t="s">
        <v>799</v>
      </c>
      <c r="C2198">
        <v>68</v>
      </c>
      <c r="D2198" t="s">
        <v>124</v>
      </c>
      <c r="E2198" t="s">
        <v>25</v>
      </c>
      <c r="F2198" t="s">
        <v>1794</v>
      </c>
      <c r="G2198" t="s">
        <v>799</v>
      </c>
      <c r="H2198">
        <v>70</v>
      </c>
      <c r="I2198" t="s">
        <v>124</v>
      </c>
      <c r="J2198" t="s">
        <v>25</v>
      </c>
      <c r="K2198" t="s">
        <v>800</v>
      </c>
      <c r="L2198" t="s">
        <v>4022</v>
      </c>
      <c r="M2198" t="s">
        <v>25</v>
      </c>
    </row>
    <row r="2199" spans="1:13" x14ac:dyDescent="0.25">
      <c r="A2199" t="s">
        <v>3603</v>
      </c>
      <c r="B2199" t="s">
        <v>799</v>
      </c>
      <c r="C2199">
        <v>70</v>
      </c>
      <c r="D2199" t="s">
        <v>124</v>
      </c>
      <c r="E2199" t="s">
        <v>25</v>
      </c>
      <c r="F2199" t="s">
        <v>800</v>
      </c>
      <c r="G2199" t="s">
        <v>799</v>
      </c>
      <c r="H2199">
        <v>68</v>
      </c>
      <c r="I2199" t="s">
        <v>124</v>
      </c>
      <c r="J2199" t="s">
        <v>25</v>
      </c>
      <c r="K2199" t="s">
        <v>1794</v>
      </c>
      <c r="L2199" t="s">
        <v>4022</v>
      </c>
      <c r="M2199" t="s">
        <v>25</v>
      </c>
    </row>
    <row r="2200" spans="1:13" x14ac:dyDescent="0.25">
      <c r="A2200" t="s">
        <v>3603</v>
      </c>
      <c r="B2200" t="s">
        <v>1522</v>
      </c>
      <c r="C2200">
        <v>150</v>
      </c>
      <c r="D2200" t="s">
        <v>104</v>
      </c>
      <c r="E2200" t="s">
        <v>25</v>
      </c>
      <c r="F2200" t="s">
        <v>3168</v>
      </c>
      <c r="G2200" t="s">
        <v>247</v>
      </c>
      <c r="H2200">
        <v>76</v>
      </c>
      <c r="I2200" t="s">
        <v>248</v>
      </c>
      <c r="J2200" t="s">
        <v>25</v>
      </c>
      <c r="K2200" t="s">
        <v>249</v>
      </c>
      <c r="L2200" t="s">
        <v>4023</v>
      </c>
      <c r="M2200" t="s">
        <v>25</v>
      </c>
    </row>
    <row r="2201" spans="1:13" x14ac:dyDescent="0.25">
      <c r="A2201" t="s">
        <v>3603</v>
      </c>
      <c r="B2201" t="s">
        <v>247</v>
      </c>
      <c r="C2201">
        <v>76</v>
      </c>
      <c r="D2201" t="s">
        <v>248</v>
      </c>
      <c r="E2201" t="s">
        <v>25</v>
      </c>
      <c r="F2201" t="s">
        <v>249</v>
      </c>
      <c r="G2201" t="s">
        <v>1522</v>
      </c>
      <c r="H2201">
        <v>150</v>
      </c>
      <c r="I2201" t="s">
        <v>104</v>
      </c>
      <c r="J2201" t="s">
        <v>25</v>
      </c>
      <c r="K2201" t="s">
        <v>3168</v>
      </c>
      <c r="L2201" t="s">
        <v>4023</v>
      </c>
      <c r="M2201" t="s">
        <v>25</v>
      </c>
    </row>
    <row r="2202" spans="1:13" x14ac:dyDescent="0.25">
      <c r="A2202" t="s">
        <v>3603</v>
      </c>
      <c r="B2202" t="s">
        <v>1522</v>
      </c>
      <c r="C2202">
        <v>163</v>
      </c>
      <c r="D2202" t="s">
        <v>104</v>
      </c>
      <c r="E2202" t="s">
        <v>1523</v>
      </c>
      <c r="F2202" t="s">
        <v>1524</v>
      </c>
      <c r="G2202" t="s">
        <v>1522</v>
      </c>
      <c r="H2202">
        <v>164</v>
      </c>
      <c r="I2202" t="s">
        <v>104</v>
      </c>
      <c r="J2202" t="s">
        <v>1523</v>
      </c>
      <c r="K2202" t="s">
        <v>1524</v>
      </c>
      <c r="L2202" t="s">
        <v>4024</v>
      </c>
      <c r="M2202" t="s">
        <v>3272</v>
      </c>
    </row>
    <row r="2203" spans="1:13" x14ac:dyDescent="0.25">
      <c r="A2203" t="s">
        <v>3603</v>
      </c>
      <c r="B2203" t="s">
        <v>1522</v>
      </c>
      <c r="C2203">
        <v>164</v>
      </c>
      <c r="D2203" t="s">
        <v>104</v>
      </c>
      <c r="E2203" t="s">
        <v>1523</v>
      </c>
      <c r="F2203" t="s">
        <v>1524</v>
      </c>
      <c r="G2203" t="s">
        <v>1522</v>
      </c>
      <c r="H2203">
        <v>163</v>
      </c>
      <c r="I2203" t="s">
        <v>104</v>
      </c>
      <c r="J2203" t="s">
        <v>1523</v>
      </c>
      <c r="K2203" t="s">
        <v>1524</v>
      </c>
      <c r="L2203" t="s">
        <v>4024</v>
      </c>
      <c r="M2203" t="s">
        <v>3272</v>
      </c>
    </row>
    <row r="2204" spans="1:13" x14ac:dyDescent="0.25">
      <c r="A2204" t="s">
        <v>3603</v>
      </c>
      <c r="B2204" t="s">
        <v>601</v>
      </c>
      <c r="C2204">
        <v>142</v>
      </c>
      <c r="D2204" t="s">
        <v>350</v>
      </c>
      <c r="E2204" t="s">
        <v>25</v>
      </c>
      <c r="F2204" t="s">
        <v>602</v>
      </c>
      <c r="G2204" t="s">
        <v>601</v>
      </c>
      <c r="H2204">
        <v>145</v>
      </c>
      <c r="I2204" t="s">
        <v>350</v>
      </c>
      <c r="J2204" t="s">
        <v>785</v>
      </c>
      <c r="K2204" t="s">
        <v>786</v>
      </c>
      <c r="L2204" t="s">
        <v>4025</v>
      </c>
      <c r="M2204" t="s">
        <v>3279</v>
      </c>
    </row>
    <row r="2205" spans="1:13" x14ac:dyDescent="0.25">
      <c r="A2205" t="s">
        <v>3603</v>
      </c>
      <c r="B2205" t="s">
        <v>601</v>
      </c>
      <c r="C2205">
        <v>145</v>
      </c>
      <c r="D2205" t="s">
        <v>350</v>
      </c>
      <c r="E2205" t="s">
        <v>785</v>
      </c>
      <c r="F2205" t="s">
        <v>786</v>
      </c>
      <c r="G2205" t="s">
        <v>601</v>
      </c>
      <c r="H2205">
        <v>142</v>
      </c>
      <c r="I2205" t="s">
        <v>350</v>
      </c>
      <c r="J2205" t="s">
        <v>25</v>
      </c>
      <c r="K2205" t="s">
        <v>602</v>
      </c>
      <c r="L2205" t="s">
        <v>4025</v>
      </c>
      <c r="M2205" t="s">
        <v>3279</v>
      </c>
    </row>
    <row r="2206" spans="1:13" x14ac:dyDescent="0.25">
      <c r="A2206" t="s">
        <v>3603</v>
      </c>
      <c r="B2206" t="s">
        <v>893</v>
      </c>
      <c r="C2206">
        <v>204</v>
      </c>
      <c r="D2206" t="s">
        <v>297</v>
      </c>
      <c r="E2206" t="s">
        <v>25</v>
      </c>
      <c r="F2206" t="s">
        <v>3055</v>
      </c>
      <c r="G2206" t="s">
        <v>893</v>
      </c>
      <c r="H2206">
        <v>205</v>
      </c>
      <c r="I2206" t="s">
        <v>297</v>
      </c>
      <c r="J2206" t="s">
        <v>25</v>
      </c>
      <c r="K2206" t="s">
        <v>2709</v>
      </c>
      <c r="L2206" t="s">
        <v>4026</v>
      </c>
      <c r="M2206" t="s">
        <v>25</v>
      </c>
    </row>
    <row r="2207" spans="1:13" x14ac:dyDescent="0.25">
      <c r="A2207" t="s">
        <v>3603</v>
      </c>
      <c r="B2207" t="s">
        <v>893</v>
      </c>
      <c r="C2207">
        <v>205</v>
      </c>
      <c r="D2207" t="s">
        <v>297</v>
      </c>
      <c r="E2207" t="s">
        <v>25</v>
      </c>
      <c r="F2207" t="s">
        <v>2709</v>
      </c>
      <c r="G2207" t="s">
        <v>893</v>
      </c>
      <c r="H2207">
        <v>204</v>
      </c>
      <c r="I2207" t="s">
        <v>297</v>
      </c>
      <c r="J2207" t="s">
        <v>25</v>
      </c>
      <c r="K2207" t="s">
        <v>3055</v>
      </c>
      <c r="L2207" t="s">
        <v>4026</v>
      </c>
      <c r="M2207" t="s">
        <v>25</v>
      </c>
    </row>
    <row r="2208" spans="1:13" x14ac:dyDescent="0.25">
      <c r="A2208" t="s">
        <v>3603</v>
      </c>
      <c r="B2208" t="s">
        <v>247</v>
      </c>
      <c r="C2208">
        <v>44</v>
      </c>
      <c r="D2208" t="s">
        <v>248</v>
      </c>
      <c r="E2208" t="s">
        <v>25</v>
      </c>
      <c r="F2208" t="s">
        <v>2615</v>
      </c>
      <c r="G2208" t="s">
        <v>247</v>
      </c>
      <c r="H2208">
        <v>55</v>
      </c>
      <c r="I2208" t="s">
        <v>248</v>
      </c>
      <c r="J2208" t="s">
        <v>1293</v>
      </c>
      <c r="K2208" t="s">
        <v>1294</v>
      </c>
      <c r="L2208" t="s">
        <v>4027</v>
      </c>
      <c r="M2208" t="s">
        <v>3279</v>
      </c>
    </row>
    <row r="2209" spans="1:13" x14ac:dyDescent="0.25">
      <c r="A2209" t="s">
        <v>3603</v>
      </c>
      <c r="B2209" t="s">
        <v>247</v>
      </c>
      <c r="C2209">
        <v>55</v>
      </c>
      <c r="D2209" t="s">
        <v>248</v>
      </c>
      <c r="E2209" t="s">
        <v>1293</v>
      </c>
      <c r="F2209" t="s">
        <v>1294</v>
      </c>
      <c r="G2209" t="s">
        <v>247</v>
      </c>
      <c r="H2209">
        <v>44</v>
      </c>
      <c r="I2209" t="s">
        <v>248</v>
      </c>
      <c r="J2209" t="s">
        <v>25</v>
      </c>
      <c r="K2209" t="s">
        <v>2615</v>
      </c>
      <c r="L2209" t="s">
        <v>4027</v>
      </c>
      <c r="M2209" t="s">
        <v>3279</v>
      </c>
    </row>
    <row r="2210" spans="1:13" x14ac:dyDescent="0.25">
      <c r="A2210" t="s">
        <v>3603</v>
      </c>
      <c r="B2210" t="s">
        <v>345</v>
      </c>
      <c r="C2210">
        <v>123</v>
      </c>
      <c r="D2210" t="s">
        <v>481</v>
      </c>
      <c r="E2210" t="s">
        <v>25</v>
      </c>
      <c r="F2210" t="s">
        <v>2086</v>
      </c>
      <c r="G2210" t="s">
        <v>345</v>
      </c>
      <c r="H2210">
        <v>127</v>
      </c>
      <c r="I2210" t="s">
        <v>481</v>
      </c>
      <c r="J2210" t="s">
        <v>25</v>
      </c>
      <c r="K2210" t="s">
        <v>2089</v>
      </c>
      <c r="L2210" t="s">
        <v>4028</v>
      </c>
      <c r="M2210" t="s">
        <v>25</v>
      </c>
    </row>
    <row r="2211" spans="1:13" x14ac:dyDescent="0.25">
      <c r="A2211" t="s">
        <v>3603</v>
      </c>
      <c r="B2211" t="s">
        <v>345</v>
      </c>
      <c r="C2211">
        <v>127</v>
      </c>
      <c r="D2211" t="s">
        <v>481</v>
      </c>
      <c r="E2211" t="s">
        <v>25</v>
      </c>
      <c r="F2211" t="s">
        <v>2089</v>
      </c>
      <c r="G2211" t="s">
        <v>345</v>
      </c>
      <c r="H2211">
        <v>123</v>
      </c>
      <c r="I2211" t="s">
        <v>481</v>
      </c>
      <c r="J2211" t="s">
        <v>25</v>
      </c>
      <c r="K2211" t="s">
        <v>2086</v>
      </c>
      <c r="L2211" t="s">
        <v>4028</v>
      </c>
      <c r="M2211" t="s">
        <v>25</v>
      </c>
    </row>
    <row r="2212" spans="1:13" x14ac:dyDescent="0.25">
      <c r="A2212" t="s">
        <v>3603</v>
      </c>
      <c r="B2212" t="s">
        <v>1610</v>
      </c>
      <c r="C2212">
        <v>207</v>
      </c>
      <c r="D2212" t="s">
        <v>176</v>
      </c>
      <c r="E2212" t="s">
        <v>25</v>
      </c>
      <c r="F2212" t="s">
        <v>1612</v>
      </c>
      <c r="G2212" t="s">
        <v>1610</v>
      </c>
      <c r="H2212">
        <v>209</v>
      </c>
      <c r="I2212" t="s">
        <v>176</v>
      </c>
      <c r="J2212" t="s">
        <v>25</v>
      </c>
      <c r="K2212" t="s">
        <v>1611</v>
      </c>
      <c r="L2212" t="s">
        <v>4029</v>
      </c>
      <c r="M2212" t="s">
        <v>25</v>
      </c>
    </row>
    <row r="2213" spans="1:13" x14ac:dyDescent="0.25">
      <c r="A2213" t="s">
        <v>3603</v>
      </c>
      <c r="B2213" t="s">
        <v>1610</v>
      </c>
      <c r="C2213">
        <v>209</v>
      </c>
      <c r="D2213" t="s">
        <v>176</v>
      </c>
      <c r="E2213" t="s">
        <v>25</v>
      </c>
      <c r="F2213" t="s">
        <v>1611</v>
      </c>
      <c r="G2213" t="s">
        <v>1610</v>
      </c>
      <c r="H2213">
        <v>207</v>
      </c>
      <c r="I2213" t="s">
        <v>176</v>
      </c>
      <c r="J2213" t="s">
        <v>25</v>
      </c>
      <c r="K2213" t="s">
        <v>1612</v>
      </c>
      <c r="L2213" t="s">
        <v>4029</v>
      </c>
      <c r="M2213" t="s">
        <v>25</v>
      </c>
    </row>
    <row r="2214" spans="1:13" x14ac:dyDescent="0.25">
      <c r="A2214" t="s">
        <v>3603</v>
      </c>
      <c r="B2214" t="s">
        <v>421</v>
      </c>
      <c r="C2214">
        <v>313</v>
      </c>
      <c r="D2214" t="s">
        <v>284</v>
      </c>
      <c r="E2214" t="s">
        <v>1251</v>
      </c>
      <c r="F2214" t="s">
        <v>1254</v>
      </c>
      <c r="G2214" t="s">
        <v>421</v>
      </c>
      <c r="H2214">
        <v>314</v>
      </c>
      <c r="I2214" t="s">
        <v>284</v>
      </c>
      <c r="J2214" t="s">
        <v>1251</v>
      </c>
      <c r="K2214" t="s">
        <v>1252</v>
      </c>
      <c r="L2214" t="s">
        <v>4030</v>
      </c>
      <c r="M2214" t="s">
        <v>3272</v>
      </c>
    </row>
    <row r="2215" spans="1:13" x14ac:dyDescent="0.25">
      <c r="A2215" t="s">
        <v>3603</v>
      </c>
      <c r="B2215" t="s">
        <v>421</v>
      </c>
      <c r="C2215">
        <v>314</v>
      </c>
      <c r="D2215" t="s">
        <v>284</v>
      </c>
      <c r="E2215" t="s">
        <v>1251</v>
      </c>
      <c r="F2215" t="s">
        <v>1252</v>
      </c>
      <c r="G2215" t="s">
        <v>421</v>
      </c>
      <c r="H2215">
        <v>313</v>
      </c>
      <c r="I2215" t="s">
        <v>284</v>
      </c>
      <c r="J2215" t="s">
        <v>1251</v>
      </c>
      <c r="K2215" t="s">
        <v>1254</v>
      </c>
      <c r="L2215" t="s">
        <v>4030</v>
      </c>
      <c r="M2215" t="s">
        <v>3272</v>
      </c>
    </row>
    <row r="2216" spans="1:13" x14ac:dyDescent="0.25">
      <c r="A2216" t="s">
        <v>3603</v>
      </c>
      <c r="B2216" t="s">
        <v>489</v>
      </c>
      <c r="C2216">
        <v>114</v>
      </c>
      <c r="D2216" t="s">
        <v>604</v>
      </c>
      <c r="E2216" t="s">
        <v>25</v>
      </c>
      <c r="F2216" t="s">
        <v>2137</v>
      </c>
      <c r="G2216" t="s">
        <v>489</v>
      </c>
      <c r="H2216">
        <v>115</v>
      </c>
      <c r="I2216" t="s">
        <v>604</v>
      </c>
      <c r="J2216" t="s">
        <v>25</v>
      </c>
      <c r="K2216" t="s">
        <v>2138</v>
      </c>
      <c r="L2216" t="s">
        <v>4031</v>
      </c>
      <c r="M2216" t="s">
        <v>25</v>
      </c>
    </row>
    <row r="2217" spans="1:13" x14ac:dyDescent="0.25">
      <c r="A2217" t="s">
        <v>3603</v>
      </c>
      <c r="B2217" t="s">
        <v>489</v>
      </c>
      <c r="C2217">
        <v>115</v>
      </c>
      <c r="D2217" t="s">
        <v>604</v>
      </c>
      <c r="E2217" t="s">
        <v>25</v>
      </c>
      <c r="F2217" t="s">
        <v>2138</v>
      </c>
      <c r="G2217" t="s">
        <v>489</v>
      </c>
      <c r="H2217">
        <v>114</v>
      </c>
      <c r="I2217" t="s">
        <v>604</v>
      </c>
      <c r="J2217" t="s">
        <v>25</v>
      </c>
      <c r="K2217" t="s">
        <v>2137</v>
      </c>
      <c r="L2217" t="s">
        <v>4031</v>
      </c>
      <c r="M2217" t="s">
        <v>25</v>
      </c>
    </row>
    <row r="2218" spans="1:13" x14ac:dyDescent="0.25">
      <c r="A2218" t="s">
        <v>3603</v>
      </c>
      <c r="B2218" t="s">
        <v>489</v>
      </c>
      <c r="C2218">
        <v>271</v>
      </c>
      <c r="D2218" t="s">
        <v>192</v>
      </c>
      <c r="E2218" t="s">
        <v>2800</v>
      </c>
      <c r="F2218" t="s">
        <v>2801</v>
      </c>
      <c r="G2218" t="s">
        <v>489</v>
      </c>
      <c r="H2218">
        <v>272</v>
      </c>
      <c r="I2218" t="s">
        <v>192</v>
      </c>
      <c r="J2218" t="s">
        <v>2901</v>
      </c>
      <c r="K2218" t="s">
        <v>2902</v>
      </c>
      <c r="L2218" t="s">
        <v>4032</v>
      </c>
      <c r="M2218" t="s">
        <v>3274</v>
      </c>
    </row>
    <row r="2219" spans="1:13" x14ac:dyDescent="0.25">
      <c r="A2219" t="s">
        <v>3603</v>
      </c>
      <c r="B2219" t="s">
        <v>489</v>
      </c>
      <c r="C2219">
        <v>272</v>
      </c>
      <c r="D2219" t="s">
        <v>192</v>
      </c>
      <c r="E2219" t="s">
        <v>2901</v>
      </c>
      <c r="F2219" t="s">
        <v>2902</v>
      </c>
      <c r="G2219" t="s">
        <v>489</v>
      </c>
      <c r="H2219">
        <v>271</v>
      </c>
      <c r="I2219" t="s">
        <v>192</v>
      </c>
      <c r="J2219" t="s">
        <v>2800</v>
      </c>
      <c r="K2219" t="s">
        <v>2801</v>
      </c>
      <c r="L2219" t="s">
        <v>4032</v>
      </c>
      <c r="M2219" t="s">
        <v>3274</v>
      </c>
    </row>
    <row r="2220" spans="1:13" x14ac:dyDescent="0.25">
      <c r="A2220" t="s">
        <v>3603</v>
      </c>
      <c r="B2220" t="s">
        <v>2427</v>
      </c>
      <c r="C2220">
        <v>172</v>
      </c>
      <c r="D2220" t="s">
        <v>1721</v>
      </c>
      <c r="E2220" t="s">
        <v>2837</v>
      </c>
      <c r="F2220" t="s">
        <v>2838</v>
      </c>
      <c r="G2220" t="s">
        <v>2427</v>
      </c>
      <c r="H2220">
        <v>176</v>
      </c>
      <c r="I2220" t="s">
        <v>1721</v>
      </c>
      <c r="J2220" t="s">
        <v>2826</v>
      </c>
      <c r="K2220" t="s">
        <v>2827</v>
      </c>
      <c r="L2220" t="s">
        <v>4033</v>
      </c>
      <c r="M2220" t="s">
        <v>3274</v>
      </c>
    </row>
    <row r="2221" spans="1:13" x14ac:dyDescent="0.25">
      <c r="A2221" t="s">
        <v>3603</v>
      </c>
      <c r="B2221" t="s">
        <v>2427</v>
      </c>
      <c r="C2221">
        <v>176</v>
      </c>
      <c r="D2221" t="s">
        <v>1721</v>
      </c>
      <c r="E2221" t="s">
        <v>2826</v>
      </c>
      <c r="F2221" t="s">
        <v>2827</v>
      </c>
      <c r="G2221" t="s">
        <v>2427</v>
      </c>
      <c r="H2221">
        <v>172</v>
      </c>
      <c r="I2221" t="s">
        <v>1721</v>
      </c>
      <c r="J2221" t="s">
        <v>2837</v>
      </c>
      <c r="K2221" t="s">
        <v>2838</v>
      </c>
      <c r="L2221" t="s">
        <v>4033</v>
      </c>
      <c r="M2221" t="s">
        <v>3274</v>
      </c>
    </row>
    <row r="2222" spans="1:13" x14ac:dyDescent="0.25">
      <c r="A2222" t="s">
        <v>3603</v>
      </c>
      <c r="B2222" t="s">
        <v>1598</v>
      </c>
      <c r="C2222">
        <v>136</v>
      </c>
      <c r="D2222" t="s">
        <v>203</v>
      </c>
      <c r="E2222" t="s">
        <v>25</v>
      </c>
      <c r="F2222" t="s">
        <v>1599</v>
      </c>
      <c r="G2222" t="s">
        <v>1598</v>
      </c>
      <c r="H2222">
        <v>137</v>
      </c>
      <c r="I2222" t="s">
        <v>203</v>
      </c>
      <c r="J2222" t="s">
        <v>25</v>
      </c>
      <c r="K2222" t="s">
        <v>1600</v>
      </c>
      <c r="L2222" t="s">
        <v>4034</v>
      </c>
      <c r="M2222" t="s">
        <v>25</v>
      </c>
    </row>
    <row r="2223" spans="1:13" x14ac:dyDescent="0.25">
      <c r="A2223" t="s">
        <v>3603</v>
      </c>
      <c r="B2223" t="s">
        <v>1598</v>
      </c>
      <c r="C2223">
        <v>137</v>
      </c>
      <c r="D2223" t="s">
        <v>203</v>
      </c>
      <c r="E2223" t="s">
        <v>25</v>
      </c>
      <c r="F2223" t="s">
        <v>1600</v>
      </c>
      <c r="G2223" t="s">
        <v>1598</v>
      </c>
      <c r="H2223">
        <v>136</v>
      </c>
      <c r="I2223" t="s">
        <v>203</v>
      </c>
      <c r="J2223" t="s">
        <v>25</v>
      </c>
      <c r="K2223" t="s">
        <v>1599</v>
      </c>
      <c r="L2223" t="s">
        <v>4034</v>
      </c>
      <c r="M2223" t="s">
        <v>25</v>
      </c>
    </row>
    <row r="2224" spans="1:13" x14ac:dyDescent="0.25">
      <c r="A2224" t="s">
        <v>3603</v>
      </c>
      <c r="B2224" t="s">
        <v>815</v>
      </c>
      <c r="C2224">
        <v>176</v>
      </c>
      <c r="D2224" t="s">
        <v>156</v>
      </c>
      <c r="E2224" t="s">
        <v>25</v>
      </c>
      <c r="F2224" t="s">
        <v>1784</v>
      </c>
      <c r="G2224" t="s">
        <v>815</v>
      </c>
      <c r="H2224">
        <v>177</v>
      </c>
      <c r="I2224" t="s">
        <v>156</v>
      </c>
      <c r="J2224" t="s">
        <v>25</v>
      </c>
      <c r="K2224" t="s">
        <v>1793</v>
      </c>
      <c r="L2224" t="s">
        <v>4035</v>
      </c>
      <c r="M2224" t="s">
        <v>25</v>
      </c>
    </row>
    <row r="2225" spans="1:13" x14ac:dyDescent="0.25">
      <c r="A2225" t="s">
        <v>3603</v>
      </c>
      <c r="B2225" t="s">
        <v>815</v>
      </c>
      <c r="C2225">
        <v>177</v>
      </c>
      <c r="D2225" t="s">
        <v>156</v>
      </c>
      <c r="E2225" t="s">
        <v>25</v>
      </c>
      <c r="F2225" t="s">
        <v>1793</v>
      </c>
      <c r="G2225" t="s">
        <v>815</v>
      </c>
      <c r="H2225">
        <v>176</v>
      </c>
      <c r="I2225" t="s">
        <v>156</v>
      </c>
      <c r="J2225" t="s">
        <v>25</v>
      </c>
      <c r="K2225" t="s">
        <v>1784</v>
      </c>
      <c r="L2225" t="s">
        <v>4035</v>
      </c>
      <c r="M2225" t="s">
        <v>25</v>
      </c>
    </row>
    <row r="2226" spans="1:13" x14ac:dyDescent="0.25">
      <c r="A2226" t="s">
        <v>3603</v>
      </c>
      <c r="B2226" t="s">
        <v>815</v>
      </c>
      <c r="C2226">
        <v>279</v>
      </c>
      <c r="D2226" t="s">
        <v>44</v>
      </c>
      <c r="E2226" t="s">
        <v>25</v>
      </c>
      <c r="F2226" t="s">
        <v>1673</v>
      </c>
      <c r="G2226" t="s">
        <v>815</v>
      </c>
      <c r="H2226">
        <v>280</v>
      </c>
      <c r="I2226" t="s">
        <v>44</v>
      </c>
      <c r="J2226" t="s">
        <v>25</v>
      </c>
      <c r="K2226" t="s">
        <v>1674</v>
      </c>
      <c r="L2226" t="s">
        <v>4036</v>
      </c>
      <c r="M2226" t="s">
        <v>25</v>
      </c>
    </row>
    <row r="2227" spans="1:13" x14ac:dyDescent="0.25">
      <c r="A2227" t="s">
        <v>3603</v>
      </c>
      <c r="B2227" t="s">
        <v>815</v>
      </c>
      <c r="C2227">
        <v>280</v>
      </c>
      <c r="D2227" t="s">
        <v>44</v>
      </c>
      <c r="E2227" t="s">
        <v>25</v>
      </c>
      <c r="F2227" t="s">
        <v>1674</v>
      </c>
      <c r="G2227" t="s">
        <v>815</v>
      </c>
      <c r="H2227">
        <v>279</v>
      </c>
      <c r="I2227" t="s">
        <v>44</v>
      </c>
      <c r="J2227" t="s">
        <v>25</v>
      </c>
      <c r="K2227" t="s">
        <v>1673</v>
      </c>
      <c r="L2227" t="s">
        <v>4036</v>
      </c>
      <c r="M2227" t="s">
        <v>25</v>
      </c>
    </row>
    <row r="2228" spans="1:13" x14ac:dyDescent="0.25">
      <c r="A2228" t="s">
        <v>3603</v>
      </c>
      <c r="B2228" t="s">
        <v>93</v>
      </c>
      <c r="C2228">
        <v>261</v>
      </c>
      <c r="D2228" t="s">
        <v>94</v>
      </c>
      <c r="E2228" t="s">
        <v>25</v>
      </c>
      <c r="F2228" t="s">
        <v>102</v>
      </c>
      <c r="G2228" t="s">
        <v>93</v>
      </c>
      <c r="H2228">
        <v>262</v>
      </c>
      <c r="I2228" t="s">
        <v>94</v>
      </c>
      <c r="J2228" t="s">
        <v>25</v>
      </c>
      <c r="K2228" t="s">
        <v>95</v>
      </c>
      <c r="L2228" t="s">
        <v>4037</v>
      </c>
      <c r="M2228" t="s">
        <v>25</v>
      </c>
    </row>
    <row r="2229" spans="1:13" x14ac:dyDescent="0.25">
      <c r="A2229" t="s">
        <v>3603</v>
      </c>
      <c r="B2229" t="s">
        <v>93</v>
      </c>
      <c r="C2229">
        <v>262</v>
      </c>
      <c r="D2229" t="s">
        <v>94</v>
      </c>
      <c r="E2229" t="s">
        <v>25</v>
      </c>
      <c r="F2229" t="s">
        <v>95</v>
      </c>
      <c r="G2229" t="s">
        <v>93</v>
      </c>
      <c r="H2229">
        <v>261</v>
      </c>
      <c r="I2229" t="s">
        <v>94</v>
      </c>
      <c r="J2229" t="s">
        <v>25</v>
      </c>
      <c r="K2229" t="s">
        <v>102</v>
      </c>
      <c r="L2229" t="s">
        <v>4037</v>
      </c>
      <c r="M2229" t="s">
        <v>25</v>
      </c>
    </row>
    <row r="2230" spans="1:13" x14ac:dyDescent="0.25">
      <c r="A2230" t="s">
        <v>3603</v>
      </c>
      <c r="B2230" t="s">
        <v>1199</v>
      </c>
      <c r="C2230">
        <v>108</v>
      </c>
      <c r="D2230" t="s">
        <v>124</v>
      </c>
      <c r="E2230" t="s">
        <v>25</v>
      </c>
      <c r="F2230" t="s">
        <v>1201</v>
      </c>
      <c r="G2230" t="s">
        <v>1199</v>
      </c>
      <c r="H2230">
        <v>120</v>
      </c>
      <c r="I2230" t="s">
        <v>124</v>
      </c>
      <c r="J2230" t="s">
        <v>25</v>
      </c>
      <c r="K2230" t="s">
        <v>1200</v>
      </c>
      <c r="L2230" t="s">
        <v>4038</v>
      </c>
      <c r="M2230" t="s">
        <v>25</v>
      </c>
    </row>
    <row r="2231" spans="1:13" x14ac:dyDescent="0.25">
      <c r="A2231" t="s">
        <v>3603</v>
      </c>
      <c r="B2231" t="s">
        <v>1199</v>
      </c>
      <c r="C2231">
        <v>120</v>
      </c>
      <c r="D2231" t="s">
        <v>124</v>
      </c>
      <c r="E2231" t="s">
        <v>25</v>
      </c>
      <c r="F2231" t="s">
        <v>1200</v>
      </c>
      <c r="G2231" t="s">
        <v>1199</v>
      </c>
      <c r="H2231">
        <v>108</v>
      </c>
      <c r="I2231" t="s">
        <v>124</v>
      </c>
      <c r="J2231" t="s">
        <v>25</v>
      </c>
      <c r="K2231" t="s">
        <v>1201</v>
      </c>
      <c r="L2231" t="s">
        <v>4038</v>
      </c>
      <c r="M2231" t="s">
        <v>25</v>
      </c>
    </row>
    <row r="2232" spans="1:13" x14ac:dyDescent="0.25">
      <c r="A2232" t="s">
        <v>3603</v>
      </c>
      <c r="B2232" t="s">
        <v>1199</v>
      </c>
      <c r="C2232">
        <v>49</v>
      </c>
      <c r="D2232" t="s">
        <v>124</v>
      </c>
      <c r="E2232" t="s">
        <v>25</v>
      </c>
      <c r="F2232" t="s">
        <v>2505</v>
      </c>
      <c r="G2232" t="s">
        <v>1199</v>
      </c>
      <c r="H2232">
        <v>51</v>
      </c>
      <c r="I2232" t="s">
        <v>124</v>
      </c>
      <c r="J2232" t="s">
        <v>2507</v>
      </c>
      <c r="K2232" t="s">
        <v>2508</v>
      </c>
      <c r="L2232" t="s">
        <v>4039</v>
      </c>
      <c r="M2232" t="s">
        <v>3279</v>
      </c>
    </row>
    <row r="2233" spans="1:13" x14ac:dyDescent="0.25">
      <c r="A2233" t="s">
        <v>3603</v>
      </c>
      <c r="B2233" t="s">
        <v>1199</v>
      </c>
      <c r="C2233">
        <v>51</v>
      </c>
      <c r="D2233" t="s">
        <v>124</v>
      </c>
      <c r="E2233" t="s">
        <v>2507</v>
      </c>
      <c r="F2233" t="s">
        <v>2508</v>
      </c>
      <c r="G2233" t="s">
        <v>1199</v>
      </c>
      <c r="H2233">
        <v>49</v>
      </c>
      <c r="I2233" t="s">
        <v>124</v>
      </c>
      <c r="J2233" t="s">
        <v>25</v>
      </c>
      <c r="K2233" t="s">
        <v>2505</v>
      </c>
      <c r="L2233" t="s">
        <v>4039</v>
      </c>
      <c r="M2233" t="s">
        <v>3279</v>
      </c>
    </row>
    <row r="2234" spans="1:13" x14ac:dyDescent="0.25">
      <c r="A2234" t="s">
        <v>3603</v>
      </c>
      <c r="B2234" t="s">
        <v>339</v>
      </c>
      <c r="C2234">
        <v>39</v>
      </c>
      <c r="D2234" t="s">
        <v>218</v>
      </c>
      <c r="E2234" t="s">
        <v>1072</v>
      </c>
      <c r="F2234" t="s">
        <v>1073</v>
      </c>
      <c r="G2234" t="s">
        <v>339</v>
      </c>
      <c r="H2234">
        <v>51</v>
      </c>
      <c r="I2234" t="s">
        <v>218</v>
      </c>
      <c r="J2234" t="s">
        <v>25</v>
      </c>
      <c r="K2234" t="s">
        <v>340</v>
      </c>
      <c r="L2234" t="s">
        <v>4040</v>
      </c>
      <c r="M2234" t="s">
        <v>3279</v>
      </c>
    </row>
    <row r="2235" spans="1:13" x14ac:dyDescent="0.25">
      <c r="A2235" t="s">
        <v>3603</v>
      </c>
      <c r="B2235" t="s">
        <v>339</v>
      </c>
      <c r="C2235">
        <v>51</v>
      </c>
      <c r="D2235" t="s">
        <v>218</v>
      </c>
      <c r="E2235" t="s">
        <v>25</v>
      </c>
      <c r="F2235" t="s">
        <v>340</v>
      </c>
      <c r="G2235" t="s">
        <v>339</v>
      </c>
      <c r="H2235">
        <v>39</v>
      </c>
      <c r="I2235" t="s">
        <v>218</v>
      </c>
      <c r="J2235" t="s">
        <v>1072</v>
      </c>
      <c r="K2235" t="s">
        <v>1073</v>
      </c>
      <c r="L2235" t="s">
        <v>4040</v>
      </c>
      <c r="M2235" t="s">
        <v>3279</v>
      </c>
    </row>
    <row r="2236" spans="1:13" x14ac:dyDescent="0.25">
      <c r="A2236" t="s">
        <v>3603</v>
      </c>
      <c r="B2236" t="s">
        <v>772</v>
      </c>
      <c r="C2236">
        <v>19</v>
      </c>
      <c r="D2236" t="s">
        <v>208</v>
      </c>
      <c r="E2236" t="s">
        <v>25</v>
      </c>
      <c r="F2236" t="s">
        <v>774</v>
      </c>
      <c r="G2236" t="s">
        <v>772</v>
      </c>
      <c r="H2236">
        <v>22</v>
      </c>
      <c r="I2236" t="s">
        <v>208</v>
      </c>
      <c r="J2236" t="s">
        <v>25</v>
      </c>
      <c r="K2236" t="s">
        <v>773</v>
      </c>
      <c r="L2236" t="s">
        <v>4041</v>
      </c>
      <c r="M2236" t="s">
        <v>25</v>
      </c>
    </row>
    <row r="2237" spans="1:13" x14ac:dyDescent="0.25">
      <c r="A2237" t="s">
        <v>3603</v>
      </c>
      <c r="B2237" t="s">
        <v>772</v>
      </c>
      <c r="C2237">
        <v>22</v>
      </c>
      <c r="D2237" t="s">
        <v>208</v>
      </c>
      <c r="E2237" t="s">
        <v>25</v>
      </c>
      <c r="F2237" t="s">
        <v>773</v>
      </c>
      <c r="G2237" t="s">
        <v>772</v>
      </c>
      <c r="H2237">
        <v>19</v>
      </c>
      <c r="I2237" t="s">
        <v>208</v>
      </c>
      <c r="J2237" t="s">
        <v>25</v>
      </c>
      <c r="K2237" t="s">
        <v>774</v>
      </c>
      <c r="L2237" t="s">
        <v>4041</v>
      </c>
      <c r="M2237" t="s">
        <v>25</v>
      </c>
    </row>
    <row r="2238" spans="1:13" x14ac:dyDescent="0.25">
      <c r="A2238" t="s">
        <v>3603</v>
      </c>
      <c r="B2238" t="s">
        <v>1193</v>
      </c>
      <c r="C2238">
        <v>149</v>
      </c>
      <c r="D2238" t="s">
        <v>151</v>
      </c>
      <c r="E2238" t="s">
        <v>1533</v>
      </c>
      <c r="F2238" t="s">
        <v>1534</v>
      </c>
      <c r="G2238" t="s">
        <v>1193</v>
      </c>
      <c r="H2238">
        <v>151</v>
      </c>
      <c r="I2238" t="s">
        <v>151</v>
      </c>
      <c r="J2238" t="s">
        <v>1533</v>
      </c>
      <c r="K2238" t="s">
        <v>1535</v>
      </c>
      <c r="L2238" t="s">
        <v>4042</v>
      </c>
      <c r="M2238" t="s">
        <v>3272</v>
      </c>
    </row>
    <row r="2239" spans="1:13" x14ac:dyDescent="0.25">
      <c r="A2239" t="s">
        <v>3603</v>
      </c>
      <c r="B2239" t="s">
        <v>1193</v>
      </c>
      <c r="C2239">
        <v>151</v>
      </c>
      <c r="D2239" t="s">
        <v>151</v>
      </c>
      <c r="E2239" t="s">
        <v>1533</v>
      </c>
      <c r="F2239" t="s">
        <v>1535</v>
      </c>
      <c r="G2239" t="s">
        <v>1193</v>
      </c>
      <c r="H2239">
        <v>149</v>
      </c>
      <c r="I2239" t="s">
        <v>151</v>
      </c>
      <c r="J2239" t="s">
        <v>1533</v>
      </c>
      <c r="K2239" t="s">
        <v>1534</v>
      </c>
      <c r="L2239" t="s">
        <v>4042</v>
      </c>
      <c r="M2239" t="s">
        <v>3272</v>
      </c>
    </row>
    <row r="2240" spans="1:13" x14ac:dyDescent="0.25">
      <c r="A2240" t="s">
        <v>3603</v>
      </c>
      <c r="B2240" t="s">
        <v>1193</v>
      </c>
      <c r="C2240">
        <v>171</v>
      </c>
      <c r="D2240" t="s">
        <v>151</v>
      </c>
      <c r="E2240" t="s">
        <v>2662</v>
      </c>
      <c r="F2240" t="s">
        <v>2663</v>
      </c>
      <c r="G2240" t="s">
        <v>1561</v>
      </c>
      <c r="H2240">
        <v>18</v>
      </c>
      <c r="I2240" t="s">
        <v>350</v>
      </c>
      <c r="J2240" t="s">
        <v>25</v>
      </c>
      <c r="K2240" t="s">
        <v>2610</v>
      </c>
      <c r="L2240" t="s">
        <v>4043</v>
      </c>
      <c r="M2240" t="s">
        <v>3279</v>
      </c>
    </row>
    <row r="2241" spans="1:13" x14ac:dyDescent="0.25">
      <c r="A2241" t="s">
        <v>3603</v>
      </c>
      <c r="B2241" t="s">
        <v>1561</v>
      </c>
      <c r="C2241">
        <v>18</v>
      </c>
      <c r="D2241" t="s">
        <v>350</v>
      </c>
      <c r="E2241" t="s">
        <v>25</v>
      </c>
      <c r="F2241" t="s">
        <v>2610</v>
      </c>
      <c r="G2241" t="s">
        <v>1193</v>
      </c>
      <c r="H2241">
        <v>171</v>
      </c>
      <c r="I2241" t="s">
        <v>151</v>
      </c>
      <c r="J2241" t="s">
        <v>2662</v>
      </c>
      <c r="K2241" t="s">
        <v>2663</v>
      </c>
      <c r="L2241" t="s">
        <v>4043</v>
      </c>
      <c r="M2241" t="s">
        <v>3279</v>
      </c>
    </row>
    <row r="2242" spans="1:13" x14ac:dyDescent="0.25">
      <c r="A2242" t="s">
        <v>3603</v>
      </c>
      <c r="B2242" t="s">
        <v>1561</v>
      </c>
      <c r="C2242">
        <v>116</v>
      </c>
      <c r="D2242" t="s">
        <v>350</v>
      </c>
      <c r="E2242" t="s">
        <v>1562</v>
      </c>
      <c r="F2242" t="s">
        <v>3159</v>
      </c>
      <c r="G2242" t="s">
        <v>1561</v>
      </c>
      <c r="H2242">
        <v>117</v>
      </c>
      <c r="I2242" t="s">
        <v>350</v>
      </c>
      <c r="J2242" t="s">
        <v>1562</v>
      </c>
      <c r="K2242" t="s">
        <v>1563</v>
      </c>
      <c r="L2242" t="s">
        <v>4044</v>
      </c>
      <c r="M2242" t="s">
        <v>3272</v>
      </c>
    </row>
    <row r="2243" spans="1:13" x14ac:dyDescent="0.25">
      <c r="A2243" t="s">
        <v>3603</v>
      </c>
      <c r="B2243" t="s">
        <v>1561</v>
      </c>
      <c r="C2243">
        <v>117</v>
      </c>
      <c r="D2243" t="s">
        <v>350</v>
      </c>
      <c r="E2243" t="s">
        <v>1562</v>
      </c>
      <c r="F2243" t="s">
        <v>1563</v>
      </c>
      <c r="G2243" t="s">
        <v>1561</v>
      </c>
      <c r="H2243">
        <v>116</v>
      </c>
      <c r="I2243" t="s">
        <v>350</v>
      </c>
      <c r="J2243" t="s">
        <v>1562</v>
      </c>
      <c r="K2243" t="s">
        <v>3159</v>
      </c>
      <c r="L2243" t="s">
        <v>4044</v>
      </c>
      <c r="M2243" t="s">
        <v>3272</v>
      </c>
    </row>
    <row r="2244" spans="1:13" x14ac:dyDescent="0.25">
      <c r="A2244" t="s">
        <v>3603</v>
      </c>
      <c r="B2244" t="s">
        <v>548</v>
      </c>
      <c r="C2244">
        <v>217</v>
      </c>
      <c r="D2244" t="s">
        <v>248</v>
      </c>
      <c r="E2244" t="s">
        <v>750</v>
      </c>
      <c r="F2244" t="s">
        <v>751</v>
      </c>
      <c r="G2244" t="s">
        <v>548</v>
      </c>
      <c r="H2244">
        <v>226</v>
      </c>
      <c r="I2244" t="s">
        <v>248</v>
      </c>
      <c r="J2244" t="s">
        <v>25</v>
      </c>
      <c r="K2244" t="s">
        <v>584</v>
      </c>
      <c r="L2244" t="s">
        <v>4045</v>
      </c>
      <c r="M2244" t="s">
        <v>3279</v>
      </c>
    </row>
    <row r="2245" spans="1:13" x14ac:dyDescent="0.25">
      <c r="A2245" t="s">
        <v>3603</v>
      </c>
      <c r="B2245" t="s">
        <v>548</v>
      </c>
      <c r="C2245">
        <v>226</v>
      </c>
      <c r="D2245" t="s">
        <v>248</v>
      </c>
      <c r="E2245" t="s">
        <v>25</v>
      </c>
      <c r="F2245" t="s">
        <v>584</v>
      </c>
      <c r="G2245" t="s">
        <v>548</v>
      </c>
      <c r="H2245">
        <v>217</v>
      </c>
      <c r="I2245" t="s">
        <v>248</v>
      </c>
      <c r="J2245" t="s">
        <v>750</v>
      </c>
      <c r="K2245" t="s">
        <v>751</v>
      </c>
      <c r="L2245" t="s">
        <v>4045</v>
      </c>
      <c r="M2245" t="s">
        <v>3279</v>
      </c>
    </row>
    <row r="2246" spans="1:13" x14ac:dyDescent="0.25">
      <c r="A2246" t="s">
        <v>3603</v>
      </c>
      <c r="B2246" t="s">
        <v>2359</v>
      </c>
      <c r="C2246">
        <v>36</v>
      </c>
      <c r="D2246" t="s">
        <v>212</v>
      </c>
      <c r="E2246" t="s">
        <v>25</v>
      </c>
      <c r="F2246" t="s">
        <v>2367</v>
      </c>
      <c r="G2246" t="s">
        <v>2359</v>
      </c>
      <c r="H2246">
        <v>37</v>
      </c>
      <c r="I2246" t="s">
        <v>212</v>
      </c>
      <c r="J2246" t="s">
        <v>2360</v>
      </c>
      <c r="K2246" t="s">
        <v>2361</v>
      </c>
      <c r="L2246" t="s">
        <v>4046</v>
      </c>
      <c r="M2246" t="s">
        <v>3279</v>
      </c>
    </row>
    <row r="2247" spans="1:13" x14ac:dyDescent="0.25">
      <c r="A2247" t="s">
        <v>3603</v>
      </c>
      <c r="B2247" t="s">
        <v>2359</v>
      </c>
      <c r="C2247">
        <v>37</v>
      </c>
      <c r="D2247" t="s">
        <v>212</v>
      </c>
      <c r="E2247" t="s">
        <v>2360</v>
      </c>
      <c r="F2247" t="s">
        <v>2361</v>
      </c>
      <c r="G2247" t="s">
        <v>2359</v>
      </c>
      <c r="H2247">
        <v>36</v>
      </c>
      <c r="I2247" t="s">
        <v>212</v>
      </c>
      <c r="J2247" t="s">
        <v>25</v>
      </c>
      <c r="K2247" t="s">
        <v>2367</v>
      </c>
      <c r="L2247" t="s">
        <v>4046</v>
      </c>
      <c r="M2247" t="s">
        <v>3279</v>
      </c>
    </row>
    <row r="2248" spans="1:13" x14ac:dyDescent="0.25">
      <c r="A2248" t="s">
        <v>3603</v>
      </c>
      <c r="B2248" t="s">
        <v>2145</v>
      </c>
      <c r="C2248">
        <v>42</v>
      </c>
      <c r="D2248" t="s">
        <v>128</v>
      </c>
      <c r="E2248" t="s">
        <v>25</v>
      </c>
      <c r="F2248" t="s">
        <v>3106</v>
      </c>
      <c r="G2248" t="s">
        <v>2145</v>
      </c>
      <c r="H2248">
        <v>43</v>
      </c>
      <c r="I2248" t="s">
        <v>128</v>
      </c>
      <c r="J2248" t="s">
        <v>25</v>
      </c>
      <c r="K2248" t="s">
        <v>3105</v>
      </c>
      <c r="L2248" t="s">
        <v>4047</v>
      </c>
      <c r="M2248" t="s">
        <v>25</v>
      </c>
    </row>
    <row r="2249" spans="1:13" x14ac:dyDescent="0.25">
      <c r="A2249" t="s">
        <v>3603</v>
      </c>
      <c r="B2249" t="s">
        <v>2145</v>
      </c>
      <c r="C2249">
        <v>43</v>
      </c>
      <c r="D2249" t="s">
        <v>128</v>
      </c>
      <c r="E2249" t="s">
        <v>25</v>
      </c>
      <c r="F2249" t="s">
        <v>3105</v>
      </c>
      <c r="G2249" t="s">
        <v>2145</v>
      </c>
      <c r="H2249">
        <v>42</v>
      </c>
      <c r="I2249" t="s">
        <v>128</v>
      </c>
      <c r="J2249" t="s">
        <v>25</v>
      </c>
      <c r="K2249" t="s">
        <v>3106</v>
      </c>
      <c r="L2249" t="s">
        <v>4047</v>
      </c>
      <c r="M2249" t="s">
        <v>25</v>
      </c>
    </row>
    <row r="2250" spans="1:13" x14ac:dyDescent="0.25">
      <c r="A2250" t="s">
        <v>3603</v>
      </c>
      <c r="B2250" t="s">
        <v>801</v>
      </c>
      <c r="C2250">
        <v>214</v>
      </c>
      <c r="D2250" t="s">
        <v>16</v>
      </c>
      <c r="E2250" t="s">
        <v>25</v>
      </c>
      <c r="F2250" t="s">
        <v>3101</v>
      </c>
      <c r="G2250" t="s">
        <v>801</v>
      </c>
      <c r="H2250">
        <v>215</v>
      </c>
      <c r="I2250" t="s">
        <v>16</v>
      </c>
      <c r="J2250" t="s">
        <v>25</v>
      </c>
      <c r="K2250" t="s">
        <v>3099</v>
      </c>
      <c r="L2250" t="s">
        <v>4048</v>
      </c>
      <c r="M2250" t="s">
        <v>25</v>
      </c>
    </row>
    <row r="2251" spans="1:13" x14ac:dyDescent="0.25">
      <c r="A2251" t="s">
        <v>3603</v>
      </c>
      <c r="B2251" t="s">
        <v>801</v>
      </c>
      <c r="C2251">
        <v>215</v>
      </c>
      <c r="D2251" t="s">
        <v>16</v>
      </c>
      <c r="E2251" t="s">
        <v>25</v>
      </c>
      <c r="F2251" t="s">
        <v>3099</v>
      </c>
      <c r="G2251" t="s">
        <v>801</v>
      </c>
      <c r="H2251">
        <v>214</v>
      </c>
      <c r="I2251" t="s">
        <v>16</v>
      </c>
      <c r="J2251" t="s">
        <v>25</v>
      </c>
      <c r="K2251" t="s">
        <v>3101</v>
      </c>
      <c r="L2251" t="s">
        <v>4048</v>
      </c>
      <c r="M2251" t="s">
        <v>25</v>
      </c>
    </row>
    <row r="2252" spans="1:13" x14ac:dyDescent="0.25">
      <c r="A2252" t="s">
        <v>3603</v>
      </c>
      <c r="B2252" t="s">
        <v>801</v>
      </c>
      <c r="C2252">
        <v>26</v>
      </c>
      <c r="D2252" t="s">
        <v>145</v>
      </c>
      <c r="E2252" t="s">
        <v>25</v>
      </c>
      <c r="F2252" t="s">
        <v>802</v>
      </c>
      <c r="G2252" t="s">
        <v>801</v>
      </c>
      <c r="H2252">
        <v>35</v>
      </c>
      <c r="I2252" t="s">
        <v>145</v>
      </c>
      <c r="J2252" t="s">
        <v>25</v>
      </c>
      <c r="K2252" t="s">
        <v>2953</v>
      </c>
      <c r="L2252" t="s">
        <v>4049</v>
      </c>
      <c r="M2252" t="s">
        <v>25</v>
      </c>
    </row>
    <row r="2253" spans="1:13" x14ac:dyDescent="0.25">
      <c r="A2253" t="s">
        <v>3603</v>
      </c>
      <c r="B2253" t="s">
        <v>801</v>
      </c>
      <c r="C2253">
        <v>35</v>
      </c>
      <c r="D2253" t="s">
        <v>145</v>
      </c>
      <c r="E2253" t="s">
        <v>25</v>
      </c>
      <c r="F2253" t="s">
        <v>2953</v>
      </c>
      <c r="G2253" t="s">
        <v>801</v>
      </c>
      <c r="H2253">
        <v>26</v>
      </c>
      <c r="I2253" t="s">
        <v>145</v>
      </c>
      <c r="J2253" t="s">
        <v>25</v>
      </c>
      <c r="K2253" t="s">
        <v>802</v>
      </c>
      <c r="L2253" t="s">
        <v>4049</v>
      </c>
      <c r="M2253" t="s">
        <v>25</v>
      </c>
    </row>
    <row r="2254" spans="1:13" x14ac:dyDescent="0.25">
      <c r="A2254" t="s">
        <v>3603</v>
      </c>
      <c r="B2254" t="s">
        <v>1015</v>
      </c>
      <c r="C2254">
        <v>5</v>
      </c>
      <c r="D2254" t="s">
        <v>16</v>
      </c>
      <c r="E2254" t="s">
        <v>1017</v>
      </c>
      <c r="F2254" t="s">
        <v>1018</v>
      </c>
      <c r="G2254" t="s">
        <v>1015</v>
      </c>
      <c r="H2254">
        <v>6</v>
      </c>
      <c r="I2254" t="s">
        <v>16</v>
      </c>
      <c r="J2254" t="s">
        <v>1013</v>
      </c>
      <c r="K2254" t="s">
        <v>1014</v>
      </c>
      <c r="L2254" t="s">
        <v>4050</v>
      </c>
      <c r="M2254" t="s">
        <v>3274</v>
      </c>
    </row>
    <row r="2255" spans="1:13" x14ac:dyDescent="0.25">
      <c r="A2255" t="s">
        <v>3603</v>
      </c>
      <c r="B2255" t="s">
        <v>1015</v>
      </c>
      <c r="C2255">
        <v>6</v>
      </c>
      <c r="D2255" t="s">
        <v>16</v>
      </c>
      <c r="E2255" t="s">
        <v>1013</v>
      </c>
      <c r="F2255" t="s">
        <v>1014</v>
      </c>
      <c r="G2255" t="s">
        <v>1015</v>
      </c>
      <c r="H2255">
        <v>5</v>
      </c>
      <c r="I2255" t="s">
        <v>16</v>
      </c>
      <c r="J2255" t="s">
        <v>1017</v>
      </c>
      <c r="K2255" t="s">
        <v>1018</v>
      </c>
      <c r="L2255" t="s">
        <v>4050</v>
      </c>
      <c r="M2255" t="s">
        <v>3274</v>
      </c>
    </row>
    <row r="2256" spans="1:13" x14ac:dyDescent="0.25">
      <c r="A2256" t="s">
        <v>3603</v>
      </c>
      <c r="B2256" t="s">
        <v>312</v>
      </c>
      <c r="C2256">
        <v>146</v>
      </c>
      <c r="D2256" t="s">
        <v>284</v>
      </c>
      <c r="E2256" t="s">
        <v>2127</v>
      </c>
      <c r="F2256" t="s">
        <v>2608</v>
      </c>
      <c r="G2256" t="s">
        <v>312</v>
      </c>
      <c r="H2256">
        <v>147</v>
      </c>
      <c r="I2256" t="s">
        <v>284</v>
      </c>
      <c r="J2256" t="s">
        <v>2127</v>
      </c>
      <c r="K2256" t="s">
        <v>2128</v>
      </c>
      <c r="L2256" t="s">
        <v>4051</v>
      </c>
      <c r="M2256" t="s">
        <v>3272</v>
      </c>
    </row>
    <row r="2257" spans="1:13" x14ac:dyDescent="0.25">
      <c r="A2257" t="s">
        <v>3603</v>
      </c>
      <c r="B2257" t="s">
        <v>312</v>
      </c>
      <c r="C2257">
        <v>147</v>
      </c>
      <c r="D2257" t="s">
        <v>284</v>
      </c>
      <c r="E2257" t="s">
        <v>2127</v>
      </c>
      <c r="F2257" t="s">
        <v>2128</v>
      </c>
      <c r="G2257" t="s">
        <v>312</v>
      </c>
      <c r="H2257">
        <v>146</v>
      </c>
      <c r="I2257" t="s">
        <v>284</v>
      </c>
      <c r="J2257" t="s">
        <v>2127</v>
      </c>
      <c r="K2257" t="s">
        <v>2608</v>
      </c>
      <c r="L2257" t="s">
        <v>4051</v>
      </c>
      <c r="M2257" t="s">
        <v>3272</v>
      </c>
    </row>
    <row r="2258" spans="1:13" x14ac:dyDescent="0.25">
      <c r="A2258" t="s">
        <v>3603</v>
      </c>
      <c r="B2258" t="s">
        <v>312</v>
      </c>
      <c r="C2258">
        <v>260</v>
      </c>
      <c r="D2258" t="s">
        <v>284</v>
      </c>
      <c r="E2258" t="s">
        <v>313</v>
      </c>
      <c r="F2258" t="s">
        <v>621</v>
      </c>
      <c r="G2258" t="s">
        <v>312</v>
      </c>
      <c r="H2258">
        <v>261</v>
      </c>
      <c r="I2258" t="s">
        <v>284</v>
      </c>
      <c r="J2258" t="s">
        <v>313</v>
      </c>
      <c r="K2258" t="s">
        <v>314</v>
      </c>
      <c r="L2258" t="s">
        <v>4052</v>
      </c>
      <c r="M2258" t="s">
        <v>3272</v>
      </c>
    </row>
    <row r="2259" spans="1:13" x14ac:dyDescent="0.25">
      <c r="A2259" t="s">
        <v>3603</v>
      </c>
      <c r="B2259" t="s">
        <v>312</v>
      </c>
      <c r="C2259">
        <v>261</v>
      </c>
      <c r="D2259" t="s">
        <v>284</v>
      </c>
      <c r="E2259" t="s">
        <v>313</v>
      </c>
      <c r="F2259" t="s">
        <v>314</v>
      </c>
      <c r="G2259" t="s">
        <v>312</v>
      </c>
      <c r="H2259">
        <v>260</v>
      </c>
      <c r="I2259" t="s">
        <v>284</v>
      </c>
      <c r="J2259" t="s">
        <v>313</v>
      </c>
      <c r="K2259" t="s">
        <v>621</v>
      </c>
      <c r="L2259" t="s">
        <v>4052</v>
      </c>
      <c r="M2259" t="s">
        <v>3272</v>
      </c>
    </row>
    <row r="2260" spans="1:13" x14ac:dyDescent="0.25">
      <c r="A2260" t="s">
        <v>3603</v>
      </c>
      <c r="B2260" t="s">
        <v>312</v>
      </c>
      <c r="C2260">
        <v>263</v>
      </c>
      <c r="D2260" t="s">
        <v>284</v>
      </c>
      <c r="E2260" t="s">
        <v>25</v>
      </c>
      <c r="F2260" t="s">
        <v>2025</v>
      </c>
      <c r="G2260" t="s">
        <v>312</v>
      </c>
      <c r="H2260">
        <v>264</v>
      </c>
      <c r="I2260" t="s">
        <v>284</v>
      </c>
      <c r="J2260" t="s">
        <v>2026</v>
      </c>
      <c r="K2260" t="s">
        <v>2027</v>
      </c>
      <c r="L2260" t="s">
        <v>4053</v>
      </c>
      <c r="M2260" t="s">
        <v>3279</v>
      </c>
    </row>
    <row r="2261" spans="1:13" x14ac:dyDescent="0.25">
      <c r="A2261" t="s">
        <v>3603</v>
      </c>
      <c r="B2261" t="s">
        <v>312</v>
      </c>
      <c r="C2261">
        <v>264</v>
      </c>
      <c r="D2261" t="s">
        <v>284</v>
      </c>
      <c r="E2261" t="s">
        <v>2026</v>
      </c>
      <c r="F2261" t="s">
        <v>2027</v>
      </c>
      <c r="G2261" t="s">
        <v>312</v>
      </c>
      <c r="H2261">
        <v>263</v>
      </c>
      <c r="I2261" t="s">
        <v>284</v>
      </c>
      <c r="J2261" t="s">
        <v>25</v>
      </c>
      <c r="K2261" t="s">
        <v>2025</v>
      </c>
      <c r="L2261" t="s">
        <v>4053</v>
      </c>
      <c r="M2261" t="s">
        <v>3279</v>
      </c>
    </row>
    <row r="2262" spans="1:13" x14ac:dyDescent="0.25">
      <c r="A2262" t="s">
        <v>3603</v>
      </c>
      <c r="B2262" t="s">
        <v>603</v>
      </c>
      <c r="C2262">
        <v>33</v>
      </c>
      <c r="D2262" t="s">
        <v>604</v>
      </c>
      <c r="E2262" t="s">
        <v>605</v>
      </c>
      <c r="F2262" t="s">
        <v>606</v>
      </c>
      <c r="G2262" t="s">
        <v>603</v>
      </c>
      <c r="H2262">
        <v>36</v>
      </c>
      <c r="I2262" t="s">
        <v>604</v>
      </c>
      <c r="J2262" t="s">
        <v>25</v>
      </c>
      <c r="K2262" t="s">
        <v>879</v>
      </c>
      <c r="L2262" t="s">
        <v>4046</v>
      </c>
      <c r="M2262" t="s">
        <v>3279</v>
      </c>
    </row>
    <row r="2263" spans="1:13" x14ac:dyDescent="0.25">
      <c r="A2263" t="s">
        <v>3603</v>
      </c>
      <c r="B2263" t="s">
        <v>603</v>
      </c>
      <c r="C2263">
        <v>36</v>
      </c>
      <c r="D2263" t="s">
        <v>604</v>
      </c>
      <c r="E2263" t="s">
        <v>25</v>
      </c>
      <c r="F2263" t="s">
        <v>879</v>
      </c>
      <c r="G2263" t="s">
        <v>603</v>
      </c>
      <c r="H2263">
        <v>33</v>
      </c>
      <c r="I2263" t="s">
        <v>604</v>
      </c>
      <c r="J2263" t="s">
        <v>605</v>
      </c>
      <c r="K2263" t="s">
        <v>606</v>
      </c>
      <c r="L2263" t="s">
        <v>4046</v>
      </c>
      <c r="M2263" t="s">
        <v>3279</v>
      </c>
    </row>
    <row r="2264" spans="1:13" x14ac:dyDescent="0.25">
      <c r="A2264" t="s">
        <v>3603</v>
      </c>
      <c r="B2264" t="s">
        <v>1152</v>
      </c>
      <c r="C2264">
        <v>168</v>
      </c>
      <c r="D2264" t="s">
        <v>689</v>
      </c>
      <c r="E2264" t="s">
        <v>25</v>
      </c>
      <c r="F2264" t="s">
        <v>3058</v>
      </c>
      <c r="G2264" t="s">
        <v>1152</v>
      </c>
      <c r="H2264">
        <v>169</v>
      </c>
      <c r="I2264" t="s">
        <v>689</v>
      </c>
      <c r="J2264" t="s">
        <v>25</v>
      </c>
      <c r="K2264" t="s">
        <v>3059</v>
      </c>
      <c r="L2264" t="s">
        <v>4054</v>
      </c>
      <c r="M2264" t="s">
        <v>25</v>
      </c>
    </row>
    <row r="2265" spans="1:13" x14ac:dyDescent="0.25">
      <c r="A2265" t="s">
        <v>3603</v>
      </c>
      <c r="B2265" t="s">
        <v>1152</v>
      </c>
      <c r="C2265">
        <v>169</v>
      </c>
      <c r="D2265" t="s">
        <v>689</v>
      </c>
      <c r="E2265" t="s">
        <v>25</v>
      </c>
      <c r="F2265" t="s">
        <v>3059</v>
      </c>
      <c r="G2265" t="s">
        <v>1152</v>
      </c>
      <c r="H2265">
        <v>168</v>
      </c>
      <c r="I2265" t="s">
        <v>689</v>
      </c>
      <c r="J2265" t="s">
        <v>25</v>
      </c>
      <c r="K2265" t="s">
        <v>3058</v>
      </c>
      <c r="L2265" t="s">
        <v>4054</v>
      </c>
      <c r="M2265" t="s">
        <v>25</v>
      </c>
    </row>
    <row r="2266" spans="1:13" x14ac:dyDescent="0.25">
      <c r="A2266" t="s">
        <v>3603</v>
      </c>
      <c r="B2266" t="s">
        <v>666</v>
      </c>
      <c r="C2266">
        <v>209</v>
      </c>
      <c r="D2266" t="s">
        <v>864</v>
      </c>
      <c r="E2266" t="s">
        <v>25</v>
      </c>
      <c r="F2266" t="s">
        <v>1811</v>
      </c>
      <c r="G2266" t="s">
        <v>90</v>
      </c>
      <c r="H2266">
        <v>73</v>
      </c>
      <c r="I2266" t="s">
        <v>68</v>
      </c>
      <c r="J2266" t="s">
        <v>25</v>
      </c>
      <c r="K2266" t="s">
        <v>91</v>
      </c>
      <c r="L2266" t="s">
        <v>4055</v>
      </c>
      <c r="M2266" t="s">
        <v>25</v>
      </c>
    </row>
    <row r="2267" spans="1:13" x14ac:dyDescent="0.25">
      <c r="A2267" t="s">
        <v>3603</v>
      </c>
      <c r="B2267" t="s">
        <v>90</v>
      </c>
      <c r="C2267">
        <v>73</v>
      </c>
      <c r="D2267" t="s">
        <v>68</v>
      </c>
      <c r="E2267" t="s">
        <v>25</v>
      </c>
      <c r="F2267" t="s">
        <v>91</v>
      </c>
      <c r="G2267" t="s">
        <v>666</v>
      </c>
      <c r="H2267">
        <v>209</v>
      </c>
      <c r="I2267" t="s">
        <v>864</v>
      </c>
      <c r="J2267" t="s">
        <v>25</v>
      </c>
      <c r="K2267" t="s">
        <v>1811</v>
      </c>
      <c r="L2267" t="s">
        <v>4055</v>
      </c>
      <c r="M2267" t="s">
        <v>25</v>
      </c>
    </row>
    <row r="2268" spans="1:13" x14ac:dyDescent="0.25">
      <c r="A2268" t="s">
        <v>3603</v>
      </c>
      <c r="B2268" t="s">
        <v>451</v>
      </c>
      <c r="C2268">
        <v>142</v>
      </c>
      <c r="D2268" t="s">
        <v>1344</v>
      </c>
      <c r="E2268" t="s">
        <v>25</v>
      </c>
      <c r="F2268" t="s">
        <v>1347</v>
      </c>
      <c r="G2268" t="s">
        <v>451</v>
      </c>
      <c r="H2268">
        <v>143</v>
      </c>
      <c r="I2268" t="s">
        <v>1344</v>
      </c>
      <c r="J2268" t="s">
        <v>25</v>
      </c>
      <c r="K2268" t="s">
        <v>1345</v>
      </c>
      <c r="L2268" t="s">
        <v>4047</v>
      </c>
      <c r="M2268" t="s">
        <v>25</v>
      </c>
    </row>
    <row r="2269" spans="1:13" x14ac:dyDescent="0.25">
      <c r="A2269" t="s">
        <v>3603</v>
      </c>
      <c r="B2269" t="s">
        <v>451</v>
      </c>
      <c r="C2269">
        <v>143</v>
      </c>
      <c r="D2269" t="s">
        <v>1344</v>
      </c>
      <c r="E2269" t="s">
        <v>25</v>
      </c>
      <c r="F2269" t="s">
        <v>1345</v>
      </c>
      <c r="G2269" t="s">
        <v>451</v>
      </c>
      <c r="H2269">
        <v>142</v>
      </c>
      <c r="I2269" t="s">
        <v>1344</v>
      </c>
      <c r="J2269" t="s">
        <v>25</v>
      </c>
      <c r="K2269" t="s">
        <v>1347</v>
      </c>
      <c r="L2269" t="s">
        <v>4047</v>
      </c>
      <c r="M2269" t="s">
        <v>25</v>
      </c>
    </row>
    <row r="2270" spans="1:13" x14ac:dyDescent="0.25">
      <c r="A2270" t="s">
        <v>3603</v>
      </c>
      <c r="B2270" t="s">
        <v>451</v>
      </c>
      <c r="C2270">
        <v>95</v>
      </c>
      <c r="D2270" t="s">
        <v>928</v>
      </c>
      <c r="E2270" t="s">
        <v>1826</v>
      </c>
      <c r="F2270" t="s">
        <v>1828</v>
      </c>
      <c r="G2270" t="s">
        <v>451</v>
      </c>
      <c r="H2270">
        <v>97</v>
      </c>
      <c r="I2270" t="s">
        <v>928</v>
      </c>
      <c r="J2270" t="s">
        <v>1830</v>
      </c>
      <c r="K2270" t="s">
        <v>1831</v>
      </c>
      <c r="L2270" t="s">
        <v>4056</v>
      </c>
      <c r="M2270" t="s">
        <v>3274</v>
      </c>
    </row>
    <row r="2271" spans="1:13" x14ac:dyDescent="0.25">
      <c r="A2271" t="s">
        <v>3603</v>
      </c>
      <c r="B2271" t="s">
        <v>451</v>
      </c>
      <c r="C2271">
        <v>97</v>
      </c>
      <c r="D2271" t="s">
        <v>928</v>
      </c>
      <c r="E2271" t="s">
        <v>1830</v>
      </c>
      <c r="F2271" t="s">
        <v>1831</v>
      </c>
      <c r="G2271" t="s">
        <v>451</v>
      </c>
      <c r="H2271">
        <v>95</v>
      </c>
      <c r="I2271" t="s">
        <v>928</v>
      </c>
      <c r="J2271" t="s">
        <v>1826</v>
      </c>
      <c r="K2271" t="s">
        <v>1828</v>
      </c>
      <c r="L2271" t="s">
        <v>4056</v>
      </c>
      <c r="M2271" t="s">
        <v>3274</v>
      </c>
    </row>
    <row r="2272" spans="1:13" x14ac:dyDescent="0.25">
      <c r="A2272" t="s">
        <v>3603</v>
      </c>
      <c r="B2272" t="s">
        <v>451</v>
      </c>
      <c r="C2272">
        <v>95</v>
      </c>
      <c r="D2272" t="s">
        <v>928</v>
      </c>
      <c r="E2272" t="s">
        <v>1826</v>
      </c>
      <c r="F2272" t="s">
        <v>1828</v>
      </c>
      <c r="G2272" t="s">
        <v>451</v>
      </c>
      <c r="H2272">
        <v>96</v>
      </c>
      <c r="I2272" t="s">
        <v>928</v>
      </c>
      <c r="J2272" t="s">
        <v>1826</v>
      </c>
      <c r="K2272" t="s">
        <v>1827</v>
      </c>
      <c r="L2272" t="s">
        <v>4057</v>
      </c>
      <c r="M2272" t="s">
        <v>3272</v>
      </c>
    </row>
    <row r="2273" spans="1:13" x14ac:dyDescent="0.25">
      <c r="A2273" t="s">
        <v>3603</v>
      </c>
      <c r="B2273" t="s">
        <v>451</v>
      </c>
      <c r="C2273">
        <v>96</v>
      </c>
      <c r="D2273" t="s">
        <v>928</v>
      </c>
      <c r="E2273" t="s">
        <v>1826</v>
      </c>
      <c r="F2273" t="s">
        <v>1827</v>
      </c>
      <c r="G2273" t="s">
        <v>451</v>
      </c>
      <c r="H2273">
        <v>95</v>
      </c>
      <c r="I2273" t="s">
        <v>928</v>
      </c>
      <c r="J2273" t="s">
        <v>1826</v>
      </c>
      <c r="K2273" t="s">
        <v>1828</v>
      </c>
      <c r="L2273" t="s">
        <v>4057</v>
      </c>
      <c r="M2273" t="s">
        <v>3272</v>
      </c>
    </row>
    <row r="2274" spans="1:13" x14ac:dyDescent="0.25">
      <c r="A2274" t="s">
        <v>3603</v>
      </c>
      <c r="B2274" t="s">
        <v>1138</v>
      </c>
      <c r="C2274">
        <v>213</v>
      </c>
      <c r="D2274" t="s">
        <v>1139</v>
      </c>
      <c r="E2274" t="s">
        <v>25</v>
      </c>
      <c r="F2274" t="s">
        <v>1140</v>
      </c>
      <c r="G2274" t="s">
        <v>1138</v>
      </c>
      <c r="H2274">
        <v>214</v>
      </c>
      <c r="I2274" t="s">
        <v>1139</v>
      </c>
      <c r="J2274" t="s">
        <v>25</v>
      </c>
      <c r="K2274" t="s">
        <v>1141</v>
      </c>
      <c r="L2274" t="s">
        <v>4058</v>
      </c>
      <c r="M2274" t="s">
        <v>25</v>
      </c>
    </row>
    <row r="2275" spans="1:13" x14ac:dyDescent="0.25">
      <c r="A2275" t="s">
        <v>3603</v>
      </c>
      <c r="B2275" t="s">
        <v>1138</v>
      </c>
      <c r="C2275">
        <v>214</v>
      </c>
      <c r="D2275" t="s">
        <v>1139</v>
      </c>
      <c r="E2275" t="s">
        <v>25</v>
      </c>
      <c r="F2275" t="s">
        <v>1141</v>
      </c>
      <c r="G2275" t="s">
        <v>1138</v>
      </c>
      <c r="H2275">
        <v>213</v>
      </c>
      <c r="I2275" t="s">
        <v>1139</v>
      </c>
      <c r="J2275" t="s">
        <v>25</v>
      </c>
      <c r="K2275" t="s">
        <v>1140</v>
      </c>
      <c r="L2275" t="s">
        <v>4058</v>
      </c>
      <c r="M2275" t="s">
        <v>25</v>
      </c>
    </row>
    <row r="2276" spans="1:13" x14ac:dyDescent="0.25">
      <c r="A2276" t="s">
        <v>3603</v>
      </c>
      <c r="B2276" t="s">
        <v>1138</v>
      </c>
      <c r="C2276">
        <v>81</v>
      </c>
      <c r="D2276" t="s">
        <v>504</v>
      </c>
      <c r="E2276" t="s">
        <v>25</v>
      </c>
      <c r="F2276" t="s">
        <v>1525</v>
      </c>
      <c r="G2276" t="s">
        <v>1138</v>
      </c>
      <c r="H2276">
        <v>83</v>
      </c>
      <c r="I2276" t="s">
        <v>504</v>
      </c>
      <c r="J2276" t="s">
        <v>25</v>
      </c>
      <c r="K2276" t="s">
        <v>1526</v>
      </c>
      <c r="L2276" t="s">
        <v>4059</v>
      </c>
      <c r="M2276" t="s">
        <v>25</v>
      </c>
    </row>
    <row r="2277" spans="1:13" x14ac:dyDescent="0.25">
      <c r="A2277" t="s">
        <v>3603</v>
      </c>
      <c r="B2277" t="s">
        <v>1138</v>
      </c>
      <c r="C2277">
        <v>83</v>
      </c>
      <c r="D2277" t="s">
        <v>504</v>
      </c>
      <c r="E2277" t="s">
        <v>25</v>
      </c>
      <c r="F2277" t="s">
        <v>1526</v>
      </c>
      <c r="G2277" t="s">
        <v>1138</v>
      </c>
      <c r="H2277">
        <v>81</v>
      </c>
      <c r="I2277" t="s">
        <v>504</v>
      </c>
      <c r="J2277" t="s">
        <v>25</v>
      </c>
      <c r="K2277" t="s">
        <v>1525</v>
      </c>
      <c r="L2277" t="s">
        <v>4059</v>
      </c>
      <c r="M2277" t="s">
        <v>25</v>
      </c>
    </row>
    <row r="2278" spans="1:13" x14ac:dyDescent="0.25">
      <c r="A2278" t="s">
        <v>3603</v>
      </c>
      <c r="B2278" t="s">
        <v>400</v>
      </c>
      <c r="C2278">
        <v>5</v>
      </c>
      <c r="D2278" t="s">
        <v>1233</v>
      </c>
      <c r="E2278" t="s">
        <v>1240</v>
      </c>
      <c r="F2278" t="s">
        <v>1241</v>
      </c>
      <c r="G2278" t="s">
        <v>400</v>
      </c>
      <c r="H2278">
        <v>6</v>
      </c>
      <c r="I2278" t="s">
        <v>1233</v>
      </c>
      <c r="J2278" t="s">
        <v>1242</v>
      </c>
      <c r="K2278" t="s">
        <v>1243</v>
      </c>
      <c r="L2278" t="s">
        <v>4060</v>
      </c>
      <c r="M2278" t="s">
        <v>3274</v>
      </c>
    </row>
    <row r="2279" spans="1:13" x14ac:dyDescent="0.25">
      <c r="A2279" t="s">
        <v>3603</v>
      </c>
      <c r="B2279" t="s">
        <v>400</v>
      </c>
      <c r="C2279">
        <v>6</v>
      </c>
      <c r="D2279" t="s">
        <v>1233</v>
      </c>
      <c r="E2279" t="s">
        <v>1242</v>
      </c>
      <c r="F2279" t="s">
        <v>1243</v>
      </c>
      <c r="G2279" t="s">
        <v>400</v>
      </c>
      <c r="H2279">
        <v>5</v>
      </c>
      <c r="I2279" t="s">
        <v>1233</v>
      </c>
      <c r="J2279" t="s">
        <v>1240</v>
      </c>
      <c r="K2279" t="s">
        <v>1241</v>
      </c>
      <c r="L2279" t="s">
        <v>4060</v>
      </c>
      <c r="M2279" t="s">
        <v>3274</v>
      </c>
    </row>
    <row r="2280" spans="1:13" x14ac:dyDescent="0.25">
      <c r="A2280" t="s">
        <v>3603</v>
      </c>
      <c r="B2280" t="s">
        <v>155</v>
      </c>
      <c r="C2280">
        <v>103</v>
      </c>
      <c r="D2280" t="s">
        <v>156</v>
      </c>
      <c r="E2280" t="s">
        <v>25</v>
      </c>
      <c r="F2280" t="s">
        <v>159</v>
      </c>
      <c r="G2280" t="s">
        <v>155</v>
      </c>
      <c r="H2280">
        <v>105</v>
      </c>
      <c r="I2280" t="s">
        <v>156</v>
      </c>
      <c r="J2280" t="s">
        <v>157</v>
      </c>
      <c r="K2280" t="s">
        <v>158</v>
      </c>
      <c r="L2280" t="s">
        <v>4061</v>
      </c>
      <c r="M2280" t="s">
        <v>3279</v>
      </c>
    </row>
    <row r="2281" spans="1:13" x14ac:dyDescent="0.25">
      <c r="A2281" t="s">
        <v>3603</v>
      </c>
      <c r="B2281" t="s">
        <v>155</v>
      </c>
      <c r="C2281">
        <v>105</v>
      </c>
      <c r="D2281" t="s">
        <v>156</v>
      </c>
      <c r="E2281" t="s">
        <v>157</v>
      </c>
      <c r="F2281" t="s">
        <v>158</v>
      </c>
      <c r="G2281" t="s">
        <v>155</v>
      </c>
      <c r="H2281">
        <v>103</v>
      </c>
      <c r="I2281" t="s">
        <v>156</v>
      </c>
      <c r="J2281" t="s">
        <v>25</v>
      </c>
      <c r="K2281" t="s">
        <v>159</v>
      </c>
      <c r="L2281" t="s">
        <v>4061</v>
      </c>
      <c r="M2281" t="s">
        <v>3279</v>
      </c>
    </row>
    <row r="2282" spans="1:13" x14ac:dyDescent="0.25">
      <c r="A2282" t="s">
        <v>3603</v>
      </c>
      <c r="B2282" t="s">
        <v>155</v>
      </c>
      <c r="C2282">
        <v>66</v>
      </c>
      <c r="D2282" t="s">
        <v>156</v>
      </c>
      <c r="E2282" t="s">
        <v>25</v>
      </c>
      <c r="F2282" t="s">
        <v>2305</v>
      </c>
      <c r="G2282" t="s">
        <v>155</v>
      </c>
      <c r="H2282">
        <v>67</v>
      </c>
      <c r="I2282" t="s">
        <v>156</v>
      </c>
      <c r="J2282" t="s">
        <v>25</v>
      </c>
      <c r="K2282" t="s">
        <v>2295</v>
      </c>
      <c r="L2282" t="s">
        <v>4056</v>
      </c>
      <c r="M2282" t="s">
        <v>25</v>
      </c>
    </row>
    <row r="2283" spans="1:13" x14ac:dyDescent="0.25">
      <c r="A2283" t="s">
        <v>3603</v>
      </c>
      <c r="B2283" t="s">
        <v>155</v>
      </c>
      <c r="C2283">
        <v>67</v>
      </c>
      <c r="D2283" t="s">
        <v>156</v>
      </c>
      <c r="E2283" t="s">
        <v>25</v>
      </c>
      <c r="F2283" t="s">
        <v>2295</v>
      </c>
      <c r="G2283" t="s">
        <v>155</v>
      </c>
      <c r="H2283">
        <v>66</v>
      </c>
      <c r="I2283" t="s">
        <v>156</v>
      </c>
      <c r="J2283" t="s">
        <v>25</v>
      </c>
      <c r="K2283" t="s">
        <v>2305</v>
      </c>
      <c r="L2283" t="s">
        <v>4056</v>
      </c>
      <c r="M2283" t="s">
        <v>25</v>
      </c>
    </row>
    <row r="2284" spans="1:13" x14ac:dyDescent="0.25">
      <c r="A2284" t="s">
        <v>3603</v>
      </c>
      <c r="B2284" t="s">
        <v>155</v>
      </c>
      <c r="C2284">
        <v>83</v>
      </c>
      <c r="D2284" t="s">
        <v>156</v>
      </c>
      <c r="E2284" t="s">
        <v>25</v>
      </c>
      <c r="F2284" t="s">
        <v>1790</v>
      </c>
      <c r="G2284" t="s">
        <v>155</v>
      </c>
      <c r="H2284">
        <v>85</v>
      </c>
      <c r="I2284" t="s">
        <v>156</v>
      </c>
      <c r="J2284" t="s">
        <v>25</v>
      </c>
      <c r="K2284" t="s">
        <v>1789</v>
      </c>
      <c r="L2284" t="s">
        <v>4062</v>
      </c>
      <c r="M2284" t="s">
        <v>25</v>
      </c>
    </row>
    <row r="2285" spans="1:13" x14ac:dyDescent="0.25">
      <c r="A2285" t="s">
        <v>3603</v>
      </c>
      <c r="B2285" t="s">
        <v>155</v>
      </c>
      <c r="C2285">
        <v>85</v>
      </c>
      <c r="D2285" t="s">
        <v>156</v>
      </c>
      <c r="E2285" t="s">
        <v>25</v>
      </c>
      <c r="F2285" t="s">
        <v>1789</v>
      </c>
      <c r="G2285" t="s">
        <v>155</v>
      </c>
      <c r="H2285">
        <v>83</v>
      </c>
      <c r="I2285" t="s">
        <v>156</v>
      </c>
      <c r="J2285" t="s">
        <v>25</v>
      </c>
      <c r="K2285" t="s">
        <v>1790</v>
      </c>
      <c r="L2285" t="s">
        <v>4062</v>
      </c>
      <c r="M2285" t="s">
        <v>25</v>
      </c>
    </row>
    <row r="2286" spans="1:13" x14ac:dyDescent="0.25">
      <c r="A2286" t="s">
        <v>3603</v>
      </c>
      <c r="B2286" t="s">
        <v>899</v>
      </c>
      <c r="C2286">
        <v>65</v>
      </c>
      <c r="D2286" t="s">
        <v>124</v>
      </c>
      <c r="E2286" t="s">
        <v>25</v>
      </c>
      <c r="F2286" t="s">
        <v>1887</v>
      </c>
      <c r="G2286" t="s">
        <v>3182</v>
      </c>
      <c r="H2286">
        <v>144</v>
      </c>
      <c r="I2286" t="s">
        <v>982</v>
      </c>
      <c r="J2286" t="s">
        <v>25</v>
      </c>
      <c r="K2286" t="s">
        <v>3183</v>
      </c>
      <c r="L2286" t="s">
        <v>4063</v>
      </c>
      <c r="M2286" t="s">
        <v>25</v>
      </c>
    </row>
    <row r="2287" spans="1:13" x14ac:dyDescent="0.25">
      <c r="A2287" t="s">
        <v>3603</v>
      </c>
      <c r="B2287" t="s">
        <v>3182</v>
      </c>
      <c r="C2287">
        <v>144</v>
      </c>
      <c r="D2287" t="s">
        <v>982</v>
      </c>
      <c r="E2287" t="s">
        <v>25</v>
      </c>
      <c r="F2287" t="s">
        <v>3183</v>
      </c>
      <c r="G2287" t="s">
        <v>899</v>
      </c>
      <c r="H2287">
        <v>65</v>
      </c>
      <c r="I2287" t="s">
        <v>124</v>
      </c>
      <c r="J2287" t="s">
        <v>25</v>
      </c>
      <c r="K2287" t="s">
        <v>1887</v>
      </c>
      <c r="L2287" t="s">
        <v>4063</v>
      </c>
      <c r="M2287" t="s">
        <v>25</v>
      </c>
    </row>
    <row r="2288" spans="1:13" x14ac:dyDescent="0.25">
      <c r="A2288" t="s">
        <v>3603</v>
      </c>
      <c r="B2288" t="s">
        <v>3187</v>
      </c>
      <c r="C2288">
        <v>157</v>
      </c>
      <c r="D2288" t="s">
        <v>82</v>
      </c>
      <c r="E2288" t="s">
        <v>25</v>
      </c>
      <c r="F2288" t="s">
        <v>3188</v>
      </c>
      <c r="G2288" t="s">
        <v>3187</v>
      </c>
      <c r="H2288">
        <v>158</v>
      </c>
      <c r="I2288" t="s">
        <v>82</v>
      </c>
      <c r="J2288" t="s">
        <v>25</v>
      </c>
      <c r="K2288" t="s">
        <v>3188</v>
      </c>
      <c r="L2288" t="s">
        <v>4064</v>
      </c>
      <c r="M2288" t="s">
        <v>25</v>
      </c>
    </row>
    <row r="2289" spans="1:13" x14ac:dyDescent="0.25">
      <c r="A2289" t="s">
        <v>3603</v>
      </c>
      <c r="B2289" t="s">
        <v>3187</v>
      </c>
      <c r="C2289">
        <v>158</v>
      </c>
      <c r="D2289" t="s">
        <v>82</v>
      </c>
      <c r="E2289" t="s">
        <v>25</v>
      </c>
      <c r="F2289" t="s">
        <v>3188</v>
      </c>
      <c r="G2289" t="s">
        <v>3187</v>
      </c>
      <c r="H2289">
        <v>157</v>
      </c>
      <c r="I2289" t="s">
        <v>82</v>
      </c>
      <c r="J2289" t="s">
        <v>25</v>
      </c>
      <c r="K2289" t="s">
        <v>3188</v>
      </c>
      <c r="L2289" t="s">
        <v>4064</v>
      </c>
      <c r="M2289" t="s">
        <v>25</v>
      </c>
    </row>
    <row r="2290" spans="1:13" x14ac:dyDescent="0.25">
      <c r="A2290" t="s">
        <v>3603</v>
      </c>
      <c r="B2290" t="s">
        <v>545</v>
      </c>
      <c r="C2290">
        <v>178</v>
      </c>
      <c r="D2290" t="s">
        <v>546</v>
      </c>
      <c r="E2290" t="s">
        <v>803</v>
      </c>
      <c r="F2290" t="s">
        <v>804</v>
      </c>
      <c r="G2290" t="s">
        <v>545</v>
      </c>
      <c r="H2290">
        <v>179</v>
      </c>
      <c r="I2290" t="s">
        <v>546</v>
      </c>
      <c r="J2290" t="s">
        <v>25</v>
      </c>
      <c r="K2290" t="s">
        <v>1924</v>
      </c>
      <c r="L2290" t="s">
        <v>4065</v>
      </c>
      <c r="M2290" t="s">
        <v>3279</v>
      </c>
    </row>
    <row r="2291" spans="1:13" x14ac:dyDescent="0.25">
      <c r="A2291" t="s">
        <v>3603</v>
      </c>
      <c r="B2291" t="s">
        <v>545</v>
      </c>
      <c r="C2291">
        <v>179</v>
      </c>
      <c r="D2291" t="s">
        <v>546</v>
      </c>
      <c r="E2291" t="s">
        <v>25</v>
      </c>
      <c r="F2291" t="s">
        <v>1924</v>
      </c>
      <c r="G2291" t="s">
        <v>545</v>
      </c>
      <c r="H2291">
        <v>178</v>
      </c>
      <c r="I2291" t="s">
        <v>546</v>
      </c>
      <c r="J2291" t="s">
        <v>803</v>
      </c>
      <c r="K2291" t="s">
        <v>804</v>
      </c>
      <c r="L2291" t="s">
        <v>4065</v>
      </c>
      <c r="M2291" t="s">
        <v>3279</v>
      </c>
    </row>
    <row r="2292" spans="1:13" x14ac:dyDescent="0.25">
      <c r="A2292" t="s">
        <v>3603</v>
      </c>
      <c r="B2292" t="s">
        <v>1032</v>
      </c>
      <c r="C2292">
        <v>94</v>
      </c>
      <c r="D2292" t="s">
        <v>388</v>
      </c>
      <c r="E2292" t="s">
        <v>25</v>
      </c>
      <c r="F2292" t="s">
        <v>1581</v>
      </c>
      <c r="G2292" t="s">
        <v>1032</v>
      </c>
      <c r="H2292">
        <v>98</v>
      </c>
      <c r="I2292" t="s">
        <v>388</v>
      </c>
      <c r="J2292" t="s">
        <v>25</v>
      </c>
      <c r="K2292" t="s">
        <v>1582</v>
      </c>
      <c r="L2292" t="s">
        <v>4066</v>
      </c>
      <c r="M2292" t="s">
        <v>25</v>
      </c>
    </row>
    <row r="2293" spans="1:13" x14ac:dyDescent="0.25">
      <c r="A2293" t="s">
        <v>3603</v>
      </c>
      <c r="B2293" t="s">
        <v>1032</v>
      </c>
      <c r="C2293">
        <v>98</v>
      </c>
      <c r="D2293" t="s">
        <v>388</v>
      </c>
      <c r="E2293" t="s">
        <v>25</v>
      </c>
      <c r="F2293" t="s">
        <v>1582</v>
      </c>
      <c r="G2293" t="s">
        <v>1032</v>
      </c>
      <c r="H2293">
        <v>94</v>
      </c>
      <c r="I2293" t="s">
        <v>388</v>
      </c>
      <c r="J2293" t="s">
        <v>25</v>
      </c>
      <c r="K2293" t="s">
        <v>1581</v>
      </c>
      <c r="L2293" t="s">
        <v>4066</v>
      </c>
      <c r="M2293" t="s">
        <v>25</v>
      </c>
    </row>
    <row r="2294" spans="1:13" x14ac:dyDescent="0.25">
      <c r="A2294" t="s">
        <v>3603</v>
      </c>
      <c r="B2294" t="s">
        <v>87</v>
      </c>
      <c r="C2294">
        <v>81</v>
      </c>
      <c r="D2294" t="s">
        <v>16</v>
      </c>
      <c r="E2294" t="s">
        <v>25</v>
      </c>
      <c r="F2294" t="s">
        <v>2578</v>
      </c>
      <c r="G2294" t="s">
        <v>87</v>
      </c>
      <c r="H2294">
        <v>82</v>
      </c>
      <c r="I2294" t="s">
        <v>16</v>
      </c>
      <c r="J2294" t="s">
        <v>25</v>
      </c>
      <c r="K2294" t="s">
        <v>2577</v>
      </c>
      <c r="L2294" t="s">
        <v>4067</v>
      </c>
      <c r="M2294" t="s">
        <v>25</v>
      </c>
    </row>
    <row r="2295" spans="1:13" x14ac:dyDescent="0.25">
      <c r="A2295" t="s">
        <v>3603</v>
      </c>
      <c r="B2295" t="s">
        <v>87</v>
      </c>
      <c r="C2295">
        <v>82</v>
      </c>
      <c r="D2295" t="s">
        <v>16</v>
      </c>
      <c r="E2295" t="s">
        <v>25</v>
      </c>
      <c r="F2295" t="s">
        <v>2577</v>
      </c>
      <c r="G2295" t="s">
        <v>87</v>
      </c>
      <c r="H2295">
        <v>81</v>
      </c>
      <c r="I2295" t="s">
        <v>16</v>
      </c>
      <c r="J2295" t="s">
        <v>25</v>
      </c>
      <c r="K2295" t="s">
        <v>2578</v>
      </c>
      <c r="L2295" t="s">
        <v>4067</v>
      </c>
      <c r="M2295" t="s">
        <v>25</v>
      </c>
    </row>
    <row r="2296" spans="1:13" x14ac:dyDescent="0.25">
      <c r="A2296" t="s">
        <v>3603</v>
      </c>
      <c r="B2296" t="s">
        <v>1253</v>
      </c>
      <c r="C2296">
        <v>261</v>
      </c>
      <c r="D2296" t="s">
        <v>284</v>
      </c>
      <c r="E2296" t="s">
        <v>1251</v>
      </c>
      <c r="F2296" t="s">
        <v>1254</v>
      </c>
      <c r="G2296" t="s">
        <v>1253</v>
      </c>
      <c r="H2296">
        <v>262</v>
      </c>
      <c r="I2296" t="s">
        <v>284</v>
      </c>
      <c r="J2296" t="s">
        <v>1251</v>
      </c>
      <c r="K2296" t="s">
        <v>1252</v>
      </c>
      <c r="L2296" t="s">
        <v>4068</v>
      </c>
      <c r="M2296" t="s">
        <v>3272</v>
      </c>
    </row>
    <row r="2297" spans="1:13" x14ac:dyDescent="0.25">
      <c r="A2297" t="s">
        <v>3603</v>
      </c>
      <c r="B2297" t="s">
        <v>1253</v>
      </c>
      <c r="C2297">
        <v>262</v>
      </c>
      <c r="D2297" t="s">
        <v>284</v>
      </c>
      <c r="E2297" t="s">
        <v>1251</v>
      </c>
      <c r="F2297" t="s">
        <v>1252</v>
      </c>
      <c r="G2297" t="s">
        <v>1253</v>
      </c>
      <c r="H2297">
        <v>261</v>
      </c>
      <c r="I2297" t="s">
        <v>284</v>
      </c>
      <c r="J2297" t="s">
        <v>1251</v>
      </c>
      <c r="K2297" t="s">
        <v>1254</v>
      </c>
      <c r="L2297" t="s">
        <v>4068</v>
      </c>
      <c r="M2297" t="s">
        <v>3272</v>
      </c>
    </row>
    <row r="2298" spans="1:13" x14ac:dyDescent="0.25">
      <c r="A2298" t="s">
        <v>3603</v>
      </c>
      <c r="B2298" t="s">
        <v>688</v>
      </c>
      <c r="C2298">
        <v>21</v>
      </c>
      <c r="D2298" t="s">
        <v>35</v>
      </c>
      <c r="E2298" t="s">
        <v>2562</v>
      </c>
      <c r="F2298" t="s">
        <v>2564</v>
      </c>
      <c r="G2298" t="s">
        <v>688</v>
      </c>
      <c r="H2298">
        <v>22</v>
      </c>
      <c r="I2298" t="s">
        <v>35</v>
      </c>
      <c r="J2298" t="s">
        <v>2562</v>
      </c>
      <c r="K2298" t="s">
        <v>2563</v>
      </c>
      <c r="L2298" t="s">
        <v>4069</v>
      </c>
      <c r="M2298" t="s">
        <v>3272</v>
      </c>
    </row>
    <row r="2299" spans="1:13" x14ac:dyDescent="0.25">
      <c r="A2299" t="s">
        <v>3603</v>
      </c>
      <c r="B2299" t="s">
        <v>688</v>
      </c>
      <c r="C2299">
        <v>22</v>
      </c>
      <c r="D2299" t="s">
        <v>35</v>
      </c>
      <c r="E2299" t="s">
        <v>2562</v>
      </c>
      <c r="F2299" t="s">
        <v>2563</v>
      </c>
      <c r="G2299" t="s">
        <v>688</v>
      </c>
      <c r="H2299">
        <v>21</v>
      </c>
      <c r="I2299" t="s">
        <v>35</v>
      </c>
      <c r="J2299" t="s">
        <v>2562</v>
      </c>
      <c r="K2299" t="s">
        <v>2564</v>
      </c>
      <c r="L2299" t="s">
        <v>4069</v>
      </c>
      <c r="M2299" t="s">
        <v>3272</v>
      </c>
    </row>
    <row r="2300" spans="1:13" x14ac:dyDescent="0.25">
      <c r="A2300" t="s">
        <v>3603</v>
      </c>
      <c r="B2300" t="s">
        <v>688</v>
      </c>
      <c r="C2300">
        <v>97</v>
      </c>
      <c r="D2300" t="s">
        <v>689</v>
      </c>
      <c r="E2300" t="s">
        <v>25</v>
      </c>
      <c r="F2300" t="s">
        <v>1941</v>
      </c>
      <c r="G2300" t="s">
        <v>688</v>
      </c>
      <c r="H2300">
        <v>99</v>
      </c>
      <c r="I2300" t="s">
        <v>689</v>
      </c>
      <c r="J2300" t="s">
        <v>25</v>
      </c>
      <c r="K2300" t="s">
        <v>690</v>
      </c>
      <c r="L2300" t="s">
        <v>4070</v>
      </c>
      <c r="M2300" t="s">
        <v>25</v>
      </c>
    </row>
    <row r="2301" spans="1:13" x14ac:dyDescent="0.25">
      <c r="A2301" t="s">
        <v>3603</v>
      </c>
      <c r="B2301" t="s">
        <v>688</v>
      </c>
      <c r="C2301">
        <v>99</v>
      </c>
      <c r="D2301" t="s">
        <v>689</v>
      </c>
      <c r="E2301" t="s">
        <v>25</v>
      </c>
      <c r="F2301" t="s">
        <v>690</v>
      </c>
      <c r="G2301" t="s">
        <v>688</v>
      </c>
      <c r="H2301">
        <v>97</v>
      </c>
      <c r="I2301" t="s">
        <v>689</v>
      </c>
      <c r="J2301" t="s">
        <v>25</v>
      </c>
      <c r="K2301" t="s">
        <v>1941</v>
      </c>
      <c r="L2301" t="s">
        <v>4070</v>
      </c>
      <c r="M2301" t="s">
        <v>25</v>
      </c>
    </row>
    <row r="2302" spans="1:13" x14ac:dyDescent="0.25">
      <c r="A2302" t="s">
        <v>3603</v>
      </c>
      <c r="B2302" t="s">
        <v>2033</v>
      </c>
      <c r="C2302">
        <v>63</v>
      </c>
      <c r="D2302" t="s">
        <v>864</v>
      </c>
      <c r="E2302" t="s">
        <v>25</v>
      </c>
      <c r="F2302" t="s">
        <v>2036</v>
      </c>
      <c r="G2302" t="s">
        <v>2033</v>
      </c>
      <c r="H2302">
        <v>64</v>
      </c>
      <c r="I2302" t="s">
        <v>864</v>
      </c>
      <c r="J2302" t="s">
        <v>2034</v>
      </c>
      <c r="K2302" t="s">
        <v>2035</v>
      </c>
      <c r="L2302" t="s">
        <v>4071</v>
      </c>
      <c r="M2302" t="s">
        <v>3279</v>
      </c>
    </row>
    <row r="2303" spans="1:13" x14ac:dyDescent="0.25">
      <c r="A2303" t="s">
        <v>3603</v>
      </c>
      <c r="B2303" t="s">
        <v>2033</v>
      </c>
      <c r="C2303">
        <v>64</v>
      </c>
      <c r="D2303" t="s">
        <v>864</v>
      </c>
      <c r="E2303" t="s">
        <v>2034</v>
      </c>
      <c r="F2303" t="s">
        <v>2035</v>
      </c>
      <c r="G2303" t="s">
        <v>2033</v>
      </c>
      <c r="H2303">
        <v>63</v>
      </c>
      <c r="I2303" t="s">
        <v>864</v>
      </c>
      <c r="J2303" t="s">
        <v>25</v>
      </c>
      <c r="K2303" t="s">
        <v>2036</v>
      </c>
      <c r="L2303" t="s">
        <v>4071</v>
      </c>
      <c r="M2303" t="s">
        <v>3279</v>
      </c>
    </row>
    <row r="2304" spans="1:13" x14ac:dyDescent="0.25">
      <c r="A2304" t="s">
        <v>3603</v>
      </c>
      <c r="B2304" t="s">
        <v>1291</v>
      </c>
      <c r="C2304">
        <v>143</v>
      </c>
      <c r="D2304" t="s">
        <v>928</v>
      </c>
      <c r="E2304" t="s">
        <v>25</v>
      </c>
      <c r="F2304" t="s">
        <v>1292</v>
      </c>
      <c r="G2304" t="s">
        <v>844</v>
      </c>
      <c r="H2304">
        <v>105</v>
      </c>
      <c r="I2304" t="s">
        <v>504</v>
      </c>
      <c r="J2304" t="s">
        <v>25</v>
      </c>
      <c r="K2304" t="s">
        <v>977</v>
      </c>
      <c r="L2304" t="s">
        <v>4070</v>
      </c>
      <c r="M2304" t="s">
        <v>25</v>
      </c>
    </row>
    <row r="2305" spans="1:13" x14ac:dyDescent="0.25">
      <c r="A2305" t="s">
        <v>3603</v>
      </c>
      <c r="B2305" t="s">
        <v>844</v>
      </c>
      <c r="C2305">
        <v>105</v>
      </c>
      <c r="D2305" t="s">
        <v>504</v>
      </c>
      <c r="E2305" t="s">
        <v>25</v>
      </c>
      <c r="F2305" t="s">
        <v>977</v>
      </c>
      <c r="G2305" t="s">
        <v>1291</v>
      </c>
      <c r="H2305">
        <v>143</v>
      </c>
      <c r="I2305" t="s">
        <v>928</v>
      </c>
      <c r="J2305" t="s">
        <v>25</v>
      </c>
      <c r="K2305" t="s">
        <v>1292</v>
      </c>
      <c r="L2305" t="s">
        <v>4070</v>
      </c>
      <c r="M2305" t="s">
        <v>25</v>
      </c>
    </row>
    <row r="2306" spans="1:13" x14ac:dyDescent="0.25">
      <c r="A2306" t="s">
        <v>3603</v>
      </c>
      <c r="B2306" t="s">
        <v>844</v>
      </c>
      <c r="C2306">
        <v>108</v>
      </c>
      <c r="D2306" t="s">
        <v>504</v>
      </c>
      <c r="E2306" t="s">
        <v>25</v>
      </c>
      <c r="F2306" t="s">
        <v>883</v>
      </c>
      <c r="G2306" t="s">
        <v>844</v>
      </c>
      <c r="H2306">
        <v>109</v>
      </c>
      <c r="I2306" t="s">
        <v>504</v>
      </c>
      <c r="J2306" t="s">
        <v>25</v>
      </c>
      <c r="K2306" t="s">
        <v>978</v>
      </c>
      <c r="L2306" t="s">
        <v>4072</v>
      </c>
      <c r="M2306" t="s">
        <v>25</v>
      </c>
    </row>
    <row r="2307" spans="1:13" x14ac:dyDescent="0.25">
      <c r="A2307" t="s">
        <v>3603</v>
      </c>
      <c r="B2307" t="s">
        <v>844</v>
      </c>
      <c r="C2307">
        <v>109</v>
      </c>
      <c r="D2307" t="s">
        <v>504</v>
      </c>
      <c r="E2307" t="s">
        <v>25</v>
      </c>
      <c r="F2307" t="s">
        <v>978</v>
      </c>
      <c r="G2307" t="s">
        <v>844</v>
      </c>
      <c r="H2307">
        <v>108</v>
      </c>
      <c r="I2307" t="s">
        <v>504</v>
      </c>
      <c r="J2307" t="s">
        <v>25</v>
      </c>
      <c r="K2307" t="s">
        <v>883</v>
      </c>
      <c r="L2307" t="s">
        <v>4072</v>
      </c>
      <c r="M2307" t="s">
        <v>25</v>
      </c>
    </row>
    <row r="2308" spans="1:13" x14ac:dyDescent="0.25">
      <c r="A2308" t="s">
        <v>3603</v>
      </c>
      <c r="B2308" t="s">
        <v>1235</v>
      </c>
      <c r="C2308">
        <v>96</v>
      </c>
      <c r="D2308" t="s">
        <v>1233</v>
      </c>
      <c r="E2308" t="s">
        <v>1242</v>
      </c>
      <c r="F2308" t="s">
        <v>1243</v>
      </c>
      <c r="G2308" t="s">
        <v>1235</v>
      </c>
      <c r="H2308">
        <v>98</v>
      </c>
      <c r="I2308" t="s">
        <v>1233</v>
      </c>
      <c r="J2308" t="s">
        <v>25</v>
      </c>
      <c r="K2308" t="s">
        <v>1234</v>
      </c>
      <c r="L2308" t="s">
        <v>4073</v>
      </c>
      <c r="M2308" t="s">
        <v>3279</v>
      </c>
    </row>
    <row r="2309" spans="1:13" x14ac:dyDescent="0.25">
      <c r="A2309" t="s">
        <v>3603</v>
      </c>
      <c r="B2309" t="s">
        <v>1235</v>
      </c>
      <c r="C2309">
        <v>98</v>
      </c>
      <c r="D2309" t="s">
        <v>1233</v>
      </c>
      <c r="E2309" t="s">
        <v>25</v>
      </c>
      <c r="F2309" t="s">
        <v>1234</v>
      </c>
      <c r="G2309" t="s">
        <v>1235</v>
      </c>
      <c r="H2309">
        <v>96</v>
      </c>
      <c r="I2309" t="s">
        <v>1233</v>
      </c>
      <c r="J2309" t="s">
        <v>1242</v>
      </c>
      <c r="K2309" t="s">
        <v>1243</v>
      </c>
      <c r="L2309" t="s">
        <v>4073</v>
      </c>
      <c r="M2309" t="s">
        <v>3279</v>
      </c>
    </row>
    <row r="2310" spans="1:13" x14ac:dyDescent="0.25">
      <c r="A2310" t="s">
        <v>3603</v>
      </c>
      <c r="B2310" t="s">
        <v>182</v>
      </c>
      <c r="C2310">
        <v>118</v>
      </c>
      <c r="D2310" t="s">
        <v>183</v>
      </c>
      <c r="E2310" t="s">
        <v>25</v>
      </c>
      <c r="F2310" t="s">
        <v>1959</v>
      </c>
      <c r="G2310" t="s">
        <v>182</v>
      </c>
      <c r="H2310">
        <v>123</v>
      </c>
      <c r="I2310" t="s">
        <v>183</v>
      </c>
      <c r="J2310" t="s">
        <v>25</v>
      </c>
      <c r="K2310" t="s">
        <v>1965</v>
      </c>
      <c r="L2310" t="s">
        <v>4074</v>
      </c>
      <c r="M2310" t="s">
        <v>25</v>
      </c>
    </row>
    <row r="2311" spans="1:13" x14ac:dyDescent="0.25">
      <c r="A2311" t="s">
        <v>3603</v>
      </c>
      <c r="B2311" t="s">
        <v>182</v>
      </c>
      <c r="C2311">
        <v>123</v>
      </c>
      <c r="D2311" t="s">
        <v>183</v>
      </c>
      <c r="E2311" t="s">
        <v>25</v>
      </c>
      <c r="F2311" t="s">
        <v>1965</v>
      </c>
      <c r="G2311" t="s">
        <v>182</v>
      </c>
      <c r="H2311">
        <v>118</v>
      </c>
      <c r="I2311" t="s">
        <v>183</v>
      </c>
      <c r="J2311" t="s">
        <v>25</v>
      </c>
      <c r="K2311" t="s">
        <v>1959</v>
      </c>
      <c r="L2311" t="s">
        <v>4074</v>
      </c>
      <c r="M2311" t="s">
        <v>25</v>
      </c>
    </row>
    <row r="2312" spans="1:13" x14ac:dyDescent="0.25">
      <c r="A2312" t="s">
        <v>3603</v>
      </c>
      <c r="B2312" t="s">
        <v>182</v>
      </c>
      <c r="C2312">
        <v>121</v>
      </c>
      <c r="D2312" t="s">
        <v>183</v>
      </c>
      <c r="E2312" t="s">
        <v>25</v>
      </c>
      <c r="F2312" t="s">
        <v>1967</v>
      </c>
      <c r="G2312" t="s">
        <v>182</v>
      </c>
      <c r="H2312">
        <v>122</v>
      </c>
      <c r="I2312" t="s">
        <v>183</v>
      </c>
      <c r="J2312" t="s">
        <v>25</v>
      </c>
      <c r="K2312" t="s">
        <v>1964</v>
      </c>
      <c r="L2312" t="s">
        <v>4075</v>
      </c>
      <c r="M2312" t="s">
        <v>25</v>
      </c>
    </row>
    <row r="2313" spans="1:13" x14ac:dyDescent="0.25">
      <c r="A2313" t="s">
        <v>3603</v>
      </c>
      <c r="B2313" t="s">
        <v>182</v>
      </c>
      <c r="C2313">
        <v>122</v>
      </c>
      <c r="D2313" t="s">
        <v>183</v>
      </c>
      <c r="E2313" t="s">
        <v>25</v>
      </c>
      <c r="F2313" t="s">
        <v>1964</v>
      </c>
      <c r="G2313" t="s">
        <v>182</v>
      </c>
      <c r="H2313">
        <v>121</v>
      </c>
      <c r="I2313" t="s">
        <v>183</v>
      </c>
      <c r="J2313" t="s">
        <v>25</v>
      </c>
      <c r="K2313" t="s">
        <v>1967</v>
      </c>
      <c r="L2313" t="s">
        <v>4075</v>
      </c>
      <c r="M2313" t="s">
        <v>25</v>
      </c>
    </row>
    <row r="2314" spans="1:13" x14ac:dyDescent="0.25">
      <c r="A2314" t="s">
        <v>3603</v>
      </c>
      <c r="B2314" t="s">
        <v>182</v>
      </c>
      <c r="C2314">
        <v>122</v>
      </c>
      <c r="D2314" t="s">
        <v>183</v>
      </c>
      <c r="E2314" t="s">
        <v>25</v>
      </c>
      <c r="F2314" t="s">
        <v>1964</v>
      </c>
      <c r="G2314" t="s">
        <v>182</v>
      </c>
      <c r="H2314">
        <v>124</v>
      </c>
      <c r="I2314" t="s">
        <v>183</v>
      </c>
      <c r="J2314" t="s">
        <v>25</v>
      </c>
      <c r="K2314" t="s">
        <v>1972</v>
      </c>
      <c r="L2314" t="s">
        <v>4076</v>
      </c>
      <c r="M2314" t="s">
        <v>25</v>
      </c>
    </row>
    <row r="2315" spans="1:13" x14ac:dyDescent="0.25">
      <c r="A2315" t="s">
        <v>3603</v>
      </c>
      <c r="B2315" t="s">
        <v>182</v>
      </c>
      <c r="C2315">
        <v>124</v>
      </c>
      <c r="D2315" t="s">
        <v>183</v>
      </c>
      <c r="E2315" t="s">
        <v>25</v>
      </c>
      <c r="F2315" t="s">
        <v>1972</v>
      </c>
      <c r="G2315" t="s">
        <v>182</v>
      </c>
      <c r="H2315">
        <v>122</v>
      </c>
      <c r="I2315" t="s">
        <v>183</v>
      </c>
      <c r="J2315" t="s">
        <v>25</v>
      </c>
      <c r="K2315" t="s">
        <v>1964</v>
      </c>
      <c r="L2315" t="s">
        <v>4076</v>
      </c>
      <c r="M2315" t="s">
        <v>25</v>
      </c>
    </row>
    <row r="2316" spans="1:13" x14ac:dyDescent="0.25">
      <c r="A2316" t="s">
        <v>3603</v>
      </c>
      <c r="B2316" t="s">
        <v>182</v>
      </c>
      <c r="C2316">
        <v>122</v>
      </c>
      <c r="D2316" t="s">
        <v>183</v>
      </c>
      <c r="E2316" t="s">
        <v>25</v>
      </c>
      <c r="F2316" t="s">
        <v>1964</v>
      </c>
      <c r="G2316" t="s">
        <v>182</v>
      </c>
      <c r="H2316">
        <v>125</v>
      </c>
      <c r="I2316" t="s">
        <v>183</v>
      </c>
      <c r="J2316" t="s">
        <v>25</v>
      </c>
      <c r="K2316" t="s">
        <v>1969</v>
      </c>
      <c r="L2316" t="s">
        <v>4074</v>
      </c>
      <c r="M2316" t="s">
        <v>25</v>
      </c>
    </row>
    <row r="2317" spans="1:13" x14ac:dyDescent="0.25">
      <c r="A2317" t="s">
        <v>3603</v>
      </c>
      <c r="B2317" t="s">
        <v>182</v>
      </c>
      <c r="C2317">
        <v>125</v>
      </c>
      <c r="D2317" t="s">
        <v>183</v>
      </c>
      <c r="E2317" t="s">
        <v>25</v>
      </c>
      <c r="F2317" t="s">
        <v>1969</v>
      </c>
      <c r="G2317" t="s">
        <v>182</v>
      </c>
      <c r="H2317">
        <v>122</v>
      </c>
      <c r="I2317" t="s">
        <v>183</v>
      </c>
      <c r="J2317" t="s">
        <v>25</v>
      </c>
      <c r="K2317" t="s">
        <v>1964</v>
      </c>
      <c r="L2317" t="s">
        <v>4074</v>
      </c>
      <c r="M2317" t="s">
        <v>25</v>
      </c>
    </row>
    <row r="2318" spans="1:13" x14ac:dyDescent="0.25">
      <c r="A2318" t="s">
        <v>3603</v>
      </c>
      <c r="B2318" t="s">
        <v>182</v>
      </c>
      <c r="C2318">
        <v>123</v>
      </c>
      <c r="D2318" t="s">
        <v>183</v>
      </c>
      <c r="E2318" t="s">
        <v>25</v>
      </c>
      <c r="F2318" t="s">
        <v>1965</v>
      </c>
      <c r="G2318" t="s">
        <v>182</v>
      </c>
      <c r="H2318">
        <v>131</v>
      </c>
      <c r="I2318" t="s">
        <v>183</v>
      </c>
      <c r="J2318" t="s">
        <v>25</v>
      </c>
      <c r="K2318" t="s">
        <v>1961</v>
      </c>
      <c r="L2318" t="s">
        <v>4077</v>
      </c>
      <c r="M2318" t="s">
        <v>25</v>
      </c>
    </row>
    <row r="2319" spans="1:13" x14ac:dyDescent="0.25">
      <c r="A2319" t="s">
        <v>3603</v>
      </c>
      <c r="B2319" t="s">
        <v>182</v>
      </c>
      <c r="C2319">
        <v>131</v>
      </c>
      <c r="D2319" t="s">
        <v>183</v>
      </c>
      <c r="E2319" t="s">
        <v>25</v>
      </c>
      <c r="F2319" t="s">
        <v>1961</v>
      </c>
      <c r="G2319" t="s">
        <v>182</v>
      </c>
      <c r="H2319">
        <v>123</v>
      </c>
      <c r="I2319" t="s">
        <v>183</v>
      </c>
      <c r="J2319" t="s">
        <v>25</v>
      </c>
      <c r="K2319" t="s">
        <v>1965</v>
      </c>
      <c r="L2319" t="s">
        <v>4077</v>
      </c>
      <c r="M2319" t="s">
        <v>25</v>
      </c>
    </row>
    <row r="2320" spans="1:13" x14ac:dyDescent="0.25">
      <c r="A2320" t="s">
        <v>3603</v>
      </c>
      <c r="B2320" t="s">
        <v>182</v>
      </c>
      <c r="C2320">
        <v>124</v>
      </c>
      <c r="D2320" t="s">
        <v>183</v>
      </c>
      <c r="E2320" t="s">
        <v>25</v>
      </c>
      <c r="F2320" t="s">
        <v>1972</v>
      </c>
      <c r="G2320" t="s">
        <v>182</v>
      </c>
      <c r="H2320">
        <v>125</v>
      </c>
      <c r="I2320" t="s">
        <v>183</v>
      </c>
      <c r="J2320" t="s">
        <v>25</v>
      </c>
      <c r="K2320" t="s">
        <v>1969</v>
      </c>
      <c r="L2320" t="s">
        <v>4078</v>
      </c>
      <c r="M2320" t="s">
        <v>25</v>
      </c>
    </row>
    <row r="2321" spans="1:13" x14ac:dyDescent="0.25">
      <c r="A2321" t="s">
        <v>3603</v>
      </c>
      <c r="B2321" t="s">
        <v>182</v>
      </c>
      <c r="C2321">
        <v>125</v>
      </c>
      <c r="D2321" t="s">
        <v>183</v>
      </c>
      <c r="E2321" t="s">
        <v>25</v>
      </c>
      <c r="F2321" t="s">
        <v>1969</v>
      </c>
      <c r="G2321" t="s">
        <v>182</v>
      </c>
      <c r="H2321">
        <v>124</v>
      </c>
      <c r="I2321" t="s">
        <v>183</v>
      </c>
      <c r="J2321" t="s">
        <v>25</v>
      </c>
      <c r="K2321" t="s">
        <v>1972</v>
      </c>
      <c r="L2321" t="s">
        <v>4078</v>
      </c>
      <c r="M2321" t="s">
        <v>25</v>
      </c>
    </row>
    <row r="2322" spans="1:13" x14ac:dyDescent="0.25">
      <c r="A2322" t="s">
        <v>3603</v>
      </c>
      <c r="B2322" t="s">
        <v>182</v>
      </c>
      <c r="C2322">
        <v>276</v>
      </c>
      <c r="D2322" t="s">
        <v>183</v>
      </c>
      <c r="E2322" t="s">
        <v>1203</v>
      </c>
      <c r="F2322" t="s">
        <v>1204</v>
      </c>
      <c r="G2322" t="s">
        <v>182</v>
      </c>
      <c r="H2322">
        <v>98</v>
      </c>
      <c r="I2322" t="s">
        <v>183</v>
      </c>
      <c r="J2322" t="s">
        <v>25</v>
      </c>
      <c r="K2322" t="s">
        <v>1392</v>
      </c>
      <c r="L2322" t="s">
        <v>4078</v>
      </c>
      <c r="M2322" t="s">
        <v>3279</v>
      </c>
    </row>
    <row r="2323" spans="1:13" x14ac:dyDescent="0.25">
      <c r="A2323" t="s">
        <v>3603</v>
      </c>
      <c r="B2323" t="s">
        <v>182</v>
      </c>
      <c r="C2323">
        <v>98</v>
      </c>
      <c r="D2323" t="s">
        <v>183</v>
      </c>
      <c r="E2323" t="s">
        <v>25</v>
      </c>
      <c r="F2323" t="s">
        <v>1392</v>
      </c>
      <c r="G2323" t="s">
        <v>182</v>
      </c>
      <c r="H2323">
        <v>276</v>
      </c>
      <c r="I2323" t="s">
        <v>183</v>
      </c>
      <c r="J2323" t="s">
        <v>1203</v>
      </c>
      <c r="K2323" t="s">
        <v>1204</v>
      </c>
      <c r="L2323" t="s">
        <v>4078</v>
      </c>
      <c r="M2323" t="s">
        <v>3279</v>
      </c>
    </row>
    <row r="2324" spans="1:13" x14ac:dyDescent="0.25">
      <c r="A2324" t="s">
        <v>3603</v>
      </c>
      <c r="B2324" t="s">
        <v>182</v>
      </c>
      <c r="C2324">
        <v>291</v>
      </c>
      <c r="D2324" t="s">
        <v>156</v>
      </c>
      <c r="E2324" t="s">
        <v>25</v>
      </c>
      <c r="F2324" t="s">
        <v>1788</v>
      </c>
      <c r="G2324" t="s">
        <v>182</v>
      </c>
      <c r="H2324">
        <v>293</v>
      </c>
      <c r="I2324" t="s">
        <v>156</v>
      </c>
      <c r="J2324" t="s">
        <v>25</v>
      </c>
      <c r="K2324" t="s">
        <v>1784</v>
      </c>
      <c r="L2324" t="s">
        <v>4079</v>
      </c>
      <c r="M2324" t="s">
        <v>25</v>
      </c>
    </row>
    <row r="2325" spans="1:13" x14ac:dyDescent="0.25">
      <c r="A2325" t="s">
        <v>3603</v>
      </c>
      <c r="B2325" t="s">
        <v>182</v>
      </c>
      <c r="C2325">
        <v>293</v>
      </c>
      <c r="D2325" t="s">
        <v>156</v>
      </c>
      <c r="E2325" t="s">
        <v>25</v>
      </c>
      <c r="F2325" t="s">
        <v>1784</v>
      </c>
      <c r="G2325" t="s">
        <v>182</v>
      </c>
      <c r="H2325">
        <v>291</v>
      </c>
      <c r="I2325" t="s">
        <v>156</v>
      </c>
      <c r="J2325" t="s">
        <v>25</v>
      </c>
      <c r="K2325" t="s">
        <v>1788</v>
      </c>
      <c r="L2325" t="s">
        <v>4079</v>
      </c>
      <c r="M2325" t="s">
        <v>25</v>
      </c>
    </row>
    <row r="2326" spans="1:13" x14ac:dyDescent="0.25">
      <c r="A2326" t="s">
        <v>3603</v>
      </c>
      <c r="B2326" t="s">
        <v>139</v>
      </c>
      <c r="C2326">
        <v>163</v>
      </c>
      <c r="D2326" t="s">
        <v>662</v>
      </c>
      <c r="E2326" t="s">
        <v>663</v>
      </c>
      <c r="F2326" t="s">
        <v>664</v>
      </c>
      <c r="G2326" t="s">
        <v>139</v>
      </c>
      <c r="H2326">
        <v>164</v>
      </c>
      <c r="I2326" t="s">
        <v>662</v>
      </c>
      <c r="J2326" t="s">
        <v>663</v>
      </c>
      <c r="K2326" t="s">
        <v>665</v>
      </c>
      <c r="L2326" t="s">
        <v>4080</v>
      </c>
      <c r="M2326" t="s">
        <v>3272</v>
      </c>
    </row>
    <row r="2327" spans="1:13" x14ac:dyDescent="0.25">
      <c r="A2327" t="s">
        <v>3603</v>
      </c>
      <c r="B2327" t="s">
        <v>139</v>
      </c>
      <c r="C2327">
        <v>164</v>
      </c>
      <c r="D2327" t="s">
        <v>662</v>
      </c>
      <c r="E2327" t="s">
        <v>663</v>
      </c>
      <c r="F2327" t="s">
        <v>665</v>
      </c>
      <c r="G2327" t="s">
        <v>139</v>
      </c>
      <c r="H2327">
        <v>163</v>
      </c>
      <c r="I2327" t="s">
        <v>662</v>
      </c>
      <c r="J2327" t="s">
        <v>663</v>
      </c>
      <c r="K2327" t="s">
        <v>664</v>
      </c>
      <c r="L2327" t="s">
        <v>4080</v>
      </c>
      <c r="M2327" t="s">
        <v>3272</v>
      </c>
    </row>
    <row r="2328" spans="1:13" x14ac:dyDescent="0.25">
      <c r="A2328" t="s">
        <v>3603</v>
      </c>
      <c r="B2328" t="s">
        <v>139</v>
      </c>
      <c r="C2328">
        <v>24</v>
      </c>
      <c r="D2328" t="s">
        <v>140</v>
      </c>
      <c r="E2328" t="s">
        <v>25</v>
      </c>
      <c r="F2328" t="s">
        <v>2218</v>
      </c>
      <c r="G2328" t="s">
        <v>139</v>
      </c>
      <c r="H2328">
        <v>25</v>
      </c>
      <c r="I2328" t="s">
        <v>140</v>
      </c>
      <c r="J2328" t="s">
        <v>25</v>
      </c>
      <c r="K2328" t="s">
        <v>2218</v>
      </c>
      <c r="L2328" t="s">
        <v>4081</v>
      </c>
      <c r="M2328" t="s">
        <v>25</v>
      </c>
    </row>
    <row r="2329" spans="1:13" x14ac:dyDescent="0.25">
      <c r="A2329" t="s">
        <v>3603</v>
      </c>
      <c r="B2329" t="s">
        <v>139</v>
      </c>
      <c r="C2329">
        <v>25</v>
      </c>
      <c r="D2329" t="s">
        <v>140</v>
      </c>
      <c r="E2329" t="s">
        <v>25</v>
      </c>
      <c r="F2329" t="s">
        <v>2218</v>
      </c>
      <c r="G2329" t="s">
        <v>139</v>
      </c>
      <c r="H2329">
        <v>24</v>
      </c>
      <c r="I2329" t="s">
        <v>140</v>
      </c>
      <c r="J2329" t="s">
        <v>25</v>
      </c>
      <c r="K2329" t="s">
        <v>2218</v>
      </c>
      <c r="L2329" t="s">
        <v>4081</v>
      </c>
      <c r="M2329" t="s">
        <v>25</v>
      </c>
    </row>
    <row r="2330" spans="1:13" x14ac:dyDescent="0.25">
      <c r="A2330" t="s">
        <v>3603</v>
      </c>
      <c r="B2330" t="s">
        <v>171</v>
      </c>
      <c r="C2330">
        <v>121</v>
      </c>
      <c r="D2330" t="s">
        <v>172</v>
      </c>
      <c r="E2330" t="s">
        <v>173</v>
      </c>
      <c r="F2330" t="s">
        <v>174</v>
      </c>
      <c r="G2330" t="s">
        <v>171</v>
      </c>
      <c r="H2330">
        <v>122</v>
      </c>
      <c r="I2330" t="s">
        <v>172</v>
      </c>
      <c r="J2330" t="s">
        <v>173</v>
      </c>
      <c r="K2330" t="s">
        <v>289</v>
      </c>
      <c r="L2330" t="s">
        <v>4082</v>
      </c>
      <c r="M2330" t="s">
        <v>3272</v>
      </c>
    </row>
    <row r="2331" spans="1:13" x14ac:dyDescent="0.25">
      <c r="A2331" t="s">
        <v>3603</v>
      </c>
      <c r="B2331" t="s">
        <v>171</v>
      </c>
      <c r="C2331">
        <v>122</v>
      </c>
      <c r="D2331" t="s">
        <v>172</v>
      </c>
      <c r="E2331" t="s">
        <v>173</v>
      </c>
      <c r="F2331" t="s">
        <v>289</v>
      </c>
      <c r="G2331" t="s">
        <v>171</v>
      </c>
      <c r="H2331">
        <v>121</v>
      </c>
      <c r="I2331" t="s">
        <v>172</v>
      </c>
      <c r="J2331" t="s">
        <v>173</v>
      </c>
      <c r="K2331" t="s">
        <v>174</v>
      </c>
      <c r="L2331" t="s">
        <v>4082</v>
      </c>
      <c r="M2331" t="s">
        <v>3272</v>
      </c>
    </row>
    <row r="2332" spans="1:13" x14ac:dyDescent="0.25">
      <c r="A2332" t="s">
        <v>3603</v>
      </c>
      <c r="B2332" t="s">
        <v>119</v>
      </c>
      <c r="C2332">
        <v>215</v>
      </c>
      <c r="D2332" t="s">
        <v>133</v>
      </c>
      <c r="E2332" t="s">
        <v>1726</v>
      </c>
      <c r="F2332" t="s">
        <v>1727</v>
      </c>
      <c r="G2332" t="s">
        <v>119</v>
      </c>
      <c r="H2332">
        <v>218</v>
      </c>
      <c r="I2332" t="s">
        <v>133</v>
      </c>
      <c r="J2332" t="s">
        <v>1726</v>
      </c>
      <c r="K2332" t="s">
        <v>1727</v>
      </c>
      <c r="L2332" t="s">
        <v>4102</v>
      </c>
      <c r="M2332" t="s">
        <v>3272</v>
      </c>
    </row>
    <row r="2333" spans="1:13" x14ac:dyDescent="0.25">
      <c r="A2333" t="s">
        <v>3603</v>
      </c>
      <c r="B2333" t="s">
        <v>119</v>
      </c>
      <c r="C2333">
        <v>217</v>
      </c>
      <c r="D2333" t="s">
        <v>133</v>
      </c>
      <c r="E2333" t="s">
        <v>25</v>
      </c>
      <c r="F2333" t="s">
        <v>1727</v>
      </c>
      <c r="G2333" t="s">
        <v>119</v>
      </c>
      <c r="H2333">
        <v>218</v>
      </c>
      <c r="I2333" t="s">
        <v>133</v>
      </c>
      <c r="J2333" t="s">
        <v>1726</v>
      </c>
      <c r="K2333" t="s">
        <v>1727</v>
      </c>
      <c r="L2333" t="s">
        <v>4102</v>
      </c>
      <c r="M2333" t="s">
        <v>3279</v>
      </c>
    </row>
    <row r="2334" spans="1:13" x14ac:dyDescent="0.25">
      <c r="A2334" t="s">
        <v>3603</v>
      </c>
      <c r="B2334" t="s">
        <v>119</v>
      </c>
      <c r="C2334">
        <v>218</v>
      </c>
      <c r="D2334" t="s">
        <v>133</v>
      </c>
      <c r="E2334" t="s">
        <v>1726</v>
      </c>
      <c r="F2334" t="s">
        <v>1727</v>
      </c>
      <c r="G2334" t="s">
        <v>119</v>
      </c>
      <c r="H2334">
        <v>215</v>
      </c>
      <c r="I2334" t="s">
        <v>133</v>
      </c>
      <c r="J2334" t="s">
        <v>1726</v>
      </c>
      <c r="K2334" t="s">
        <v>1727</v>
      </c>
      <c r="L2334" t="s">
        <v>4102</v>
      </c>
      <c r="M2334" t="s">
        <v>3272</v>
      </c>
    </row>
    <row r="2335" spans="1:13" x14ac:dyDescent="0.25">
      <c r="A2335" t="s">
        <v>3603</v>
      </c>
      <c r="B2335" t="s">
        <v>119</v>
      </c>
      <c r="C2335">
        <v>218</v>
      </c>
      <c r="D2335" t="s">
        <v>133</v>
      </c>
      <c r="E2335" t="s">
        <v>1726</v>
      </c>
      <c r="F2335" t="s">
        <v>1727</v>
      </c>
      <c r="G2335" t="s">
        <v>119</v>
      </c>
      <c r="H2335">
        <v>217</v>
      </c>
      <c r="I2335" t="s">
        <v>133</v>
      </c>
      <c r="J2335" t="s">
        <v>25</v>
      </c>
      <c r="K2335" t="s">
        <v>1727</v>
      </c>
      <c r="L2335" t="s">
        <v>4102</v>
      </c>
      <c r="M2335" t="s">
        <v>3279</v>
      </c>
    </row>
    <row r="2336" spans="1:13" x14ac:dyDescent="0.25">
      <c r="A2336" t="s">
        <v>3603</v>
      </c>
      <c r="B2336" t="s">
        <v>1469</v>
      </c>
      <c r="C2336">
        <v>274</v>
      </c>
      <c r="D2336" t="s">
        <v>192</v>
      </c>
      <c r="E2336" t="s">
        <v>1470</v>
      </c>
      <c r="F2336" t="s">
        <v>2514</v>
      </c>
      <c r="G2336" t="s">
        <v>1469</v>
      </c>
      <c r="H2336">
        <v>279</v>
      </c>
      <c r="I2336" t="s">
        <v>192</v>
      </c>
      <c r="J2336" t="s">
        <v>1470</v>
      </c>
      <c r="K2336" t="s">
        <v>1471</v>
      </c>
      <c r="L2336" t="s">
        <v>4103</v>
      </c>
      <c r="M2336" t="s">
        <v>3272</v>
      </c>
    </row>
    <row r="2337" spans="1:13" x14ac:dyDescent="0.25">
      <c r="A2337" t="s">
        <v>3603</v>
      </c>
      <c r="B2337" t="s">
        <v>1469</v>
      </c>
      <c r="C2337">
        <v>279</v>
      </c>
      <c r="D2337" t="s">
        <v>192</v>
      </c>
      <c r="E2337" t="s">
        <v>1470</v>
      </c>
      <c r="F2337" t="s">
        <v>1471</v>
      </c>
      <c r="G2337" t="s">
        <v>1469</v>
      </c>
      <c r="H2337">
        <v>274</v>
      </c>
      <c r="I2337" t="s">
        <v>192</v>
      </c>
      <c r="J2337" t="s">
        <v>1470</v>
      </c>
      <c r="K2337" t="s">
        <v>2514</v>
      </c>
      <c r="L2337" t="s">
        <v>4103</v>
      </c>
      <c r="M2337" t="s">
        <v>3272</v>
      </c>
    </row>
    <row r="2338" spans="1:13" x14ac:dyDescent="0.25">
      <c r="A2338" t="s">
        <v>3603</v>
      </c>
      <c r="B2338" t="s">
        <v>2954</v>
      </c>
      <c r="C2338">
        <v>50</v>
      </c>
      <c r="D2338" t="s">
        <v>409</v>
      </c>
      <c r="E2338" t="s">
        <v>25</v>
      </c>
      <c r="F2338" t="s">
        <v>3037</v>
      </c>
      <c r="G2338" t="s">
        <v>2954</v>
      </c>
      <c r="H2338">
        <v>51</v>
      </c>
      <c r="I2338" t="s">
        <v>409</v>
      </c>
      <c r="J2338" t="s">
        <v>25</v>
      </c>
      <c r="K2338" t="s">
        <v>2956</v>
      </c>
      <c r="L2338" t="s">
        <v>4104</v>
      </c>
      <c r="M2338" t="s">
        <v>25</v>
      </c>
    </row>
    <row r="2339" spans="1:13" x14ac:dyDescent="0.25">
      <c r="A2339" t="s">
        <v>3603</v>
      </c>
      <c r="B2339" t="s">
        <v>2954</v>
      </c>
      <c r="C2339">
        <v>51</v>
      </c>
      <c r="D2339" t="s">
        <v>409</v>
      </c>
      <c r="E2339" t="s">
        <v>25</v>
      </c>
      <c r="F2339" t="s">
        <v>2956</v>
      </c>
      <c r="G2339" t="s">
        <v>2954</v>
      </c>
      <c r="H2339">
        <v>50</v>
      </c>
      <c r="I2339" t="s">
        <v>409</v>
      </c>
      <c r="J2339" t="s">
        <v>25</v>
      </c>
      <c r="K2339" t="s">
        <v>3037</v>
      </c>
      <c r="L2339" t="s">
        <v>4104</v>
      </c>
      <c r="M2339" t="s">
        <v>25</v>
      </c>
    </row>
    <row r="2340" spans="1:13" x14ac:dyDescent="0.25">
      <c r="A2340" t="s">
        <v>3603</v>
      </c>
      <c r="B2340" t="s">
        <v>2390</v>
      </c>
      <c r="C2340">
        <v>37</v>
      </c>
      <c r="D2340" t="s">
        <v>982</v>
      </c>
      <c r="E2340" t="s">
        <v>25</v>
      </c>
      <c r="F2340" t="s">
        <v>2392</v>
      </c>
      <c r="G2340" t="s">
        <v>2390</v>
      </c>
      <c r="H2340">
        <v>40</v>
      </c>
      <c r="I2340" t="s">
        <v>982</v>
      </c>
      <c r="J2340" t="s">
        <v>25</v>
      </c>
      <c r="K2340" t="s">
        <v>2394</v>
      </c>
      <c r="L2340" t="s">
        <v>4105</v>
      </c>
      <c r="M2340" t="s">
        <v>25</v>
      </c>
    </row>
    <row r="2341" spans="1:13" x14ac:dyDescent="0.25">
      <c r="A2341" t="s">
        <v>3603</v>
      </c>
      <c r="B2341" t="s">
        <v>2390</v>
      </c>
      <c r="C2341">
        <v>40</v>
      </c>
      <c r="D2341" t="s">
        <v>982</v>
      </c>
      <c r="E2341" t="s">
        <v>25</v>
      </c>
      <c r="F2341" t="s">
        <v>2394</v>
      </c>
      <c r="G2341" t="s">
        <v>2390</v>
      </c>
      <c r="H2341">
        <v>37</v>
      </c>
      <c r="I2341" t="s">
        <v>982</v>
      </c>
      <c r="J2341" t="s">
        <v>25</v>
      </c>
      <c r="K2341" t="s">
        <v>2392</v>
      </c>
      <c r="L2341" t="s">
        <v>4105</v>
      </c>
      <c r="M2341" t="s">
        <v>25</v>
      </c>
    </row>
    <row r="2342" spans="1:13" x14ac:dyDescent="0.25">
      <c r="A2342" t="s">
        <v>3603</v>
      </c>
      <c r="B2342" t="s">
        <v>315</v>
      </c>
      <c r="C2342">
        <v>185</v>
      </c>
      <c r="D2342" t="s">
        <v>316</v>
      </c>
      <c r="E2342" t="s">
        <v>25</v>
      </c>
      <c r="F2342" t="s">
        <v>1646</v>
      </c>
      <c r="G2342" t="s">
        <v>315</v>
      </c>
      <c r="H2342">
        <v>186</v>
      </c>
      <c r="I2342" t="s">
        <v>316</v>
      </c>
      <c r="J2342" t="s">
        <v>25</v>
      </c>
      <c r="K2342" t="s">
        <v>625</v>
      </c>
      <c r="L2342" t="s">
        <v>4106</v>
      </c>
      <c r="M2342" t="s">
        <v>25</v>
      </c>
    </row>
    <row r="2343" spans="1:13" x14ac:dyDescent="0.25">
      <c r="A2343" t="s">
        <v>3603</v>
      </c>
      <c r="B2343" t="s">
        <v>315</v>
      </c>
      <c r="C2343">
        <v>186</v>
      </c>
      <c r="D2343" t="s">
        <v>316</v>
      </c>
      <c r="E2343" t="s">
        <v>25</v>
      </c>
      <c r="F2343" t="s">
        <v>625</v>
      </c>
      <c r="G2343" t="s">
        <v>315</v>
      </c>
      <c r="H2343">
        <v>185</v>
      </c>
      <c r="I2343" t="s">
        <v>316</v>
      </c>
      <c r="J2343" t="s">
        <v>25</v>
      </c>
      <c r="K2343" t="s">
        <v>1646</v>
      </c>
      <c r="L2343" t="s">
        <v>4106</v>
      </c>
      <c r="M2343" t="s">
        <v>25</v>
      </c>
    </row>
    <row r="2344" spans="1:13" x14ac:dyDescent="0.25">
      <c r="A2344" t="s">
        <v>3603</v>
      </c>
      <c r="B2344" t="s">
        <v>449</v>
      </c>
      <c r="C2344">
        <v>98</v>
      </c>
      <c r="D2344" t="s">
        <v>111</v>
      </c>
      <c r="E2344" t="s">
        <v>25</v>
      </c>
      <c r="F2344" t="s">
        <v>3035</v>
      </c>
      <c r="G2344" t="s">
        <v>449</v>
      </c>
      <c r="H2344">
        <v>99</v>
      </c>
      <c r="I2344" t="s">
        <v>111</v>
      </c>
      <c r="J2344" t="s">
        <v>25</v>
      </c>
      <c r="K2344" t="s">
        <v>3033</v>
      </c>
      <c r="L2344" t="s">
        <v>4107</v>
      </c>
      <c r="M2344" t="s">
        <v>25</v>
      </c>
    </row>
    <row r="2345" spans="1:13" x14ac:dyDescent="0.25">
      <c r="A2345" t="s">
        <v>3603</v>
      </c>
      <c r="B2345" t="s">
        <v>449</v>
      </c>
      <c r="C2345">
        <v>99</v>
      </c>
      <c r="D2345" t="s">
        <v>111</v>
      </c>
      <c r="E2345" t="s">
        <v>25</v>
      </c>
      <c r="F2345" t="s">
        <v>3033</v>
      </c>
      <c r="G2345" t="s">
        <v>449</v>
      </c>
      <c r="H2345">
        <v>98</v>
      </c>
      <c r="I2345" t="s">
        <v>111</v>
      </c>
      <c r="J2345" t="s">
        <v>25</v>
      </c>
      <c r="K2345" t="s">
        <v>3035</v>
      </c>
      <c r="L2345" t="s">
        <v>4107</v>
      </c>
      <c r="M2345" t="s">
        <v>25</v>
      </c>
    </row>
    <row r="2346" spans="1:13" x14ac:dyDescent="0.25">
      <c r="A2346" t="s">
        <v>3603</v>
      </c>
      <c r="B2346" t="s">
        <v>1444</v>
      </c>
      <c r="C2346">
        <v>28</v>
      </c>
      <c r="D2346" t="s">
        <v>151</v>
      </c>
      <c r="E2346" t="s">
        <v>25</v>
      </c>
      <c r="F2346" t="s">
        <v>1445</v>
      </c>
      <c r="G2346" t="s">
        <v>1444</v>
      </c>
      <c r="H2346">
        <v>29</v>
      </c>
      <c r="I2346" t="s">
        <v>151</v>
      </c>
      <c r="J2346" t="s">
        <v>25</v>
      </c>
      <c r="K2346" t="s">
        <v>1445</v>
      </c>
      <c r="L2346" t="s">
        <v>4108</v>
      </c>
      <c r="M2346" t="s">
        <v>25</v>
      </c>
    </row>
    <row r="2347" spans="1:13" x14ac:dyDescent="0.25">
      <c r="A2347" t="s">
        <v>3603</v>
      </c>
      <c r="B2347" t="s">
        <v>1444</v>
      </c>
      <c r="C2347">
        <v>29</v>
      </c>
      <c r="D2347" t="s">
        <v>151</v>
      </c>
      <c r="E2347" t="s">
        <v>25</v>
      </c>
      <c r="F2347" t="s">
        <v>1445</v>
      </c>
      <c r="G2347" t="s">
        <v>1444</v>
      </c>
      <c r="H2347">
        <v>28</v>
      </c>
      <c r="I2347" t="s">
        <v>151</v>
      </c>
      <c r="J2347" t="s">
        <v>25</v>
      </c>
      <c r="K2347" t="s">
        <v>1445</v>
      </c>
      <c r="L2347" t="s">
        <v>4108</v>
      </c>
      <c r="M2347" t="s">
        <v>25</v>
      </c>
    </row>
    <row r="2348" spans="1:13" x14ac:dyDescent="0.25">
      <c r="A2348" t="s">
        <v>3603</v>
      </c>
      <c r="B2348" t="s">
        <v>1058</v>
      </c>
      <c r="C2348">
        <v>101</v>
      </c>
      <c r="D2348" t="s">
        <v>176</v>
      </c>
      <c r="E2348" t="s">
        <v>25</v>
      </c>
      <c r="F2348" t="s">
        <v>1593</v>
      </c>
      <c r="G2348" t="s">
        <v>1058</v>
      </c>
      <c r="H2348">
        <v>102</v>
      </c>
      <c r="I2348" t="s">
        <v>176</v>
      </c>
      <c r="J2348" t="s">
        <v>25</v>
      </c>
      <c r="K2348" t="s">
        <v>1592</v>
      </c>
      <c r="L2348" t="s">
        <v>4109</v>
      </c>
      <c r="M2348" t="s">
        <v>25</v>
      </c>
    </row>
    <row r="2349" spans="1:13" x14ac:dyDescent="0.25">
      <c r="A2349" t="s">
        <v>3603</v>
      </c>
      <c r="B2349" t="s">
        <v>1058</v>
      </c>
      <c r="C2349">
        <v>102</v>
      </c>
      <c r="D2349" t="s">
        <v>176</v>
      </c>
      <c r="E2349" t="s">
        <v>25</v>
      </c>
      <c r="F2349" t="s">
        <v>1592</v>
      </c>
      <c r="G2349" t="s">
        <v>1058</v>
      </c>
      <c r="H2349">
        <v>101</v>
      </c>
      <c r="I2349" t="s">
        <v>176</v>
      </c>
      <c r="J2349" t="s">
        <v>25</v>
      </c>
      <c r="K2349" t="s">
        <v>1593</v>
      </c>
      <c r="L2349" t="s">
        <v>4109</v>
      </c>
      <c r="M2349" t="s">
        <v>25</v>
      </c>
    </row>
    <row r="2350" spans="1:13" x14ac:dyDescent="0.25">
      <c r="A2350" t="s">
        <v>3603</v>
      </c>
      <c r="B2350" t="s">
        <v>191</v>
      </c>
      <c r="C2350">
        <v>212</v>
      </c>
      <c r="D2350" t="s">
        <v>192</v>
      </c>
      <c r="E2350" t="s">
        <v>193</v>
      </c>
      <c r="F2350" t="s">
        <v>193</v>
      </c>
      <c r="G2350" t="s">
        <v>191</v>
      </c>
      <c r="H2350">
        <v>217</v>
      </c>
      <c r="I2350" t="s">
        <v>192</v>
      </c>
      <c r="J2350" t="s">
        <v>2992</v>
      </c>
      <c r="K2350" t="s">
        <v>2993</v>
      </c>
      <c r="L2350" t="s">
        <v>4110</v>
      </c>
      <c r="M2350" t="s">
        <v>3274</v>
      </c>
    </row>
    <row r="2351" spans="1:13" x14ac:dyDescent="0.25">
      <c r="A2351" t="s">
        <v>3603</v>
      </c>
      <c r="B2351" t="s">
        <v>191</v>
      </c>
      <c r="C2351">
        <v>217</v>
      </c>
      <c r="D2351" t="s">
        <v>192</v>
      </c>
      <c r="E2351" t="s">
        <v>2992</v>
      </c>
      <c r="F2351" t="s">
        <v>2993</v>
      </c>
      <c r="G2351" t="s">
        <v>191</v>
      </c>
      <c r="H2351">
        <v>212</v>
      </c>
      <c r="I2351" t="s">
        <v>192</v>
      </c>
      <c r="J2351" t="s">
        <v>193</v>
      </c>
      <c r="K2351" t="s">
        <v>193</v>
      </c>
      <c r="L2351" t="s">
        <v>4110</v>
      </c>
      <c r="M2351" t="s">
        <v>3274</v>
      </c>
    </row>
    <row r="2352" spans="1:13" x14ac:dyDescent="0.25">
      <c r="A2352" t="s">
        <v>3603</v>
      </c>
      <c r="B2352" t="s">
        <v>1298</v>
      </c>
      <c r="C2352">
        <v>38</v>
      </c>
      <c r="D2352" t="s">
        <v>905</v>
      </c>
      <c r="E2352" t="s">
        <v>1299</v>
      </c>
      <c r="F2352" t="s">
        <v>1304</v>
      </c>
      <c r="G2352" t="s">
        <v>1298</v>
      </c>
      <c r="H2352">
        <v>39</v>
      </c>
      <c r="I2352" t="s">
        <v>905</v>
      </c>
      <c r="J2352" t="s">
        <v>1301</v>
      </c>
      <c r="K2352" t="s">
        <v>1302</v>
      </c>
      <c r="L2352" t="s">
        <v>4111</v>
      </c>
      <c r="M2352" t="s">
        <v>3274</v>
      </c>
    </row>
    <row r="2353" spans="1:13" x14ac:dyDescent="0.25">
      <c r="A2353" t="s">
        <v>3603</v>
      </c>
      <c r="B2353" t="s">
        <v>1298</v>
      </c>
      <c r="C2353">
        <v>39</v>
      </c>
      <c r="D2353" t="s">
        <v>905</v>
      </c>
      <c r="E2353" t="s">
        <v>1301</v>
      </c>
      <c r="F2353" t="s">
        <v>1302</v>
      </c>
      <c r="G2353" t="s">
        <v>1298</v>
      </c>
      <c r="H2353">
        <v>38</v>
      </c>
      <c r="I2353" t="s">
        <v>905</v>
      </c>
      <c r="J2353" t="s">
        <v>1299</v>
      </c>
      <c r="K2353" t="s">
        <v>1304</v>
      </c>
      <c r="L2353" t="s">
        <v>4111</v>
      </c>
      <c r="M2353" t="s">
        <v>3274</v>
      </c>
    </row>
    <row r="2354" spans="1:13" x14ac:dyDescent="0.25">
      <c r="A2354" t="s">
        <v>3603</v>
      </c>
      <c r="B2354" t="s">
        <v>575</v>
      </c>
      <c r="C2354">
        <v>206</v>
      </c>
      <c r="D2354" t="s">
        <v>16</v>
      </c>
      <c r="E2354" t="s">
        <v>25</v>
      </c>
      <c r="F2354" t="s">
        <v>1446</v>
      </c>
      <c r="G2354" t="s">
        <v>575</v>
      </c>
      <c r="H2354">
        <v>207</v>
      </c>
      <c r="I2354" t="s">
        <v>16</v>
      </c>
      <c r="J2354" t="s">
        <v>25</v>
      </c>
      <c r="K2354" t="s">
        <v>1448</v>
      </c>
      <c r="L2354" t="s">
        <v>4112</v>
      </c>
      <c r="M2354" t="s">
        <v>25</v>
      </c>
    </row>
    <row r="2355" spans="1:13" x14ac:dyDescent="0.25">
      <c r="A2355" t="s">
        <v>3603</v>
      </c>
      <c r="B2355" t="s">
        <v>575</v>
      </c>
      <c r="C2355">
        <v>207</v>
      </c>
      <c r="D2355" t="s">
        <v>16</v>
      </c>
      <c r="E2355" t="s">
        <v>25</v>
      </c>
      <c r="F2355" t="s">
        <v>1448</v>
      </c>
      <c r="G2355" t="s">
        <v>575</v>
      </c>
      <c r="H2355">
        <v>206</v>
      </c>
      <c r="I2355" t="s">
        <v>16</v>
      </c>
      <c r="J2355" t="s">
        <v>25</v>
      </c>
      <c r="K2355" t="s">
        <v>1446</v>
      </c>
      <c r="L2355" t="s">
        <v>4112</v>
      </c>
      <c r="M2355" t="s">
        <v>25</v>
      </c>
    </row>
    <row r="2356" spans="1:13" x14ac:dyDescent="0.25">
      <c r="A2356" t="s">
        <v>3603</v>
      </c>
      <c r="B2356" t="s">
        <v>123</v>
      </c>
      <c r="C2356">
        <v>217</v>
      </c>
      <c r="D2356" t="s">
        <v>124</v>
      </c>
      <c r="E2356" t="s">
        <v>25</v>
      </c>
      <c r="F2356" t="s">
        <v>1549</v>
      </c>
      <c r="G2356" t="s">
        <v>123</v>
      </c>
      <c r="H2356">
        <v>218</v>
      </c>
      <c r="I2356" t="s">
        <v>124</v>
      </c>
      <c r="J2356" t="s">
        <v>25</v>
      </c>
      <c r="K2356" t="s">
        <v>1548</v>
      </c>
      <c r="L2356" t="s">
        <v>4113</v>
      </c>
      <c r="M2356" t="s">
        <v>25</v>
      </c>
    </row>
    <row r="2357" spans="1:13" x14ac:dyDescent="0.25">
      <c r="A2357" t="s">
        <v>3603</v>
      </c>
      <c r="B2357" t="s">
        <v>123</v>
      </c>
      <c r="C2357">
        <v>218</v>
      </c>
      <c r="D2357" t="s">
        <v>124</v>
      </c>
      <c r="E2357" t="s">
        <v>25</v>
      </c>
      <c r="F2357" t="s">
        <v>1548</v>
      </c>
      <c r="G2357" t="s">
        <v>123</v>
      </c>
      <c r="H2357">
        <v>217</v>
      </c>
      <c r="I2357" t="s">
        <v>124</v>
      </c>
      <c r="J2357" t="s">
        <v>25</v>
      </c>
      <c r="K2357" t="s">
        <v>1549</v>
      </c>
      <c r="L2357" t="s">
        <v>4113</v>
      </c>
      <c r="M2357" t="s">
        <v>25</v>
      </c>
    </row>
    <row r="2358" spans="1:13" x14ac:dyDescent="0.25">
      <c r="A2358" t="s">
        <v>3603</v>
      </c>
      <c r="B2358" t="s">
        <v>217</v>
      </c>
      <c r="C2358">
        <v>133</v>
      </c>
      <c r="D2358" t="s">
        <v>218</v>
      </c>
      <c r="E2358" t="s">
        <v>25</v>
      </c>
      <c r="F2358" t="s">
        <v>3031</v>
      </c>
      <c r="G2358" t="s">
        <v>360</v>
      </c>
      <c r="H2358">
        <v>270</v>
      </c>
      <c r="I2358" t="s">
        <v>208</v>
      </c>
      <c r="J2358" t="s">
        <v>25</v>
      </c>
      <c r="K2358" t="s">
        <v>3029</v>
      </c>
      <c r="L2358" t="s">
        <v>4114</v>
      </c>
      <c r="M2358" t="s">
        <v>25</v>
      </c>
    </row>
    <row r="2359" spans="1:13" x14ac:dyDescent="0.25">
      <c r="A2359" t="s">
        <v>3603</v>
      </c>
      <c r="B2359" t="s">
        <v>360</v>
      </c>
      <c r="C2359">
        <v>270</v>
      </c>
      <c r="D2359" t="s">
        <v>208</v>
      </c>
      <c r="E2359" t="s">
        <v>25</v>
      </c>
      <c r="F2359" t="s">
        <v>3029</v>
      </c>
      <c r="G2359" t="s">
        <v>217</v>
      </c>
      <c r="H2359">
        <v>133</v>
      </c>
      <c r="I2359" t="s">
        <v>218</v>
      </c>
      <c r="J2359" t="s">
        <v>25</v>
      </c>
      <c r="K2359" t="s">
        <v>3031</v>
      </c>
      <c r="L2359" t="s">
        <v>4114</v>
      </c>
      <c r="M2359" t="s">
        <v>25</v>
      </c>
    </row>
    <row r="2360" spans="1:13" x14ac:dyDescent="0.25">
      <c r="A2360" t="s">
        <v>3603</v>
      </c>
      <c r="B2360" t="s">
        <v>360</v>
      </c>
      <c r="C2360">
        <v>220</v>
      </c>
      <c r="D2360" t="s">
        <v>208</v>
      </c>
      <c r="E2360" t="s">
        <v>25</v>
      </c>
      <c r="F2360" t="s">
        <v>361</v>
      </c>
      <c r="G2360" t="s">
        <v>360</v>
      </c>
      <c r="H2360">
        <v>221</v>
      </c>
      <c r="I2360" t="s">
        <v>208</v>
      </c>
      <c r="J2360" t="s">
        <v>25</v>
      </c>
      <c r="K2360" t="s">
        <v>3133</v>
      </c>
      <c r="L2360" t="s">
        <v>4115</v>
      </c>
      <c r="M2360" t="s">
        <v>25</v>
      </c>
    </row>
    <row r="2361" spans="1:13" x14ac:dyDescent="0.25">
      <c r="A2361" t="s">
        <v>3603</v>
      </c>
      <c r="B2361" t="s">
        <v>360</v>
      </c>
      <c r="C2361">
        <v>221</v>
      </c>
      <c r="D2361" t="s">
        <v>208</v>
      </c>
      <c r="E2361" t="s">
        <v>25</v>
      </c>
      <c r="F2361" t="s">
        <v>3133</v>
      </c>
      <c r="G2361" t="s">
        <v>360</v>
      </c>
      <c r="H2361">
        <v>220</v>
      </c>
      <c r="I2361" t="s">
        <v>208</v>
      </c>
      <c r="J2361" t="s">
        <v>25</v>
      </c>
      <c r="K2361" t="s">
        <v>361</v>
      </c>
      <c r="L2361" t="s">
        <v>4115</v>
      </c>
      <c r="M2361" t="s">
        <v>25</v>
      </c>
    </row>
    <row r="2362" spans="1:13" x14ac:dyDescent="0.25">
      <c r="A2362" t="s">
        <v>3603</v>
      </c>
      <c r="B2362" t="s">
        <v>360</v>
      </c>
      <c r="C2362">
        <v>260</v>
      </c>
      <c r="D2362" t="s">
        <v>208</v>
      </c>
      <c r="E2362" t="s">
        <v>25</v>
      </c>
      <c r="F2362" t="s">
        <v>3032</v>
      </c>
      <c r="G2362" t="s">
        <v>360</v>
      </c>
      <c r="H2362">
        <v>274</v>
      </c>
      <c r="I2362" t="s">
        <v>208</v>
      </c>
      <c r="J2362" t="s">
        <v>25</v>
      </c>
      <c r="K2362" t="s">
        <v>3218</v>
      </c>
      <c r="L2362" t="s">
        <v>4116</v>
      </c>
      <c r="M2362" t="s">
        <v>25</v>
      </c>
    </row>
    <row r="2363" spans="1:13" x14ac:dyDescent="0.25">
      <c r="A2363" t="s">
        <v>3603</v>
      </c>
      <c r="B2363" t="s">
        <v>360</v>
      </c>
      <c r="C2363">
        <v>274</v>
      </c>
      <c r="D2363" t="s">
        <v>208</v>
      </c>
      <c r="E2363" t="s">
        <v>25</v>
      </c>
      <c r="F2363" t="s">
        <v>3218</v>
      </c>
      <c r="G2363" t="s">
        <v>360</v>
      </c>
      <c r="H2363">
        <v>260</v>
      </c>
      <c r="I2363" t="s">
        <v>208</v>
      </c>
      <c r="J2363" t="s">
        <v>25</v>
      </c>
      <c r="K2363" t="s">
        <v>3032</v>
      </c>
      <c r="L2363" t="s">
        <v>4116</v>
      </c>
      <c r="M2363" t="s">
        <v>25</v>
      </c>
    </row>
    <row r="2364" spans="1:13" x14ac:dyDescent="0.25">
      <c r="A2364" t="s">
        <v>3603</v>
      </c>
      <c r="B2364" t="s">
        <v>411</v>
      </c>
      <c r="C2364">
        <v>264</v>
      </c>
      <c r="D2364" t="s">
        <v>982</v>
      </c>
      <c r="E2364" t="s">
        <v>25</v>
      </c>
      <c r="F2364" t="s">
        <v>2320</v>
      </c>
      <c r="G2364" t="s">
        <v>411</v>
      </c>
      <c r="H2364">
        <v>268</v>
      </c>
      <c r="I2364" t="s">
        <v>982</v>
      </c>
      <c r="J2364" t="s">
        <v>25</v>
      </c>
      <c r="K2364" t="s">
        <v>1282</v>
      </c>
      <c r="L2364" t="s">
        <v>4117</v>
      </c>
      <c r="M2364" t="s">
        <v>25</v>
      </c>
    </row>
    <row r="2365" spans="1:13" x14ac:dyDescent="0.25">
      <c r="A2365" t="s">
        <v>3603</v>
      </c>
      <c r="B2365" t="s">
        <v>411</v>
      </c>
      <c r="C2365">
        <v>268</v>
      </c>
      <c r="D2365" t="s">
        <v>982</v>
      </c>
      <c r="E2365" t="s">
        <v>25</v>
      </c>
      <c r="F2365" t="s">
        <v>1282</v>
      </c>
      <c r="G2365" t="s">
        <v>411</v>
      </c>
      <c r="H2365">
        <v>264</v>
      </c>
      <c r="I2365" t="s">
        <v>982</v>
      </c>
      <c r="J2365" t="s">
        <v>25</v>
      </c>
      <c r="K2365" t="s">
        <v>2320</v>
      </c>
      <c r="L2365" t="s">
        <v>4117</v>
      </c>
      <c r="M2365" t="s">
        <v>25</v>
      </c>
    </row>
    <row r="2366" spans="1:13" x14ac:dyDescent="0.25">
      <c r="A2366" t="s">
        <v>3603</v>
      </c>
      <c r="B2366" t="s">
        <v>736</v>
      </c>
      <c r="C2366">
        <v>29</v>
      </c>
      <c r="D2366" t="s">
        <v>239</v>
      </c>
      <c r="E2366" t="s">
        <v>25</v>
      </c>
      <c r="F2366" t="s">
        <v>1637</v>
      </c>
      <c r="G2366" t="s">
        <v>736</v>
      </c>
      <c r="H2366">
        <v>30</v>
      </c>
      <c r="I2366" t="s">
        <v>239</v>
      </c>
      <c r="J2366" t="s">
        <v>25</v>
      </c>
      <c r="K2366" t="s">
        <v>2153</v>
      </c>
      <c r="L2366" t="s">
        <v>4118</v>
      </c>
      <c r="M2366" t="s">
        <v>25</v>
      </c>
    </row>
    <row r="2367" spans="1:13" x14ac:dyDescent="0.25">
      <c r="A2367" t="s">
        <v>3603</v>
      </c>
      <c r="B2367" t="s">
        <v>736</v>
      </c>
      <c r="C2367">
        <v>30</v>
      </c>
      <c r="D2367" t="s">
        <v>239</v>
      </c>
      <c r="E2367" t="s">
        <v>25</v>
      </c>
      <c r="F2367" t="s">
        <v>2153</v>
      </c>
      <c r="G2367" t="s">
        <v>736</v>
      </c>
      <c r="H2367">
        <v>29</v>
      </c>
      <c r="I2367" t="s">
        <v>239</v>
      </c>
      <c r="J2367" t="s">
        <v>25</v>
      </c>
      <c r="K2367" t="s">
        <v>1637</v>
      </c>
      <c r="L2367" t="s">
        <v>4118</v>
      </c>
      <c r="M2367" t="s">
        <v>25</v>
      </c>
    </row>
    <row r="2368" spans="1:13" x14ac:dyDescent="0.25">
      <c r="A2368" t="s">
        <v>3603</v>
      </c>
      <c r="B2368" t="s">
        <v>1271</v>
      </c>
      <c r="C2368">
        <v>3</v>
      </c>
      <c r="D2368" t="s">
        <v>212</v>
      </c>
      <c r="E2368" t="s">
        <v>25</v>
      </c>
      <c r="F2368" t="s">
        <v>2960</v>
      </c>
      <c r="G2368" t="s">
        <v>1271</v>
      </c>
      <c r="H2368">
        <v>4</v>
      </c>
      <c r="I2368" t="s">
        <v>212</v>
      </c>
      <c r="J2368" t="s">
        <v>25</v>
      </c>
      <c r="K2368" t="s">
        <v>2961</v>
      </c>
      <c r="L2368" t="s">
        <v>4119</v>
      </c>
      <c r="M2368" t="s">
        <v>25</v>
      </c>
    </row>
    <row r="2369" spans="1:13" x14ac:dyDescent="0.25">
      <c r="A2369" t="s">
        <v>3603</v>
      </c>
      <c r="B2369" t="s">
        <v>1271</v>
      </c>
      <c r="C2369">
        <v>4</v>
      </c>
      <c r="D2369" t="s">
        <v>212</v>
      </c>
      <c r="E2369" t="s">
        <v>25</v>
      </c>
      <c r="F2369" t="s">
        <v>2961</v>
      </c>
      <c r="G2369" t="s">
        <v>1271</v>
      </c>
      <c r="H2369">
        <v>3</v>
      </c>
      <c r="I2369" t="s">
        <v>212</v>
      </c>
      <c r="J2369" t="s">
        <v>25</v>
      </c>
      <c r="K2369" t="s">
        <v>2960</v>
      </c>
      <c r="L2369" t="s">
        <v>4119</v>
      </c>
      <c r="M2369" t="s">
        <v>25</v>
      </c>
    </row>
    <row r="2370" spans="1:13" x14ac:dyDescent="0.25">
      <c r="A2370" t="s">
        <v>3603</v>
      </c>
      <c r="B2370" t="s">
        <v>477</v>
      </c>
      <c r="C2370">
        <v>143</v>
      </c>
      <c r="D2370" t="s">
        <v>248</v>
      </c>
      <c r="E2370" t="s">
        <v>25</v>
      </c>
      <c r="F2370" t="s">
        <v>793</v>
      </c>
      <c r="G2370" t="s">
        <v>789</v>
      </c>
      <c r="H2370">
        <v>6</v>
      </c>
      <c r="I2370" t="s">
        <v>248</v>
      </c>
      <c r="J2370" t="s">
        <v>790</v>
      </c>
      <c r="K2370" t="s">
        <v>791</v>
      </c>
      <c r="L2370" t="s">
        <v>4120</v>
      </c>
      <c r="M2370" t="s">
        <v>3279</v>
      </c>
    </row>
    <row r="2371" spans="1:13" x14ac:dyDescent="0.25">
      <c r="A2371" t="s">
        <v>3603</v>
      </c>
      <c r="B2371" t="s">
        <v>789</v>
      </c>
      <c r="C2371">
        <v>6</v>
      </c>
      <c r="D2371" t="s">
        <v>248</v>
      </c>
      <c r="E2371" t="s">
        <v>790</v>
      </c>
      <c r="F2371" t="s">
        <v>791</v>
      </c>
      <c r="G2371" t="s">
        <v>477</v>
      </c>
      <c r="H2371">
        <v>143</v>
      </c>
      <c r="I2371" t="s">
        <v>248</v>
      </c>
      <c r="J2371" t="s">
        <v>25</v>
      </c>
      <c r="K2371" t="s">
        <v>793</v>
      </c>
      <c r="L2371" t="s">
        <v>4120</v>
      </c>
      <c r="M2371" t="s">
        <v>3279</v>
      </c>
    </row>
    <row r="2372" spans="1:13" x14ac:dyDescent="0.25">
      <c r="A2372" t="s">
        <v>3603</v>
      </c>
      <c r="B2372" t="s">
        <v>418</v>
      </c>
      <c r="C2372">
        <v>81</v>
      </c>
      <c r="D2372" t="s">
        <v>235</v>
      </c>
      <c r="E2372" t="s">
        <v>25</v>
      </c>
      <c r="F2372" t="s">
        <v>1782</v>
      </c>
      <c r="G2372" t="s">
        <v>418</v>
      </c>
      <c r="H2372">
        <v>83</v>
      </c>
      <c r="I2372" t="s">
        <v>235</v>
      </c>
      <c r="J2372" t="s">
        <v>25</v>
      </c>
      <c r="K2372" t="s">
        <v>419</v>
      </c>
      <c r="L2372" t="s">
        <v>4114</v>
      </c>
      <c r="M2372" t="s">
        <v>25</v>
      </c>
    </row>
    <row r="2373" spans="1:13" x14ac:dyDescent="0.25">
      <c r="A2373" t="s">
        <v>3603</v>
      </c>
      <c r="B2373" t="s">
        <v>418</v>
      </c>
      <c r="C2373">
        <v>83</v>
      </c>
      <c r="D2373" t="s">
        <v>235</v>
      </c>
      <c r="E2373" t="s">
        <v>25</v>
      </c>
      <c r="F2373" t="s">
        <v>419</v>
      </c>
      <c r="G2373" t="s">
        <v>418</v>
      </c>
      <c r="H2373">
        <v>81</v>
      </c>
      <c r="I2373" t="s">
        <v>235</v>
      </c>
      <c r="J2373" t="s">
        <v>25</v>
      </c>
      <c r="K2373" t="s">
        <v>1782</v>
      </c>
      <c r="L2373" t="s">
        <v>4114</v>
      </c>
      <c r="M2373" t="s">
        <v>25</v>
      </c>
    </row>
    <row r="2374" spans="1:13" x14ac:dyDescent="0.25">
      <c r="A2374" t="s">
        <v>3603</v>
      </c>
      <c r="B2374" t="s">
        <v>1541</v>
      </c>
      <c r="C2374">
        <v>129</v>
      </c>
      <c r="D2374" t="s">
        <v>1086</v>
      </c>
      <c r="E2374" t="s">
        <v>1658</v>
      </c>
      <c r="F2374" t="s">
        <v>1659</v>
      </c>
      <c r="G2374" t="s">
        <v>1541</v>
      </c>
      <c r="H2374">
        <v>130</v>
      </c>
      <c r="I2374" t="s">
        <v>1086</v>
      </c>
      <c r="J2374" t="s">
        <v>1658</v>
      </c>
      <c r="K2374" t="s">
        <v>1661</v>
      </c>
      <c r="L2374" t="s">
        <v>4121</v>
      </c>
      <c r="M2374" t="s">
        <v>3272</v>
      </c>
    </row>
    <row r="2375" spans="1:13" x14ac:dyDescent="0.25">
      <c r="A2375" t="s">
        <v>3603</v>
      </c>
      <c r="B2375" t="s">
        <v>1541</v>
      </c>
      <c r="C2375">
        <v>130</v>
      </c>
      <c r="D2375" t="s">
        <v>1086</v>
      </c>
      <c r="E2375" t="s">
        <v>1658</v>
      </c>
      <c r="F2375" t="s">
        <v>1661</v>
      </c>
      <c r="G2375" t="s">
        <v>1541</v>
      </c>
      <c r="H2375">
        <v>129</v>
      </c>
      <c r="I2375" t="s">
        <v>1086</v>
      </c>
      <c r="J2375" t="s">
        <v>1658</v>
      </c>
      <c r="K2375" t="s">
        <v>1659</v>
      </c>
      <c r="L2375" t="s">
        <v>4121</v>
      </c>
      <c r="M2375" t="s">
        <v>3272</v>
      </c>
    </row>
    <row r="2376" spans="1:13" x14ac:dyDescent="0.25">
      <c r="A2376" t="s">
        <v>3603</v>
      </c>
      <c r="B2376" t="s">
        <v>1779</v>
      </c>
      <c r="C2376">
        <v>124</v>
      </c>
      <c r="D2376" t="s">
        <v>604</v>
      </c>
      <c r="E2376" t="s">
        <v>2904</v>
      </c>
      <c r="F2376" t="s">
        <v>2940</v>
      </c>
      <c r="G2376" t="s">
        <v>1779</v>
      </c>
      <c r="H2376">
        <v>125</v>
      </c>
      <c r="I2376" t="s">
        <v>604</v>
      </c>
      <c r="J2376" t="s">
        <v>2904</v>
      </c>
      <c r="K2376" t="s">
        <v>2907</v>
      </c>
      <c r="L2376" t="s">
        <v>4122</v>
      </c>
      <c r="M2376" t="s">
        <v>3272</v>
      </c>
    </row>
    <row r="2377" spans="1:13" x14ac:dyDescent="0.25">
      <c r="A2377" t="s">
        <v>3603</v>
      </c>
      <c r="B2377" t="s">
        <v>1779</v>
      </c>
      <c r="C2377">
        <v>125</v>
      </c>
      <c r="D2377" t="s">
        <v>604</v>
      </c>
      <c r="E2377" t="s">
        <v>2904</v>
      </c>
      <c r="F2377" t="s">
        <v>2907</v>
      </c>
      <c r="G2377" t="s">
        <v>1779</v>
      </c>
      <c r="H2377">
        <v>124</v>
      </c>
      <c r="I2377" t="s">
        <v>604</v>
      </c>
      <c r="J2377" t="s">
        <v>2904</v>
      </c>
      <c r="K2377" t="s">
        <v>2940</v>
      </c>
      <c r="L2377" t="s">
        <v>4122</v>
      </c>
      <c r="M2377" t="s">
        <v>3272</v>
      </c>
    </row>
    <row r="2378" spans="1:13" x14ac:dyDescent="0.25">
      <c r="A2378" t="s">
        <v>3603</v>
      </c>
      <c r="B2378" t="s">
        <v>1779</v>
      </c>
      <c r="C2378">
        <v>202</v>
      </c>
      <c r="D2378" t="s">
        <v>1615</v>
      </c>
      <c r="E2378" t="s">
        <v>25</v>
      </c>
      <c r="F2378" t="s">
        <v>1780</v>
      </c>
      <c r="G2378" t="s">
        <v>1779</v>
      </c>
      <c r="H2378">
        <v>204</v>
      </c>
      <c r="I2378" t="s">
        <v>1615</v>
      </c>
      <c r="J2378" t="s">
        <v>25</v>
      </c>
      <c r="K2378" t="s">
        <v>1805</v>
      </c>
      <c r="L2378" t="s">
        <v>4123</v>
      </c>
      <c r="M2378" t="s">
        <v>25</v>
      </c>
    </row>
    <row r="2379" spans="1:13" x14ac:dyDescent="0.25">
      <c r="A2379" t="s">
        <v>3603</v>
      </c>
      <c r="B2379" t="s">
        <v>1779</v>
      </c>
      <c r="C2379">
        <v>204</v>
      </c>
      <c r="D2379" t="s">
        <v>1615</v>
      </c>
      <c r="E2379" t="s">
        <v>25</v>
      </c>
      <c r="F2379" t="s">
        <v>1805</v>
      </c>
      <c r="G2379" t="s">
        <v>1779</v>
      </c>
      <c r="H2379">
        <v>202</v>
      </c>
      <c r="I2379" t="s">
        <v>1615</v>
      </c>
      <c r="J2379" t="s">
        <v>25</v>
      </c>
      <c r="K2379" t="s">
        <v>1780</v>
      </c>
      <c r="L2379" t="s">
        <v>4123</v>
      </c>
      <c r="M2379" t="s">
        <v>25</v>
      </c>
    </row>
    <row r="2380" spans="1:13" x14ac:dyDescent="0.25">
      <c r="A2380" t="s">
        <v>3603</v>
      </c>
      <c r="B2380" t="s">
        <v>1935</v>
      </c>
      <c r="C2380">
        <v>121</v>
      </c>
      <c r="D2380" t="s">
        <v>1721</v>
      </c>
      <c r="E2380" t="s">
        <v>25</v>
      </c>
      <c r="F2380" t="s">
        <v>2830</v>
      </c>
      <c r="G2380" t="s">
        <v>1935</v>
      </c>
      <c r="H2380">
        <v>130</v>
      </c>
      <c r="I2380" t="s">
        <v>1721</v>
      </c>
      <c r="J2380" t="s">
        <v>25</v>
      </c>
      <c r="K2380" t="s">
        <v>2832</v>
      </c>
      <c r="L2380" t="s">
        <v>4124</v>
      </c>
      <c r="M2380" t="s">
        <v>25</v>
      </c>
    </row>
    <row r="2381" spans="1:13" x14ac:dyDescent="0.25">
      <c r="A2381" t="s">
        <v>3603</v>
      </c>
      <c r="B2381" t="s">
        <v>1935</v>
      </c>
      <c r="C2381">
        <v>130</v>
      </c>
      <c r="D2381" t="s">
        <v>1721</v>
      </c>
      <c r="E2381" t="s">
        <v>25</v>
      </c>
      <c r="F2381" t="s">
        <v>2832</v>
      </c>
      <c r="G2381" t="s">
        <v>1935</v>
      </c>
      <c r="H2381">
        <v>121</v>
      </c>
      <c r="I2381" t="s">
        <v>1721</v>
      </c>
      <c r="J2381" t="s">
        <v>25</v>
      </c>
      <c r="K2381" t="s">
        <v>2830</v>
      </c>
      <c r="L2381" t="s">
        <v>4124</v>
      </c>
      <c r="M2381" t="s">
        <v>25</v>
      </c>
    </row>
    <row r="2382" spans="1:13" x14ac:dyDescent="0.25">
      <c r="A2382" t="s">
        <v>3603</v>
      </c>
      <c r="B2382" t="s">
        <v>910</v>
      </c>
      <c r="C2382">
        <v>23</v>
      </c>
      <c r="D2382" t="s">
        <v>703</v>
      </c>
      <c r="E2382" t="s">
        <v>25</v>
      </c>
      <c r="F2382" t="s">
        <v>911</v>
      </c>
      <c r="G2382" t="s">
        <v>910</v>
      </c>
      <c r="H2382">
        <v>24</v>
      </c>
      <c r="I2382" t="s">
        <v>703</v>
      </c>
      <c r="J2382" t="s">
        <v>25</v>
      </c>
      <c r="K2382" t="s">
        <v>989</v>
      </c>
      <c r="L2382" t="s">
        <v>4125</v>
      </c>
      <c r="M2382" t="s">
        <v>25</v>
      </c>
    </row>
    <row r="2383" spans="1:13" x14ac:dyDescent="0.25">
      <c r="A2383" t="s">
        <v>3603</v>
      </c>
      <c r="B2383" t="s">
        <v>910</v>
      </c>
      <c r="C2383">
        <v>24</v>
      </c>
      <c r="D2383" t="s">
        <v>703</v>
      </c>
      <c r="E2383" t="s">
        <v>25</v>
      </c>
      <c r="F2383" t="s">
        <v>989</v>
      </c>
      <c r="G2383" t="s">
        <v>910</v>
      </c>
      <c r="H2383">
        <v>23</v>
      </c>
      <c r="I2383" t="s">
        <v>703</v>
      </c>
      <c r="J2383" t="s">
        <v>25</v>
      </c>
      <c r="K2383" t="s">
        <v>911</v>
      </c>
      <c r="L2383" t="s">
        <v>4125</v>
      </c>
      <c r="M2383" t="s">
        <v>25</v>
      </c>
    </row>
    <row r="2384" spans="1:13" x14ac:dyDescent="0.25">
      <c r="A2384" t="s">
        <v>3603</v>
      </c>
      <c r="B2384" t="s">
        <v>698</v>
      </c>
      <c r="C2384">
        <v>81</v>
      </c>
      <c r="D2384" t="s">
        <v>124</v>
      </c>
      <c r="E2384" t="s">
        <v>699</v>
      </c>
      <c r="F2384" t="s">
        <v>700</v>
      </c>
      <c r="G2384" t="s">
        <v>698</v>
      </c>
      <c r="H2384">
        <v>82</v>
      </c>
      <c r="I2384" t="s">
        <v>124</v>
      </c>
      <c r="J2384" t="s">
        <v>25</v>
      </c>
      <c r="K2384" t="s">
        <v>701</v>
      </c>
      <c r="L2384" t="s">
        <v>4126</v>
      </c>
      <c r="M2384" t="s">
        <v>3279</v>
      </c>
    </row>
    <row r="2385" spans="1:13" x14ac:dyDescent="0.25">
      <c r="A2385" t="s">
        <v>3603</v>
      </c>
      <c r="B2385" t="s">
        <v>698</v>
      </c>
      <c r="C2385">
        <v>82</v>
      </c>
      <c r="D2385" t="s">
        <v>124</v>
      </c>
      <c r="E2385" t="s">
        <v>25</v>
      </c>
      <c r="F2385" t="s">
        <v>701</v>
      </c>
      <c r="G2385" t="s">
        <v>698</v>
      </c>
      <c r="H2385">
        <v>81</v>
      </c>
      <c r="I2385" t="s">
        <v>124</v>
      </c>
      <c r="J2385" t="s">
        <v>699</v>
      </c>
      <c r="K2385" t="s">
        <v>700</v>
      </c>
      <c r="L2385" t="s">
        <v>4126</v>
      </c>
      <c r="M2385" t="s">
        <v>3279</v>
      </c>
    </row>
    <row r="2386" spans="1:13" x14ac:dyDescent="0.25">
      <c r="A2386" t="s">
        <v>3603</v>
      </c>
      <c r="B2386" t="s">
        <v>97</v>
      </c>
      <c r="C2386">
        <v>236</v>
      </c>
      <c r="D2386" t="s">
        <v>94</v>
      </c>
      <c r="E2386" t="s">
        <v>25</v>
      </c>
      <c r="F2386" t="s">
        <v>100</v>
      </c>
      <c r="G2386" t="s">
        <v>97</v>
      </c>
      <c r="H2386">
        <v>238</v>
      </c>
      <c r="I2386" t="s">
        <v>94</v>
      </c>
      <c r="J2386" t="s">
        <v>25</v>
      </c>
      <c r="K2386" t="s">
        <v>98</v>
      </c>
      <c r="L2386" t="s">
        <v>4127</v>
      </c>
      <c r="M2386" t="s">
        <v>25</v>
      </c>
    </row>
    <row r="2387" spans="1:13" x14ac:dyDescent="0.25">
      <c r="A2387" t="s">
        <v>3603</v>
      </c>
      <c r="B2387" t="s">
        <v>97</v>
      </c>
      <c r="C2387">
        <v>238</v>
      </c>
      <c r="D2387" t="s">
        <v>94</v>
      </c>
      <c r="E2387" t="s">
        <v>25</v>
      </c>
      <c r="F2387" t="s">
        <v>98</v>
      </c>
      <c r="G2387" t="s">
        <v>97</v>
      </c>
      <c r="H2387">
        <v>236</v>
      </c>
      <c r="I2387" t="s">
        <v>94</v>
      </c>
      <c r="J2387" t="s">
        <v>25</v>
      </c>
      <c r="K2387" t="s">
        <v>100</v>
      </c>
      <c r="L2387" t="s">
        <v>4127</v>
      </c>
      <c r="M2387" t="s">
        <v>25</v>
      </c>
    </row>
    <row r="2388" spans="1:13" x14ac:dyDescent="0.25">
      <c r="A2388" t="s">
        <v>3603</v>
      </c>
      <c r="B2388" t="s">
        <v>545</v>
      </c>
      <c r="C2388">
        <v>181</v>
      </c>
      <c r="D2388" t="s">
        <v>546</v>
      </c>
      <c r="E2388" t="s">
        <v>25</v>
      </c>
      <c r="F2388" t="s">
        <v>2200</v>
      </c>
      <c r="G2388" t="s">
        <v>545</v>
      </c>
      <c r="H2388">
        <v>182</v>
      </c>
      <c r="I2388" t="s">
        <v>546</v>
      </c>
      <c r="J2388" t="s">
        <v>25</v>
      </c>
      <c r="K2388" t="s">
        <v>547</v>
      </c>
      <c r="L2388" t="s">
        <v>4128</v>
      </c>
      <c r="M2388" t="s">
        <v>25</v>
      </c>
    </row>
    <row r="2389" spans="1:13" x14ac:dyDescent="0.25">
      <c r="A2389" t="s">
        <v>3603</v>
      </c>
      <c r="B2389" t="s">
        <v>545</v>
      </c>
      <c r="C2389">
        <v>182</v>
      </c>
      <c r="D2389" t="s">
        <v>546</v>
      </c>
      <c r="E2389" t="s">
        <v>25</v>
      </c>
      <c r="F2389" t="s">
        <v>547</v>
      </c>
      <c r="G2389" t="s">
        <v>545</v>
      </c>
      <c r="H2389">
        <v>181</v>
      </c>
      <c r="I2389" t="s">
        <v>546</v>
      </c>
      <c r="J2389" t="s">
        <v>25</v>
      </c>
      <c r="K2389" t="s">
        <v>2200</v>
      </c>
      <c r="L2389" t="s">
        <v>4128</v>
      </c>
      <c r="M2389" t="s">
        <v>25</v>
      </c>
    </row>
    <row r="2390" spans="1:13" x14ac:dyDescent="0.25">
      <c r="A2390" t="s">
        <v>3603</v>
      </c>
      <c r="B2390" t="s">
        <v>87</v>
      </c>
      <c r="C2390">
        <v>102</v>
      </c>
      <c r="D2390" t="s">
        <v>16</v>
      </c>
      <c r="E2390" t="s">
        <v>25</v>
      </c>
      <c r="F2390" t="s">
        <v>2924</v>
      </c>
      <c r="G2390" t="s">
        <v>87</v>
      </c>
      <c r="H2390">
        <v>98</v>
      </c>
      <c r="I2390" t="s">
        <v>16</v>
      </c>
      <c r="J2390" t="s">
        <v>25</v>
      </c>
      <c r="K2390" t="s">
        <v>2925</v>
      </c>
      <c r="L2390" t="s">
        <v>4129</v>
      </c>
      <c r="M2390" t="s">
        <v>25</v>
      </c>
    </row>
    <row r="2391" spans="1:13" x14ac:dyDescent="0.25">
      <c r="A2391" t="s">
        <v>3603</v>
      </c>
      <c r="B2391" t="s">
        <v>87</v>
      </c>
      <c r="C2391">
        <v>98</v>
      </c>
      <c r="D2391" t="s">
        <v>16</v>
      </c>
      <c r="E2391" t="s">
        <v>25</v>
      </c>
      <c r="F2391" t="s">
        <v>2925</v>
      </c>
      <c r="G2391" t="s">
        <v>87</v>
      </c>
      <c r="H2391">
        <v>102</v>
      </c>
      <c r="I2391" t="s">
        <v>16</v>
      </c>
      <c r="J2391" t="s">
        <v>25</v>
      </c>
      <c r="K2391" t="s">
        <v>2924</v>
      </c>
      <c r="L2391" t="s">
        <v>4129</v>
      </c>
      <c r="M2391" t="s">
        <v>25</v>
      </c>
    </row>
    <row r="2392" spans="1:13" x14ac:dyDescent="0.25">
      <c r="A2392" t="s">
        <v>4083</v>
      </c>
      <c r="B2392" t="s">
        <v>561</v>
      </c>
      <c r="C2392">
        <v>42</v>
      </c>
      <c r="D2392" t="s">
        <v>208</v>
      </c>
      <c r="E2392" t="s">
        <v>1863</v>
      </c>
      <c r="F2392" t="s">
        <v>1864</v>
      </c>
      <c r="G2392" t="s">
        <v>561</v>
      </c>
      <c r="H2392">
        <v>49</v>
      </c>
      <c r="I2392" t="s">
        <v>208</v>
      </c>
      <c r="J2392" t="s">
        <v>25</v>
      </c>
      <c r="K2392" t="s">
        <v>2855</v>
      </c>
      <c r="L2392" t="s">
        <v>4084</v>
      </c>
      <c r="M2392" t="s">
        <v>3279</v>
      </c>
    </row>
    <row r="2393" spans="1:13" x14ac:dyDescent="0.25">
      <c r="A2393" t="s">
        <v>4083</v>
      </c>
      <c r="B2393" t="s">
        <v>561</v>
      </c>
      <c r="C2393">
        <v>49</v>
      </c>
      <c r="D2393" t="s">
        <v>208</v>
      </c>
      <c r="E2393" t="s">
        <v>25</v>
      </c>
      <c r="F2393" t="s">
        <v>2855</v>
      </c>
      <c r="G2393" t="s">
        <v>561</v>
      </c>
      <c r="H2393">
        <v>42</v>
      </c>
      <c r="I2393" t="s">
        <v>208</v>
      </c>
      <c r="J2393" t="s">
        <v>1863</v>
      </c>
      <c r="K2393" t="s">
        <v>1864</v>
      </c>
      <c r="L2393" t="s">
        <v>4085</v>
      </c>
      <c r="M2393" t="s">
        <v>3279</v>
      </c>
    </row>
    <row r="2394" spans="1:13" x14ac:dyDescent="0.25">
      <c r="A2394" t="s">
        <v>4083</v>
      </c>
      <c r="B2394" t="s">
        <v>1682</v>
      </c>
      <c r="C2394">
        <v>34</v>
      </c>
      <c r="D2394" t="s">
        <v>409</v>
      </c>
      <c r="E2394" t="s">
        <v>25</v>
      </c>
      <c r="F2394" t="s">
        <v>3120</v>
      </c>
      <c r="G2394" t="s">
        <v>1682</v>
      </c>
      <c r="H2394">
        <v>34</v>
      </c>
      <c r="I2394" t="s">
        <v>409</v>
      </c>
      <c r="J2394" t="s">
        <v>25</v>
      </c>
      <c r="K2394" t="s">
        <v>3120</v>
      </c>
      <c r="L2394" t="s">
        <v>4086</v>
      </c>
      <c r="M2394" t="s">
        <v>25</v>
      </c>
    </row>
    <row r="2395" spans="1:13" x14ac:dyDescent="0.25">
      <c r="A2395" t="s">
        <v>4083</v>
      </c>
      <c r="B2395" t="s">
        <v>1357</v>
      </c>
      <c r="C2395">
        <v>122</v>
      </c>
      <c r="D2395" t="s">
        <v>841</v>
      </c>
      <c r="E2395" t="s">
        <v>1353</v>
      </c>
      <c r="F2395" t="s">
        <v>1353</v>
      </c>
      <c r="G2395" t="s">
        <v>1357</v>
      </c>
      <c r="H2395">
        <v>122</v>
      </c>
      <c r="I2395" t="s">
        <v>841</v>
      </c>
      <c r="J2395" t="s">
        <v>1353</v>
      </c>
      <c r="K2395" t="s">
        <v>1353</v>
      </c>
      <c r="L2395" t="s">
        <v>4087</v>
      </c>
      <c r="M2395" t="s">
        <v>3272</v>
      </c>
    </row>
    <row r="2396" spans="1:13" x14ac:dyDescent="0.25">
      <c r="A2396" t="s">
        <v>4083</v>
      </c>
      <c r="B2396" t="s">
        <v>1357</v>
      </c>
      <c r="C2396">
        <v>122</v>
      </c>
      <c r="D2396" t="s">
        <v>841</v>
      </c>
      <c r="E2396" t="s">
        <v>1353</v>
      </c>
      <c r="F2396" t="s">
        <v>1353</v>
      </c>
      <c r="G2396" t="s">
        <v>1357</v>
      </c>
      <c r="H2396">
        <v>123</v>
      </c>
      <c r="I2396" t="s">
        <v>841</v>
      </c>
      <c r="J2396" t="s">
        <v>1353</v>
      </c>
      <c r="K2396" t="s">
        <v>1356</v>
      </c>
      <c r="L2396" t="s">
        <v>4088</v>
      </c>
      <c r="M2396" t="s">
        <v>3272</v>
      </c>
    </row>
    <row r="2397" spans="1:13" x14ac:dyDescent="0.25">
      <c r="A2397" t="s">
        <v>4083</v>
      </c>
      <c r="B2397" t="s">
        <v>1357</v>
      </c>
      <c r="C2397">
        <v>123</v>
      </c>
      <c r="D2397" t="s">
        <v>841</v>
      </c>
      <c r="E2397" t="s">
        <v>1353</v>
      </c>
      <c r="F2397" t="s">
        <v>1356</v>
      </c>
      <c r="G2397" t="s">
        <v>1357</v>
      </c>
      <c r="H2397">
        <v>122</v>
      </c>
      <c r="I2397" t="s">
        <v>841</v>
      </c>
      <c r="J2397" t="s">
        <v>1353</v>
      </c>
      <c r="K2397" t="s">
        <v>1353</v>
      </c>
      <c r="L2397" t="s">
        <v>4089</v>
      </c>
      <c r="M2397" t="s">
        <v>3272</v>
      </c>
    </row>
    <row r="2398" spans="1:13" x14ac:dyDescent="0.25">
      <c r="A2398" t="s">
        <v>4083</v>
      </c>
      <c r="B2398" t="s">
        <v>532</v>
      </c>
      <c r="C2398">
        <v>38</v>
      </c>
      <c r="D2398" t="s">
        <v>546</v>
      </c>
      <c r="E2398" t="s">
        <v>2161</v>
      </c>
      <c r="F2398" t="s">
        <v>2162</v>
      </c>
      <c r="G2398" t="s">
        <v>589</v>
      </c>
      <c r="H2398">
        <v>276</v>
      </c>
      <c r="I2398" t="s">
        <v>546</v>
      </c>
      <c r="J2398" t="s">
        <v>2161</v>
      </c>
      <c r="K2398" t="s">
        <v>2162</v>
      </c>
      <c r="L2398" t="s">
        <v>4090</v>
      </c>
      <c r="M2398" t="s">
        <v>3272</v>
      </c>
    </row>
    <row r="2399" spans="1:13" x14ac:dyDescent="0.25">
      <c r="A2399" t="s">
        <v>4083</v>
      </c>
      <c r="B2399" t="s">
        <v>589</v>
      </c>
      <c r="C2399">
        <v>276</v>
      </c>
      <c r="D2399" t="s">
        <v>546</v>
      </c>
      <c r="E2399" t="s">
        <v>2161</v>
      </c>
      <c r="F2399" t="s">
        <v>2162</v>
      </c>
      <c r="G2399" t="s">
        <v>532</v>
      </c>
      <c r="H2399">
        <v>38</v>
      </c>
      <c r="I2399" t="s">
        <v>546</v>
      </c>
      <c r="J2399" t="s">
        <v>2161</v>
      </c>
      <c r="K2399" t="s">
        <v>2162</v>
      </c>
      <c r="L2399" t="s">
        <v>4091</v>
      </c>
      <c r="M2399" t="s">
        <v>3272</v>
      </c>
    </row>
    <row r="2400" spans="1:13" x14ac:dyDescent="0.25">
      <c r="A2400" t="s">
        <v>4083</v>
      </c>
      <c r="B2400" t="s">
        <v>532</v>
      </c>
      <c r="C2400">
        <v>70</v>
      </c>
      <c r="D2400" t="s">
        <v>546</v>
      </c>
      <c r="E2400" t="s">
        <v>2384</v>
      </c>
      <c r="F2400" t="s">
        <v>2385</v>
      </c>
      <c r="G2400" t="s">
        <v>532</v>
      </c>
      <c r="H2400">
        <v>70</v>
      </c>
      <c r="I2400" t="s">
        <v>546</v>
      </c>
      <c r="J2400" t="s">
        <v>2384</v>
      </c>
      <c r="K2400" t="s">
        <v>2385</v>
      </c>
      <c r="L2400" t="s">
        <v>4092</v>
      </c>
      <c r="M2400" t="s">
        <v>3272</v>
      </c>
    </row>
    <row r="2401" spans="1:13" x14ac:dyDescent="0.25">
      <c r="A2401" t="s">
        <v>4083</v>
      </c>
      <c r="B2401" t="s">
        <v>540</v>
      </c>
      <c r="C2401">
        <v>201</v>
      </c>
      <c r="D2401" t="s">
        <v>183</v>
      </c>
      <c r="E2401" t="s">
        <v>541</v>
      </c>
      <c r="F2401" t="s">
        <v>542</v>
      </c>
      <c r="G2401" t="s">
        <v>540</v>
      </c>
      <c r="H2401">
        <v>201</v>
      </c>
      <c r="I2401" t="s">
        <v>183</v>
      </c>
      <c r="J2401" t="s">
        <v>541</v>
      </c>
      <c r="K2401" t="s">
        <v>542</v>
      </c>
      <c r="L2401" t="s">
        <v>4093</v>
      </c>
      <c r="M2401" t="s">
        <v>3272</v>
      </c>
    </row>
    <row r="2402" spans="1:13" x14ac:dyDescent="0.25">
      <c r="A2402" t="s">
        <v>4083</v>
      </c>
      <c r="B2402" t="s">
        <v>178</v>
      </c>
      <c r="C2402">
        <v>106</v>
      </c>
      <c r="D2402" t="s">
        <v>176</v>
      </c>
      <c r="E2402" t="s">
        <v>3085</v>
      </c>
      <c r="F2402" t="s">
        <v>3086</v>
      </c>
      <c r="G2402" t="s">
        <v>178</v>
      </c>
      <c r="H2402">
        <v>106</v>
      </c>
      <c r="I2402" t="s">
        <v>176</v>
      </c>
      <c r="J2402" t="s">
        <v>3085</v>
      </c>
      <c r="K2402" t="s">
        <v>3086</v>
      </c>
      <c r="L2402" t="s">
        <v>4094</v>
      </c>
      <c r="M2402" t="s">
        <v>3272</v>
      </c>
    </row>
    <row r="2403" spans="1:13" x14ac:dyDescent="0.25">
      <c r="A2403" t="s">
        <v>4083</v>
      </c>
      <c r="B2403" t="s">
        <v>1361</v>
      </c>
      <c r="C2403">
        <v>169</v>
      </c>
      <c r="D2403" t="s">
        <v>1358</v>
      </c>
      <c r="E2403" t="s">
        <v>1362</v>
      </c>
      <c r="F2403" t="s">
        <v>1363</v>
      </c>
      <c r="G2403" t="s">
        <v>1361</v>
      </c>
      <c r="H2403">
        <v>169</v>
      </c>
      <c r="I2403" t="s">
        <v>1358</v>
      </c>
      <c r="J2403" t="s">
        <v>1362</v>
      </c>
      <c r="K2403" t="s">
        <v>1363</v>
      </c>
      <c r="L2403" t="s">
        <v>4095</v>
      </c>
      <c r="M2403" t="s">
        <v>3272</v>
      </c>
    </row>
    <row r="2404" spans="1:13" x14ac:dyDescent="0.25">
      <c r="A2404" t="s">
        <v>4083</v>
      </c>
      <c r="B2404" t="s">
        <v>43</v>
      </c>
      <c r="C2404">
        <v>7</v>
      </c>
      <c r="D2404" t="s">
        <v>293</v>
      </c>
      <c r="E2404" t="s">
        <v>1266</v>
      </c>
      <c r="F2404" t="s">
        <v>1267</v>
      </c>
      <c r="G2404" t="s">
        <v>43</v>
      </c>
      <c r="H2404">
        <v>7</v>
      </c>
      <c r="I2404" t="s">
        <v>293</v>
      </c>
      <c r="J2404" t="s">
        <v>1266</v>
      </c>
      <c r="K2404" t="s">
        <v>1267</v>
      </c>
      <c r="L2404" t="s">
        <v>4096</v>
      </c>
      <c r="M2404" t="s">
        <v>3272</v>
      </c>
    </row>
    <row r="2405" spans="1:13" x14ac:dyDescent="0.25">
      <c r="A2405" t="s">
        <v>4083</v>
      </c>
      <c r="B2405" t="s">
        <v>772</v>
      </c>
      <c r="C2405">
        <v>214</v>
      </c>
      <c r="D2405" t="s">
        <v>208</v>
      </c>
      <c r="E2405" t="s">
        <v>25</v>
      </c>
      <c r="F2405" t="s">
        <v>2419</v>
      </c>
      <c r="G2405" t="s">
        <v>772</v>
      </c>
      <c r="H2405">
        <v>214</v>
      </c>
      <c r="I2405" t="s">
        <v>208</v>
      </c>
      <c r="J2405" t="s">
        <v>25</v>
      </c>
      <c r="K2405" t="s">
        <v>2419</v>
      </c>
      <c r="L2405" t="s">
        <v>4097</v>
      </c>
      <c r="M2405" t="s">
        <v>25</v>
      </c>
    </row>
    <row r="2406" spans="1:13" x14ac:dyDescent="0.25">
      <c r="A2406" t="s">
        <v>4083</v>
      </c>
      <c r="B2406" t="s">
        <v>451</v>
      </c>
      <c r="C2406">
        <v>186</v>
      </c>
      <c r="D2406" t="s">
        <v>2802</v>
      </c>
      <c r="E2406" t="s">
        <v>2803</v>
      </c>
      <c r="F2406" t="s">
        <v>2927</v>
      </c>
      <c r="G2406" t="s">
        <v>451</v>
      </c>
      <c r="H2406">
        <v>187</v>
      </c>
      <c r="I2406" t="s">
        <v>2802</v>
      </c>
      <c r="J2406" t="s">
        <v>2803</v>
      </c>
      <c r="K2406" t="s">
        <v>2804</v>
      </c>
      <c r="L2406" t="s">
        <v>4098</v>
      </c>
      <c r="M2406" t="s">
        <v>3272</v>
      </c>
    </row>
    <row r="2407" spans="1:13" x14ac:dyDescent="0.25">
      <c r="A2407" t="s">
        <v>4083</v>
      </c>
      <c r="B2407" t="s">
        <v>451</v>
      </c>
      <c r="C2407">
        <v>187</v>
      </c>
      <c r="D2407" t="s">
        <v>2802</v>
      </c>
      <c r="E2407" t="s">
        <v>2803</v>
      </c>
      <c r="F2407" t="s">
        <v>2804</v>
      </c>
      <c r="G2407" t="s">
        <v>451</v>
      </c>
      <c r="H2407">
        <v>186</v>
      </c>
      <c r="I2407" t="s">
        <v>2802</v>
      </c>
      <c r="J2407" t="s">
        <v>2803</v>
      </c>
      <c r="K2407" t="s">
        <v>2927</v>
      </c>
      <c r="L2407" t="s">
        <v>4099</v>
      </c>
      <c r="M2407" t="s">
        <v>3272</v>
      </c>
    </row>
    <row r="2408" spans="1:13" x14ac:dyDescent="0.25">
      <c r="A2408" t="s">
        <v>4083</v>
      </c>
      <c r="B2408" t="s">
        <v>719</v>
      </c>
      <c r="C2408">
        <v>167</v>
      </c>
      <c r="D2408" t="s">
        <v>212</v>
      </c>
      <c r="E2408" t="s">
        <v>720</v>
      </c>
      <c r="F2408" t="s">
        <v>721</v>
      </c>
      <c r="G2408" t="s">
        <v>719</v>
      </c>
      <c r="H2408">
        <v>167</v>
      </c>
      <c r="I2408" t="s">
        <v>212</v>
      </c>
      <c r="J2408" t="s">
        <v>720</v>
      </c>
      <c r="K2408" t="s">
        <v>721</v>
      </c>
      <c r="L2408" t="s">
        <v>4100</v>
      </c>
      <c r="M2408" t="s">
        <v>3272</v>
      </c>
    </row>
    <row r="2409" spans="1:13" x14ac:dyDescent="0.25">
      <c r="A2409" t="s">
        <v>4083</v>
      </c>
      <c r="B2409" t="s">
        <v>545</v>
      </c>
      <c r="C2409">
        <v>44</v>
      </c>
      <c r="D2409" t="s">
        <v>248</v>
      </c>
      <c r="E2409" t="s">
        <v>25</v>
      </c>
      <c r="F2409" t="s">
        <v>2458</v>
      </c>
      <c r="G2409" t="s">
        <v>545</v>
      </c>
      <c r="H2409">
        <v>44</v>
      </c>
      <c r="I2409" t="s">
        <v>248</v>
      </c>
      <c r="J2409" t="s">
        <v>25</v>
      </c>
      <c r="K2409" t="s">
        <v>2458</v>
      </c>
      <c r="L2409" t="s">
        <v>4101</v>
      </c>
      <c r="M2409" t="s">
        <v>25</v>
      </c>
    </row>
  </sheetData>
  <autoFilter ref="A1:M2409" xr:uid="{2D7783A3-66A1-4910-B5D7-72F01E19E3C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24709-C714-4158-9B93-0C074F2D6869}">
  <dimension ref="A1:C275"/>
  <sheetViews>
    <sheetView workbookViewId="0">
      <selection activeCell="A33" sqref="A33"/>
    </sheetView>
  </sheetViews>
  <sheetFormatPr defaultRowHeight="15" x14ac:dyDescent="0.25"/>
  <cols>
    <col min="1" max="1" width="52.5703125" bestFit="1" customWidth="1"/>
    <col min="2" max="2" width="48.85546875" bestFit="1" customWidth="1"/>
    <col min="3" max="3" width="5.42578125" bestFit="1" customWidth="1"/>
  </cols>
  <sheetData>
    <row r="1" spans="1:3" x14ac:dyDescent="0.25">
      <c r="A1" s="4" t="s">
        <v>3268</v>
      </c>
      <c r="B1" t="s">
        <v>3274</v>
      </c>
    </row>
    <row r="3" spans="1:3" x14ac:dyDescent="0.25">
      <c r="A3" s="4" t="s">
        <v>4131</v>
      </c>
    </row>
    <row r="4" spans="1:3" x14ac:dyDescent="0.25">
      <c r="A4" s="4" t="s">
        <v>3260</v>
      </c>
      <c r="B4" s="4" t="s">
        <v>3265</v>
      </c>
      <c r="C4" t="s">
        <v>4132</v>
      </c>
    </row>
    <row r="5" spans="1:3" x14ac:dyDescent="0.25">
      <c r="A5" t="s">
        <v>36</v>
      </c>
      <c r="B5" t="s">
        <v>41</v>
      </c>
      <c r="C5" s="5">
        <v>1</v>
      </c>
    </row>
    <row r="6" spans="1:3" x14ac:dyDescent="0.25">
      <c r="A6" t="s">
        <v>41</v>
      </c>
      <c r="B6" t="s">
        <v>36</v>
      </c>
      <c r="C6" s="5">
        <v>1</v>
      </c>
    </row>
    <row r="7" spans="1:3" x14ac:dyDescent="0.25">
      <c r="A7" t="s">
        <v>266</v>
      </c>
      <c r="B7" t="s">
        <v>52</v>
      </c>
      <c r="C7" s="5">
        <v>1</v>
      </c>
    </row>
    <row r="8" spans="1:3" x14ac:dyDescent="0.25">
      <c r="A8" t="s">
        <v>52</v>
      </c>
      <c r="B8" t="s">
        <v>266</v>
      </c>
      <c r="C8" s="5">
        <v>1</v>
      </c>
    </row>
    <row r="9" spans="1:3" x14ac:dyDescent="0.25">
      <c r="A9" t="s">
        <v>79</v>
      </c>
      <c r="B9" t="s">
        <v>1410</v>
      </c>
      <c r="C9" s="5">
        <v>1</v>
      </c>
    </row>
    <row r="10" spans="1:3" x14ac:dyDescent="0.25">
      <c r="A10" t="s">
        <v>83</v>
      </c>
      <c r="B10" t="s">
        <v>2001</v>
      </c>
      <c r="C10" s="5">
        <v>1</v>
      </c>
    </row>
    <row r="11" spans="1:3" x14ac:dyDescent="0.25">
      <c r="A11" t="s">
        <v>115</v>
      </c>
      <c r="B11" t="s">
        <v>117</v>
      </c>
      <c r="C11" s="5">
        <v>1</v>
      </c>
    </row>
    <row r="12" spans="1:3" x14ac:dyDescent="0.25">
      <c r="A12" t="s">
        <v>117</v>
      </c>
      <c r="B12" t="s">
        <v>115</v>
      </c>
      <c r="C12" s="5">
        <v>1</v>
      </c>
    </row>
    <row r="13" spans="1:3" x14ac:dyDescent="0.25">
      <c r="A13" t="s">
        <v>134</v>
      </c>
      <c r="B13" t="s">
        <v>137</v>
      </c>
      <c r="C13" s="5">
        <v>1</v>
      </c>
    </row>
    <row r="14" spans="1:3" x14ac:dyDescent="0.25">
      <c r="A14" t="s">
        <v>137</v>
      </c>
      <c r="B14" t="s">
        <v>134</v>
      </c>
      <c r="C14" s="5">
        <v>1</v>
      </c>
    </row>
    <row r="15" spans="1:3" x14ac:dyDescent="0.25">
      <c r="A15" t="s">
        <v>166</v>
      </c>
      <c r="B15" t="s">
        <v>168</v>
      </c>
      <c r="C15" s="5">
        <v>1</v>
      </c>
    </row>
    <row r="16" spans="1:3" x14ac:dyDescent="0.25">
      <c r="A16" t="s">
        <v>168</v>
      </c>
      <c r="B16" t="s">
        <v>166</v>
      </c>
      <c r="C16" s="5">
        <v>1</v>
      </c>
    </row>
    <row r="17" spans="1:3" x14ac:dyDescent="0.25">
      <c r="A17" t="s">
        <v>193</v>
      </c>
      <c r="B17" t="s">
        <v>2992</v>
      </c>
      <c r="C17" s="5">
        <v>1</v>
      </c>
    </row>
    <row r="18" spans="1:3" x14ac:dyDescent="0.25">
      <c r="A18" t="s">
        <v>295</v>
      </c>
      <c r="B18" t="s">
        <v>209</v>
      </c>
      <c r="C18" s="5">
        <v>1</v>
      </c>
    </row>
    <row r="19" spans="1:3" x14ac:dyDescent="0.25">
      <c r="A19" t="s">
        <v>209</v>
      </c>
      <c r="B19" t="s">
        <v>295</v>
      </c>
      <c r="C19" s="5">
        <v>1</v>
      </c>
    </row>
    <row r="20" spans="1:3" x14ac:dyDescent="0.25">
      <c r="A20" t="s">
        <v>259</v>
      </c>
      <c r="B20" t="s">
        <v>1672</v>
      </c>
      <c r="C20" s="5">
        <v>2</v>
      </c>
    </row>
    <row r="21" spans="1:3" x14ac:dyDescent="0.25">
      <c r="A21" t="s">
        <v>2722</v>
      </c>
      <c r="B21" t="s">
        <v>2724</v>
      </c>
      <c r="C21" s="5">
        <v>1</v>
      </c>
    </row>
    <row r="22" spans="1:3" x14ac:dyDescent="0.25">
      <c r="A22" t="s">
        <v>368</v>
      </c>
      <c r="B22" t="s">
        <v>372</v>
      </c>
      <c r="C22" s="5">
        <v>2</v>
      </c>
    </row>
    <row r="23" spans="1:3" x14ac:dyDescent="0.25">
      <c r="A23" t="s">
        <v>372</v>
      </c>
      <c r="B23" t="s">
        <v>368</v>
      </c>
      <c r="C23" s="5">
        <v>2</v>
      </c>
    </row>
    <row r="24" spans="1:3" x14ac:dyDescent="0.25">
      <c r="A24" t="s">
        <v>377</v>
      </c>
      <c r="B24" t="s">
        <v>669</v>
      </c>
      <c r="C24" s="5">
        <v>1</v>
      </c>
    </row>
    <row r="25" spans="1:3" x14ac:dyDescent="0.25">
      <c r="A25" t="s">
        <v>379</v>
      </c>
      <c r="B25" t="s">
        <v>381</v>
      </c>
      <c r="C25" s="5">
        <v>1</v>
      </c>
    </row>
    <row r="26" spans="1:3" x14ac:dyDescent="0.25">
      <c r="A26" t="s">
        <v>381</v>
      </c>
      <c r="B26" t="s">
        <v>379</v>
      </c>
      <c r="C26" s="5">
        <v>1</v>
      </c>
    </row>
    <row r="27" spans="1:3" x14ac:dyDescent="0.25">
      <c r="A27" t="s">
        <v>632</v>
      </c>
      <c r="B27" t="s">
        <v>406</v>
      </c>
      <c r="C27" s="5">
        <v>1</v>
      </c>
    </row>
    <row r="28" spans="1:3" x14ac:dyDescent="0.25">
      <c r="A28" t="s">
        <v>432</v>
      </c>
      <c r="B28" t="s">
        <v>434</v>
      </c>
      <c r="C28" s="5">
        <v>1</v>
      </c>
    </row>
    <row r="29" spans="1:3" x14ac:dyDescent="0.25">
      <c r="A29" t="s">
        <v>434</v>
      </c>
      <c r="B29" t="s">
        <v>432</v>
      </c>
      <c r="C29" s="5">
        <v>1</v>
      </c>
    </row>
    <row r="30" spans="1:3" x14ac:dyDescent="0.25">
      <c r="A30" t="s">
        <v>2559</v>
      </c>
      <c r="B30" t="s">
        <v>1349</v>
      </c>
      <c r="C30" s="5">
        <v>2</v>
      </c>
    </row>
    <row r="31" spans="1:3" x14ac:dyDescent="0.25">
      <c r="A31" t="s">
        <v>442</v>
      </c>
      <c r="B31" t="s">
        <v>1043</v>
      </c>
      <c r="C31" s="5">
        <v>1</v>
      </c>
    </row>
    <row r="32" spans="1:3" x14ac:dyDescent="0.25">
      <c r="A32" t="s">
        <v>458</v>
      </c>
      <c r="B32" t="s">
        <v>454</v>
      </c>
      <c r="C32" s="5">
        <v>1</v>
      </c>
    </row>
    <row r="33" spans="1:3" x14ac:dyDescent="0.25">
      <c r="B33" t="s">
        <v>456</v>
      </c>
      <c r="C33" s="5">
        <v>1</v>
      </c>
    </row>
    <row r="34" spans="1:3" x14ac:dyDescent="0.25">
      <c r="B34" t="s">
        <v>3152</v>
      </c>
      <c r="C34" s="5">
        <v>3</v>
      </c>
    </row>
    <row r="35" spans="1:3" x14ac:dyDescent="0.25">
      <c r="A35" t="s">
        <v>454</v>
      </c>
      <c r="B35" t="s">
        <v>458</v>
      </c>
      <c r="C35" s="5">
        <v>1</v>
      </c>
    </row>
    <row r="36" spans="1:3" x14ac:dyDescent="0.25">
      <c r="B36" t="s">
        <v>456</v>
      </c>
      <c r="C36" s="5">
        <v>1</v>
      </c>
    </row>
    <row r="37" spans="1:3" x14ac:dyDescent="0.25">
      <c r="B37" t="s">
        <v>2042</v>
      </c>
      <c r="C37" s="5">
        <v>1</v>
      </c>
    </row>
    <row r="38" spans="1:3" x14ac:dyDescent="0.25">
      <c r="A38" t="s">
        <v>456</v>
      </c>
      <c r="B38" t="s">
        <v>458</v>
      </c>
      <c r="C38" s="5">
        <v>1</v>
      </c>
    </row>
    <row r="39" spans="1:3" x14ac:dyDescent="0.25">
      <c r="B39" t="s">
        <v>454</v>
      </c>
      <c r="C39" s="5">
        <v>1</v>
      </c>
    </row>
    <row r="40" spans="1:3" x14ac:dyDescent="0.25">
      <c r="A40" t="s">
        <v>3152</v>
      </c>
      <c r="B40" t="s">
        <v>458</v>
      </c>
      <c r="C40" s="5">
        <v>3</v>
      </c>
    </row>
    <row r="41" spans="1:3" x14ac:dyDescent="0.25">
      <c r="A41" t="s">
        <v>2042</v>
      </c>
      <c r="B41" t="s">
        <v>454</v>
      </c>
      <c r="C41" s="5">
        <v>1</v>
      </c>
    </row>
    <row r="42" spans="1:3" x14ac:dyDescent="0.25">
      <c r="A42" t="s">
        <v>406</v>
      </c>
      <c r="B42" t="s">
        <v>632</v>
      </c>
      <c r="C42" s="5">
        <v>1</v>
      </c>
    </row>
    <row r="43" spans="1:3" x14ac:dyDescent="0.25">
      <c r="A43" t="s">
        <v>484</v>
      </c>
      <c r="B43" t="s">
        <v>486</v>
      </c>
      <c r="C43" s="5">
        <v>3</v>
      </c>
    </row>
    <row r="44" spans="1:3" x14ac:dyDescent="0.25">
      <c r="A44" t="s">
        <v>486</v>
      </c>
      <c r="B44" t="s">
        <v>484</v>
      </c>
      <c r="C44" s="5">
        <v>3</v>
      </c>
    </row>
    <row r="45" spans="1:3" x14ac:dyDescent="0.25">
      <c r="A45" t="s">
        <v>508</v>
      </c>
      <c r="B45" t="s">
        <v>2481</v>
      </c>
      <c r="C45" s="5">
        <v>1</v>
      </c>
    </row>
    <row r="46" spans="1:3" x14ac:dyDescent="0.25">
      <c r="A46" t="s">
        <v>1951</v>
      </c>
      <c r="B46" t="s">
        <v>2057</v>
      </c>
      <c r="C46" s="5">
        <v>1</v>
      </c>
    </row>
    <row r="47" spans="1:3" x14ac:dyDescent="0.25">
      <c r="A47" t="s">
        <v>2980</v>
      </c>
      <c r="B47" t="s">
        <v>1269</v>
      </c>
      <c r="C47" s="5">
        <v>1</v>
      </c>
    </row>
    <row r="48" spans="1:3" x14ac:dyDescent="0.25">
      <c r="A48" t="s">
        <v>576</v>
      </c>
      <c r="B48" t="s">
        <v>2204</v>
      </c>
      <c r="C48" s="5">
        <v>2</v>
      </c>
    </row>
    <row r="49" spans="1:3" x14ac:dyDescent="0.25">
      <c r="A49" t="s">
        <v>578</v>
      </c>
      <c r="B49" t="s">
        <v>3118</v>
      </c>
      <c r="C49" s="5">
        <v>1</v>
      </c>
    </row>
    <row r="50" spans="1:3" x14ac:dyDescent="0.25">
      <c r="A50" t="s">
        <v>587</v>
      </c>
      <c r="B50" t="s">
        <v>2547</v>
      </c>
      <c r="C50" s="5">
        <v>1</v>
      </c>
    </row>
    <row r="51" spans="1:3" x14ac:dyDescent="0.25">
      <c r="A51" t="s">
        <v>612</v>
      </c>
      <c r="B51" t="s">
        <v>3042</v>
      </c>
      <c r="C51" s="5">
        <v>1</v>
      </c>
    </row>
    <row r="52" spans="1:3" x14ac:dyDescent="0.25">
      <c r="A52" t="s">
        <v>657</v>
      </c>
      <c r="B52" t="s">
        <v>2125</v>
      </c>
      <c r="C52" s="5">
        <v>2</v>
      </c>
    </row>
    <row r="53" spans="1:3" x14ac:dyDescent="0.25">
      <c r="B53" t="s">
        <v>2978</v>
      </c>
      <c r="C53" s="5">
        <v>1</v>
      </c>
    </row>
    <row r="54" spans="1:3" x14ac:dyDescent="0.25">
      <c r="A54" t="s">
        <v>669</v>
      </c>
      <c r="B54" t="s">
        <v>377</v>
      </c>
      <c r="C54" s="5">
        <v>1</v>
      </c>
    </row>
    <row r="55" spans="1:3" x14ac:dyDescent="0.25">
      <c r="A55" t="s">
        <v>686</v>
      </c>
      <c r="B55" t="s">
        <v>1095</v>
      </c>
      <c r="C55" s="5">
        <v>1</v>
      </c>
    </row>
    <row r="56" spans="1:3" x14ac:dyDescent="0.25">
      <c r="A56" t="s">
        <v>682</v>
      </c>
      <c r="B56" t="s">
        <v>684</v>
      </c>
      <c r="C56" s="5">
        <v>1</v>
      </c>
    </row>
    <row r="57" spans="1:3" x14ac:dyDescent="0.25">
      <c r="A57" t="s">
        <v>684</v>
      </c>
      <c r="B57" t="s">
        <v>682</v>
      </c>
      <c r="C57" s="5">
        <v>1</v>
      </c>
    </row>
    <row r="58" spans="1:3" x14ac:dyDescent="0.25">
      <c r="A58" t="s">
        <v>692</v>
      </c>
      <c r="B58" t="s">
        <v>695</v>
      </c>
      <c r="C58" s="5">
        <v>1</v>
      </c>
    </row>
    <row r="59" spans="1:3" x14ac:dyDescent="0.25">
      <c r="A59" t="s">
        <v>695</v>
      </c>
      <c r="B59" t="s">
        <v>692</v>
      </c>
      <c r="C59" s="5">
        <v>1</v>
      </c>
    </row>
    <row r="60" spans="1:3" x14ac:dyDescent="0.25">
      <c r="A60" t="s">
        <v>890</v>
      </c>
      <c r="B60" t="s">
        <v>740</v>
      </c>
      <c r="C60" s="5">
        <v>1</v>
      </c>
    </row>
    <row r="61" spans="1:3" x14ac:dyDescent="0.25">
      <c r="B61" t="s">
        <v>2649</v>
      </c>
      <c r="C61" s="5">
        <v>1</v>
      </c>
    </row>
    <row r="62" spans="1:3" x14ac:dyDescent="0.25">
      <c r="A62" t="s">
        <v>725</v>
      </c>
      <c r="B62" t="s">
        <v>767</v>
      </c>
      <c r="C62" s="5">
        <v>1</v>
      </c>
    </row>
    <row r="63" spans="1:3" x14ac:dyDescent="0.25">
      <c r="A63" t="s">
        <v>737</v>
      </c>
      <c r="B63" t="s">
        <v>3060</v>
      </c>
      <c r="C63" s="5">
        <v>1</v>
      </c>
    </row>
    <row r="64" spans="1:3" x14ac:dyDescent="0.25">
      <c r="A64" t="s">
        <v>740</v>
      </c>
      <c r="B64" t="s">
        <v>890</v>
      </c>
      <c r="C64" s="5">
        <v>1</v>
      </c>
    </row>
    <row r="65" spans="1:3" x14ac:dyDescent="0.25">
      <c r="A65" t="s">
        <v>767</v>
      </c>
      <c r="B65" t="s">
        <v>725</v>
      </c>
      <c r="C65" s="5">
        <v>1</v>
      </c>
    </row>
    <row r="66" spans="1:3" x14ac:dyDescent="0.25">
      <c r="A66" t="s">
        <v>826</v>
      </c>
      <c r="B66" t="s">
        <v>3166</v>
      </c>
      <c r="C66" s="5">
        <v>1</v>
      </c>
    </row>
    <row r="67" spans="1:3" x14ac:dyDescent="0.25">
      <c r="A67" t="s">
        <v>847</v>
      </c>
      <c r="B67" t="s">
        <v>2446</v>
      </c>
      <c r="C67" s="5">
        <v>1</v>
      </c>
    </row>
    <row r="68" spans="1:3" x14ac:dyDescent="0.25">
      <c r="A68" t="s">
        <v>871</v>
      </c>
      <c r="B68" t="s">
        <v>876</v>
      </c>
      <c r="C68" s="5">
        <v>1</v>
      </c>
    </row>
    <row r="69" spans="1:3" x14ac:dyDescent="0.25">
      <c r="A69" t="s">
        <v>876</v>
      </c>
      <c r="B69" t="s">
        <v>871</v>
      </c>
      <c r="C69" s="5">
        <v>1</v>
      </c>
    </row>
    <row r="70" spans="1:3" x14ac:dyDescent="0.25">
      <c r="A70" t="s">
        <v>884</v>
      </c>
      <c r="B70" t="s">
        <v>1386</v>
      </c>
      <c r="C70" s="5">
        <v>3</v>
      </c>
    </row>
    <row r="71" spans="1:3" x14ac:dyDescent="0.25">
      <c r="A71" t="s">
        <v>980</v>
      </c>
      <c r="B71" t="s">
        <v>1978</v>
      </c>
      <c r="C71" s="5">
        <v>1</v>
      </c>
    </row>
    <row r="72" spans="1:3" x14ac:dyDescent="0.25">
      <c r="A72" t="s">
        <v>1121</v>
      </c>
      <c r="B72" t="s">
        <v>998</v>
      </c>
      <c r="C72" s="5">
        <v>1</v>
      </c>
    </row>
    <row r="73" spans="1:3" x14ac:dyDescent="0.25">
      <c r="A73" t="s">
        <v>998</v>
      </c>
      <c r="B73" t="s">
        <v>1121</v>
      </c>
      <c r="C73" s="5">
        <v>1</v>
      </c>
    </row>
    <row r="74" spans="1:3" x14ac:dyDescent="0.25">
      <c r="A74" t="s">
        <v>1013</v>
      </c>
      <c r="B74" t="s">
        <v>1017</v>
      </c>
      <c r="C74" s="5">
        <v>2</v>
      </c>
    </row>
    <row r="75" spans="1:3" x14ac:dyDescent="0.25">
      <c r="A75" t="s">
        <v>1017</v>
      </c>
      <c r="B75" t="s">
        <v>1013</v>
      </c>
      <c r="C75" s="5">
        <v>2</v>
      </c>
    </row>
    <row r="76" spans="1:3" x14ac:dyDescent="0.25">
      <c r="A76" t="s">
        <v>1026</v>
      </c>
      <c r="B76" t="s">
        <v>2151</v>
      </c>
      <c r="C76" s="5">
        <v>1</v>
      </c>
    </row>
    <row r="77" spans="1:3" x14ac:dyDescent="0.25">
      <c r="A77" t="s">
        <v>1030</v>
      </c>
      <c r="B77" t="s">
        <v>1034</v>
      </c>
      <c r="C77" s="5">
        <v>1</v>
      </c>
    </row>
    <row r="78" spans="1:3" x14ac:dyDescent="0.25">
      <c r="B78" t="s">
        <v>1218</v>
      </c>
      <c r="C78" s="5">
        <v>1</v>
      </c>
    </row>
    <row r="79" spans="1:3" x14ac:dyDescent="0.25">
      <c r="A79" t="s">
        <v>1034</v>
      </c>
      <c r="B79" t="s">
        <v>1030</v>
      </c>
      <c r="C79" s="5">
        <v>1</v>
      </c>
    </row>
    <row r="80" spans="1:3" x14ac:dyDescent="0.25">
      <c r="A80" t="s">
        <v>1043</v>
      </c>
      <c r="B80" t="s">
        <v>442</v>
      </c>
      <c r="C80" s="5">
        <v>1</v>
      </c>
    </row>
    <row r="81" spans="1:3" x14ac:dyDescent="0.25">
      <c r="A81" t="s">
        <v>1095</v>
      </c>
      <c r="B81" t="s">
        <v>686</v>
      </c>
      <c r="C81" s="5">
        <v>1</v>
      </c>
    </row>
    <row r="82" spans="1:3" x14ac:dyDescent="0.25">
      <c r="B82" t="s">
        <v>1092</v>
      </c>
      <c r="C82" s="5">
        <v>2</v>
      </c>
    </row>
    <row r="83" spans="1:3" x14ac:dyDescent="0.25">
      <c r="B83" t="s">
        <v>1158</v>
      </c>
      <c r="C83" s="5">
        <v>1</v>
      </c>
    </row>
    <row r="84" spans="1:3" x14ac:dyDescent="0.25">
      <c r="B84" t="s">
        <v>1536</v>
      </c>
      <c r="C84" s="5">
        <v>1</v>
      </c>
    </row>
    <row r="85" spans="1:3" x14ac:dyDescent="0.25">
      <c r="A85" t="s">
        <v>1092</v>
      </c>
      <c r="B85" t="s">
        <v>1095</v>
      </c>
      <c r="C85" s="5">
        <v>2</v>
      </c>
    </row>
    <row r="86" spans="1:3" x14ac:dyDescent="0.25">
      <c r="A86" t="s">
        <v>1105</v>
      </c>
      <c r="B86" t="s">
        <v>1107</v>
      </c>
      <c r="C86" s="5">
        <v>1</v>
      </c>
    </row>
    <row r="87" spans="1:3" x14ac:dyDescent="0.25">
      <c r="A87" t="s">
        <v>1107</v>
      </c>
      <c r="B87" t="s">
        <v>1105</v>
      </c>
      <c r="C87" s="5">
        <v>1</v>
      </c>
    </row>
    <row r="88" spans="1:3" x14ac:dyDescent="0.25">
      <c r="A88" t="s">
        <v>1218</v>
      </c>
      <c r="B88" t="s">
        <v>1030</v>
      </c>
      <c r="C88" s="5">
        <v>1</v>
      </c>
    </row>
    <row r="89" spans="1:3" x14ac:dyDescent="0.25">
      <c r="A89" t="s">
        <v>1158</v>
      </c>
      <c r="B89" t="s">
        <v>1095</v>
      </c>
      <c r="C89" s="5">
        <v>1</v>
      </c>
    </row>
    <row r="90" spans="1:3" x14ac:dyDescent="0.25">
      <c r="A90" t="s">
        <v>1164</v>
      </c>
      <c r="B90" t="s">
        <v>1166</v>
      </c>
      <c r="C90" s="5">
        <v>1</v>
      </c>
    </row>
    <row r="91" spans="1:3" x14ac:dyDescent="0.25">
      <c r="A91" t="s">
        <v>1166</v>
      </c>
      <c r="B91" t="s">
        <v>1164</v>
      </c>
      <c r="C91" s="5">
        <v>1</v>
      </c>
    </row>
    <row r="92" spans="1:3" x14ac:dyDescent="0.25">
      <c r="A92" t="s">
        <v>1206</v>
      </c>
      <c r="B92" t="s">
        <v>2739</v>
      </c>
      <c r="C92" s="5">
        <v>1</v>
      </c>
    </row>
    <row r="93" spans="1:3" x14ac:dyDescent="0.25">
      <c r="A93" t="s">
        <v>1240</v>
      </c>
      <c r="B93" t="s">
        <v>1242</v>
      </c>
      <c r="C93" s="5">
        <v>1</v>
      </c>
    </row>
    <row r="94" spans="1:3" x14ac:dyDescent="0.25">
      <c r="A94" t="s">
        <v>1242</v>
      </c>
      <c r="B94" t="s">
        <v>1240</v>
      </c>
      <c r="C94" s="5">
        <v>1</v>
      </c>
    </row>
    <row r="95" spans="1:3" x14ac:dyDescent="0.25">
      <c r="A95" t="s">
        <v>2754</v>
      </c>
      <c r="B95" t="s">
        <v>2756</v>
      </c>
      <c r="C95" s="5">
        <v>1</v>
      </c>
    </row>
    <row r="96" spans="1:3" x14ac:dyDescent="0.25">
      <c r="A96" t="s">
        <v>1249</v>
      </c>
      <c r="B96" t="s">
        <v>2950</v>
      </c>
      <c r="C96" s="5">
        <v>1</v>
      </c>
    </row>
    <row r="97" spans="1:3" x14ac:dyDescent="0.25">
      <c r="A97" t="s">
        <v>1269</v>
      </c>
      <c r="B97" t="s">
        <v>2980</v>
      </c>
      <c r="C97" s="5">
        <v>1</v>
      </c>
    </row>
    <row r="98" spans="1:3" x14ac:dyDescent="0.25">
      <c r="A98" t="s">
        <v>1335</v>
      </c>
      <c r="B98" t="s">
        <v>1338</v>
      </c>
      <c r="C98" s="5">
        <v>1</v>
      </c>
    </row>
    <row r="99" spans="1:3" x14ac:dyDescent="0.25">
      <c r="A99" t="s">
        <v>1338</v>
      </c>
      <c r="B99" t="s">
        <v>1335</v>
      </c>
      <c r="C99" s="5">
        <v>1</v>
      </c>
    </row>
    <row r="100" spans="1:3" x14ac:dyDescent="0.25">
      <c r="A100" t="s">
        <v>1301</v>
      </c>
      <c r="B100" t="s">
        <v>1299</v>
      </c>
      <c r="C100" s="5">
        <v>1</v>
      </c>
    </row>
    <row r="101" spans="1:3" x14ac:dyDescent="0.25">
      <c r="A101" t="s">
        <v>1299</v>
      </c>
      <c r="B101" t="s">
        <v>1301</v>
      </c>
      <c r="C101" s="5">
        <v>1</v>
      </c>
    </row>
    <row r="102" spans="1:3" x14ac:dyDescent="0.25">
      <c r="A102" t="s">
        <v>1481</v>
      </c>
      <c r="B102" t="s">
        <v>3204</v>
      </c>
      <c r="C102" s="5">
        <v>1</v>
      </c>
    </row>
    <row r="103" spans="1:3" x14ac:dyDescent="0.25">
      <c r="A103" t="s">
        <v>1349</v>
      </c>
      <c r="B103" t="s">
        <v>2559</v>
      </c>
      <c r="C103" s="5">
        <v>2</v>
      </c>
    </row>
    <row r="104" spans="1:3" x14ac:dyDescent="0.25">
      <c r="A104" t="s">
        <v>1398</v>
      </c>
      <c r="B104" t="s">
        <v>1395</v>
      </c>
      <c r="C104" s="5">
        <v>1</v>
      </c>
    </row>
    <row r="105" spans="1:3" x14ac:dyDescent="0.25">
      <c r="A105" t="s">
        <v>1395</v>
      </c>
      <c r="B105" t="s">
        <v>1398</v>
      </c>
      <c r="C105" s="5">
        <v>1</v>
      </c>
    </row>
    <row r="106" spans="1:3" x14ac:dyDescent="0.25">
      <c r="A106" t="s">
        <v>1410</v>
      </c>
      <c r="B106" t="s">
        <v>79</v>
      </c>
      <c r="C106" s="5">
        <v>1</v>
      </c>
    </row>
    <row r="107" spans="1:3" x14ac:dyDescent="0.25">
      <c r="A107" t="s">
        <v>1422</v>
      </c>
      <c r="B107" t="s">
        <v>1625</v>
      </c>
      <c r="C107" s="5">
        <v>1</v>
      </c>
    </row>
    <row r="108" spans="1:3" x14ac:dyDescent="0.25">
      <c r="A108" t="s">
        <v>1432</v>
      </c>
      <c r="B108" t="s">
        <v>1434</v>
      </c>
      <c r="C108" s="5">
        <v>1</v>
      </c>
    </row>
    <row r="109" spans="1:3" x14ac:dyDescent="0.25">
      <c r="A109" t="s">
        <v>1434</v>
      </c>
      <c r="B109" t="s">
        <v>1432</v>
      </c>
      <c r="C109" s="5">
        <v>1</v>
      </c>
    </row>
    <row r="110" spans="1:3" x14ac:dyDescent="0.25">
      <c r="A110" t="s">
        <v>1495</v>
      </c>
      <c r="B110" t="s">
        <v>1459</v>
      </c>
      <c r="C110" s="5">
        <v>1</v>
      </c>
    </row>
    <row r="111" spans="1:3" x14ac:dyDescent="0.25">
      <c r="A111" t="s">
        <v>1457</v>
      </c>
      <c r="B111" t="s">
        <v>1493</v>
      </c>
      <c r="C111" s="5">
        <v>1</v>
      </c>
    </row>
    <row r="112" spans="1:3" x14ac:dyDescent="0.25">
      <c r="A112" t="s">
        <v>1459</v>
      </c>
      <c r="B112" t="s">
        <v>1495</v>
      </c>
      <c r="C112" s="5">
        <v>1</v>
      </c>
    </row>
    <row r="113" spans="1:3" x14ac:dyDescent="0.25">
      <c r="A113" t="s">
        <v>1493</v>
      </c>
      <c r="B113" t="s">
        <v>1457</v>
      </c>
      <c r="C113" s="5">
        <v>1</v>
      </c>
    </row>
    <row r="114" spans="1:3" x14ac:dyDescent="0.25">
      <c r="A114" t="s">
        <v>2683</v>
      </c>
      <c r="B114" t="s">
        <v>2685</v>
      </c>
      <c r="C114" s="5">
        <v>1</v>
      </c>
    </row>
    <row r="115" spans="1:3" x14ac:dyDescent="0.25">
      <c r="A115" t="s">
        <v>2685</v>
      </c>
      <c r="B115" t="s">
        <v>2683</v>
      </c>
      <c r="C115" s="5">
        <v>1</v>
      </c>
    </row>
    <row r="116" spans="1:3" x14ac:dyDescent="0.25">
      <c r="A116" t="s">
        <v>1512</v>
      </c>
      <c r="B116" t="s">
        <v>2272</v>
      </c>
      <c r="C116" s="5">
        <v>1</v>
      </c>
    </row>
    <row r="117" spans="1:3" x14ac:dyDescent="0.25">
      <c r="A117" t="s">
        <v>1536</v>
      </c>
      <c r="B117" t="s">
        <v>1095</v>
      </c>
      <c r="C117" s="5">
        <v>1</v>
      </c>
    </row>
    <row r="118" spans="1:3" x14ac:dyDescent="0.25">
      <c r="A118" t="s">
        <v>1553</v>
      </c>
      <c r="B118" t="s">
        <v>1555</v>
      </c>
      <c r="C118" s="5">
        <v>1</v>
      </c>
    </row>
    <row r="119" spans="1:3" x14ac:dyDescent="0.25">
      <c r="A119" t="s">
        <v>1555</v>
      </c>
      <c r="B119" t="s">
        <v>1553</v>
      </c>
      <c r="C119" s="5">
        <v>1</v>
      </c>
    </row>
    <row r="120" spans="1:3" x14ac:dyDescent="0.25">
      <c r="A120" t="s">
        <v>1594</v>
      </c>
      <c r="B120" t="s">
        <v>629</v>
      </c>
      <c r="C120" s="5">
        <v>1</v>
      </c>
    </row>
    <row r="121" spans="1:3" x14ac:dyDescent="0.25">
      <c r="A121" t="s">
        <v>152</v>
      </c>
      <c r="B121" t="s">
        <v>1606</v>
      </c>
      <c r="C121" s="5">
        <v>3</v>
      </c>
    </row>
    <row r="122" spans="1:3" x14ac:dyDescent="0.25">
      <c r="A122" t="s">
        <v>1622</v>
      </c>
      <c r="B122" t="s">
        <v>1625</v>
      </c>
      <c r="C122" s="5">
        <v>2</v>
      </c>
    </row>
    <row r="123" spans="1:3" x14ac:dyDescent="0.25">
      <c r="A123" t="s">
        <v>1625</v>
      </c>
      <c r="B123" t="s">
        <v>1422</v>
      </c>
      <c r="C123" s="5">
        <v>1</v>
      </c>
    </row>
    <row r="124" spans="1:3" x14ac:dyDescent="0.25">
      <c r="B124" t="s">
        <v>1622</v>
      </c>
      <c r="C124" s="5">
        <v>2</v>
      </c>
    </row>
    <row r="125" spans="1:3" x14ac:dyDescent="0.25">
      <c r="A125" t="s">
        <v>1648</v>
      </c>
      <c r="B125" t="s">
        <v>498</v>
      </c>
      <c r="C125" s="5">
        <v>2</v>
      </c>
    </row>
    <row r="126" spans="1:3" x14ac:dyDescent="0.25">
      <c r="A126" t="s">
        <v>498</v>
      </c>
      <c r="B126" t="s">
        <v>1648</v>
      </c>
      <c r="C126" s="5">
        <v>2</v>
      </c>
    </row>
    <row r="127" spans="1:3" x14ac:dyDescent="0.25">
      <c r="A127" t="s">
        <v>1672</v>
      </c>
      <c r="B127" t="s">
        <v>259</v>
      </c>
      <c r="C127" s="5">
        <v>2</v>
      </c>
    </row>
    <row r="128" spans="1:3" x14ac:dyDescent="0.25">
      <c r="A128" t="s">
        <v>2837</v>
      </c>
      <c r="B128" t="s">
        <v>2826</v>
      </c>
      <c r="C128" s="5">
        <v>1</v>
      </c>
    </row>
    <row r="129" spans="1:3" x14ac:dyDescent="0.25">
      <c r="A129" t="s">
        <v>2826</v>
      </c>
      <c r="B129" t="s">
        <v>2837</v>
      </c>
      <c r="C129" s="5">
        <v>1</v>
      </c>
    </row>
    <row r="130" spans="1:3" x14ac:dyDescent="0.25">
      <c r="A130" t="s">
        <v>1734</v>
      </c>
      <c r="B130" t="s">
        <v>1798</v>
      </c>
      <c r="C130" s="5">
        <v>1</v>
      </c>
    </row>
    <row r="131" spans="1:3" x14ac:dyDescent="0.25">
      <c r="A131" t="s">
        <v>1798</v>
      </c>
      <c r="B131" t="s">
        <v>1734</v>
      </c>
      <c r="C131" s="5">
        <v>1</v>
      </c>
    </row>
    <row r="132" spans="1:3" x14ac:dyDescent="0.25">
      <c r="A132" t="s">
        <v>1748</v>
      </c>
      <c r="B132" t="s">
        <v>280</v>
      </c>
      <c r="C132" s="5">
        <v>1</v>
      </c>
    </row>
    <row r="133" spans="1:3" x14ac:dyDescent="0.25">
      <c r="A133" t="s">
        <v>1754</v>
      </c>
      <c r="B133" t="s">
        <v>1757</v>
      </c>
      <c r="C133" s="5">
        <v>2</v>
      </c>
    </row>
    <row r="134" spans="1:3" x14ac:dyDescent="0.25">
      <c r="A134" t="s">
        <v>1757</v>
      </c>
      <c r="B134" t="s">
        <v>1754</v>
      </c>
      <c r="C134" s="5">
        <v>2</v>
      </c>
    </row>
    <row r="135" spans="1:3" x14ac:dyDescent="0.25">
      <c r="A135" t="s">
        <v>1761</v>
      </c>
      <c r="B135" t="s">
        <v>1926</v>
      </c>
      <c r="C135" s="5">
        <v>1</v>
      </c>
    </row>
    <row r="136" spans="1:3" x14ac:dyDescent="0.25">
      <c r="A136" t="s">
        <v>1785</v>
      </c>
      <c r="B136" t="s">
        <v>1791</v>
      </c>
      <c r="C136" s="5">
        <v>1</v>
      </c>
    </row>
    <row r="137" spans="1:3" x14ac:dyDescent="0.25">
      <c r="A137" t="s">
        <v>1791</v>
      </c>
      <c r="B137" t="s">
        <v>1785</v>
      </c>
      <c r="C137" s="5">
        <v>1</v>
      </c>
    </row>
    <row r="138" spans="1:3" x14ac:dyDescent="0.25">
      <c r="A138" t="s">
        <v>1822</v>
      </c>
      <c r="B138" t="s">
        <v>1815</v>
      </c>
      <c r="C138" s="5">
        <v>2</v>
      </c>
    </row>
    <row r="139" spans="1:3" x14ac:dyDescent="0.25">
      <c r="B139" t="s">
        <v>1932</v>
      </c>
      <c r="C139" s="5">
        <v>1</v>
      </c>
    </row>
    <row r="140" spans="1:3" x14ac:dyDescent="0.25">
      <c r="A140" t="s">
        <v>1815</v>
      </c>
      <c r="B140" t="s">
        <v>1822</v>
      </c>
      <c r="C140" s="5">
        <v>2</v>
      </c>
    </row>
    <row r="141" spans="1:3" x14ac:dyDescent="0.25">
      <c r="B141" t="s">
        <v>1932</v>
      </c>
      <c r="C141" s="5">
        <v>1</v>
      </c>
    </row>
    <row r="142" spans="1:3" x14ac:dyDescent="0.25">
      <c r="B142" t="s">
        <v>3248</v>
      </c>
      <c r="C142" s="5">
        <v>1</v>
      </c>
    </row>
    <row r="143" spans="1:3" x14ac:dyDescent="0.25">
      <c r="A143" t="s">
        <v>944</v>
      </c>
      <c r="B143" t="s">
        <v>1818</v>
      </c>
      <c r="C143" s="5">
        <v>1</v>
      </c>
    </row>
    <row r="144" spans="1:3" x14ac:dyDescent="0.25">
      <c r="A144" t="s">
        <v>1818</v>
      </c>
      <c r="B144" t="s">
        <v>944</v>
      </c>
      <c r="C144" s="5">
        <v>1</v>
      </c>
    </row>
    <row r="145" spans="1:3" x14ac:dyDescent="0.25">
      <c r="A145" t="s">
        <v>1826</v>
      </c>
      <c r="B145" t="s">
        <v>1830</v>
      </c>
      <c r="C145" s="5">
        <v>1</v>
      </c>
    </row>
    <row r="146" spans="1:3" x14ac:dyDescent="0.25">
      <c r="A146" t="s">
        <v>1833</v>
      </c>
      <c r="B146" t="s">
        <v>1830</v>
      </c>
      <c r="C146" s="5">
        <v>1</v>
      </c>
    </row>
    <row r="147" spans="1:3" x14ac:dyDescent="0.25">
      <c r="A147" t="s">
        <v>1830</v>
      </c>
      <c r="B147" t="s">
        <v>1826</v>
      </c>
      <c r="C147" s="5">
        <v>1</v>
      </c>
    </row>
    <row r="148" spans="1:3" x14ac:dyDescent="0.25">
      <c r="B148" t="s">
        <v>1833</v>
      </c>
      <c r="C148" s="5">
        <v>1</v>
      </c>
    </row>
    <row r="149" spans="1:3" x14ac:dyDescent="0.25">
      <c r="A149" t="s">
        <v>1850</v>
      </c>
      <c r="B149" t="s">
        <v>1853</v>
      </c>
      <c r="C149" s="5">
        <v>2</v>
      </c>
    </row>
    <row r="150" spans="1:3" x14ac:dyDescent="0.25">
      <c r="A150" t="s">
        <v>1853</v>
      </c>
      <c r="B150" t="s">
        <v>1850</v>
      </c>
      <c r="C150" s="5">
        <v>2</v>
      </c>
    </row>
    <row r="151" spans="1:3" x14ac:dyDescent="0.25">
      <c r="A151" t="s">
        <v>1889</v>
      </c>
      <c r="B151" t="s">
        <v>1899</v>
      </c>
      <c r="C151" s="5">
        <v>1</v>
      </c>
    </row>
    <row r="152" spans="1:3" x14ac:dyDescent="0.25">
      <c r="A152" t="s">
        <v>1899</v>
      </c>
      <c r="B152" t="s">
        <v>1889</v>
      </c>
      <c r="C152" s="5">
        <v>1</v>
      </c>
    </row>
    <row r="153" spans="1:3" x14ac:dyDescent="0.25">
      <c r="B153" t="s">
        <v>1897</v>
      </c>
      <c r="C153" s="5">
        <v>1</v>
      </c>
    </row>
    <row r="154" spans="1:3" x14ac:dyDescent="0.25">
      <c r="B154" t="s">
        <v>2758</v>
      </c>
      <c r="C154" s="5">
        <v>2</v>
      </c>
    </row>
    <row r="155" spans="1:3" x14ac:dyDescent="0.25">
      <c r="A155" t="s">
        <v>1897</v>
      </c>
      <c r="B155" t="s">
        <v>1899</v>
      </c>
      <c r="C155" s="5">
        <v>1</v>
      </c>
    </row>
    <row r="156" spans="1:3" x14ac:dyDescent="0.25">
      <c r="A156" t="s">
        <v>1926</v>
      </c>
      <c r="B156" t="s">
        <v>1761</v>
      </c>
      <c r="C156" s="5">
        <v>1</v>
      </c>
    </row>
    <row r="157" spans="1:3" x14ac:dyDescent="0.25">
      <c r="A157" t="s">
        <v>1932</v>
      </c>
      <c r="B157" t="s">
        <v>1822</v>
      </c>
      <c r="C157" s="5">
        <v>1</v>
      </c>
    </row>
    <row r="158" spans="1:3" x14ac:dyDescent="0.25">
      <c r="B158" t="s">
        <v>1815</v>
      </c>
      <c r="C158" s="5">
        <v>1</v>
      </c>
    </row>
    <row r="159" spans="1:3" x14ac:dyDescent="0.25">
      <c r="A159" t="s">
        <v>1936</v>
      </c>
      <c r="B159" t="s">
        <v>2047</v>
      </c>
      <c r="C159" s="5">
        <v>1</v>
      </c>
    </row>
    <row r="160" spans="1:3" x14ac:dyDescent="0.25">
      <c r="A160" t="s">
        <v>2047</v>
      </c>
      <c r="B160" t="s">
        <v>1936</v>
      </c>
      <c r="C160" s="5">
        <v>1</v>
      </c>
    </row>
    <row r="161" spans="1:3" x14ac:dyDescent="0.25">
      <c r="A161" t="s">
        <v>2057</v>
      </c>
      <c r="B161" t="s">
        <v>1951</v>
      </c>
      <c r="C161" s="5">
        <v>1</v>
      </c>
    </row>
    <row r="162" spans="1:3" x14ac:dyDescent="0.25">
      <c r="A162" t="s">
        <v>1978</v>
      </c>
      <c r="B162" t="s">
        <v>980</v>
      </c>
      <c r="C162" s="5">
        <v>1</v>
      </c>
    </row>
    <row r="163" spans="1:3" x14ac:dyDescent="0.25">
      <c r="A163" t="s">
        <v>1996</v>
      </c>
      <c r="B163" t="s">
        <v>1353</v>
      </c>
      <c r="C163" s="5">
        <v>2</v>
      </c>
    </row>
    <row r="164" spans="1:3" x14ac:dyDescent="0.25">
      <c r="A164" t="s">
        <v>1987</v>
      </c>
      <c r="B164" t="s">
        <v>3014</v>
      </c>
      <c r="C164" s="5">
        <v>1</v>
      </c>
    </row>
    <row r="165" spans="1:3" x14ac:dyDescent="0.25">
      <c r="A165" t="s">
        <v>2001</v>
      </c>
      <c r="B165" t="s">
        <v>83</v>
      </c>
      <c r="C165" s="5">
        <v>1</v>
      </c>
    </row>
    <row r="166" spans="1:3" x14ac:dyDescent="0.25">
      <c r="A166" t="s">
        <v>1665</v>
      </c>
      <c r="B166" t="s">
        <v>2579</v>
      </c>
      <c r="C166" s="5">
        <v>1</v>
      </c>
    </row>
    <row r="167" spans="1:3" x14ac:dyDescent="0.25">
      <c r="A167" t="s">
        <v>2649</v>
      </c>
      <c r="B167" t="s">
        <v>890</v>
      </c>
      <c r="C167" s="5">
        <v>1</v>
      </c>
    </row>
    <row r="168" spans="1:3" x14ac:dyDescent="0.25">
      <c r="A168" t="s">
        <v>2074</v>
      </c>
      <c r="B168" t="s">
        <v>2076</v>
      </c>
      <c r="C168" s="5">
        <v>1</v>
      </c>
    </row>
    <row r="169" spans="1:3" x14ac:dyDescent="0.25">
      <c r="A169" t="s">
        <v>2076</v>
      </c>
      <c r="B169" t="s">
        <v>2074</v>
      </c>
      <c r="C169" s="5">
        <v>1</v>
      </c>
    </row>
    <row r="170" spans="1:3" x14ac:dyDescent="0.25">
      <c r="A170" t="s">
        <v>2091</v>
      </c>
      <c r="B170" t="s">
        <v>2103</v>
      </c>
      <c r="C170" s="5">
        <v>1</v>
      </c>
    </row>
    <row r="171" spans="1:3" x14ac:dyDescent="0.25">
      <c r="B171" t="s">
        <v>2096</v>
      </c>
      <c r="C171" s="5">
        <v>1</v>
      </c>
    </row>
    <row r="172" spans="1:3" x14ac:dyDescent="0.25">
      <c r="B172" t="s">
        <v>2098</v>
      </c>
      <c r="C172" s="5">
        <v>1</v>
      </c>
    </row>
    <row r="173" spans="1:3" x14ac:dyDescent="0.25">
      <c r="B173" t="s">
        <v>2101</v>
      </c>
      <c r="C173" s="5">
        <v>1</v>
      </c>
    </row>
    <row r="174" spans="1:3" x14ac:dyDescent="0.25">
      <c r="B174" t="s">
        <v>2229</v>
      </c>
      <c r="C174" s="5">
        <v>1</v>
      </c>
    </row>
    <row r="175" spans="1:3" x14ac:dyDescent="0.25">
      <c r="A175" t="s">
        <v>2103</v>
      </c>
      <c r="B175" t="s">
        <v>2091</v>
      </c>
      <c r="C175" s="5">
        <v>1</v>
      </c>
    </row>
    <row r="176" spans="1:3" x14ac:dyDescent="0.25">
      <c r="B176" t="s">
        <v>2096</v>
      </c>
      <c r="C176" s="5">
        <v>5</v>
      </c>
    </row>
    <row r="177" spans="1:3" x14ac:dyDescent="0.25">
      <c r="A177" t="s">
        <v>2096</v>
      </c>
      <c r="B177" t="s">
        <v>2091</v>
      </c>
      <c r="C177" s="5">
        <v>1</v>
      </c>
    </row>
    <row r="178" spans="1:3" x14ac:dyDescent="0.25">
      <c r="B178" t="s">
        <v>2103</v>
      </c>
      <c r="C178" s="5">
        <v>5</v>
      </c>
    </row>
    <row r="179" spans="1:3" x14ac:dyDescent="0.25">
      <c r="B179" t="s">
        <v>2098</v>
      </c>
      <c r="C179" s="5">
        <v>2</v>
      </c>
    </row>
    <row r="180" spans="1:3" x14ac:dyDescent="0.25">
      <c r="A180" t="s">
        <v>2098</v>
      </c>
      <c r="B180" t="s">
        <v>2091</v>
      </c>
      <c r="C180" s="5">
        <v>1</v>
      </c>
    </row>
    <row r="181" spans="1:3" x14ac:dyDescent="0.25">
      <c r="B181" t="s">
        <v>2096</v>
      </c>
      <c r="C181" s="5">
        <v>2</v>
      </c>
    </row>
    <row r="182" spans="1:3" x14ac:dyDescent="0.25">
      <c r="B182" t="s">
        <v>2101</v>
      </c>
      <c r="C182" s="5">
        <v>1</v>
      </c>
    </row>
    <row r="183" spans="1:3" x14ac:dyDescent="0.25">
      <c r="A183" t="s">
        <v>2101</v>
      </c>
      <c r="B183" t="s">
        <v>2091</v>
      </c>
      <c r="C183" s="5">
        <v>1</v>
      </c>
    </row>
    <row r="184" spans="1:3" x14ac:dyDescent="0.25">
      <c r="B184" t="s">
        <v>2098</v>
      </c>
      <c r="C184" s="5">
        <v>1</v>
      </c>
    </row>
    <row r="185" spans="1:3" x14ac:dyDescent="0.25">
      <c r="A185" t="s">
        <v>2229</v>
      </c>
      <c r="B185" t="s">
        <v>2091</v>
      </c>
      <c r="C185" s="5">
        <v>1</v>
      </c>
    </row>
    <row r="186" spans="1:3" x14ac:dyDescent="0.25">
      <c r="A186" t="s">
        <v>2125</v>
      </c>
      <c r="B186" t="s">
        <v>657</v>
      </c>
      <c r="C186" s="5">
        <v>2</v>
      </c>
    </row>
    <row r="187" spans="1:3" x14ac:dyDescent="0.25">
      <c r="A187" t="s">
        <v>2133</v>
      </c>
      <c r="B187" t="s">
        <v>2775</v>
      </c>
      <c r="C187" s="5">
        <v>1</v>
      </c>
    </row>
    <row r="188" spans="1:3" x14ac:dyDescent="0.25">
      <c r="A188" t="s">
        <v>2151</v>
      </c>
      <c r="B188" t="s">
        <v>1026</v>
      </c>
      <c r="C188" s="5">
        <v>1</v>
      </c>
    </row>
    <row r="189" spans="1:3" x14ac:dyDescent="0.25">
      <c r="A189" t="s">
        <v>1191</v>
      </c>
      <c r="B189" t="s">
        <v>2423</v>
      </c>
      <c r="C189" s="5">
        <v>1</v>
      </c>
    </row>
    <row r="190" spans="1:3" x14ac:dyDescent="0.25">
      <c r="A190" t="s">
        <v>2247</v>
      </c>
      <c r="B190" t="s">
        <v>2245</v>
      </c>
      <c r="C190" s="5">
        <v>2</v>
      </c>
    </row>
    <row r="191" spans="1:3" x14ac:dyDescent="0.25">
      <c r="A191" t="s">
        <v>1353</v>
      </c>
      <c r="B191" t="s">
        <v>1996</v>
      </c>
      <c r="C191" s="5">
        <v>2</v>
      </c>
    </row>
    <row r="192" spans="1:3" x14ac:dyDescent="0.25">
      <c r="A192" t="s">
        <v>2179</v>
      </c>
      <c r="B192" t="s">
        <v>2596</v>
      </c>
      <c r="C192" s="5">
        <v>2</v>
      </c>
    </row>
    <row r="193" spans="1:3" x14ac:dyDescent="0.25">
      <c r="A193" t="s">
        <v>2425</v>
      </c>
      <c r="B193" t="s">
        <v>2186</v>
      </c>
      <c r="C193" s="5">
        <v>1</v>
      </c>
    </row>
    <row r="194" spans="1:3" x14ac:dyDescent="0.25">
      <c r="A194" t="s">
        <v>2186</v>
      </c>
      <c r="B194" t="s">
        <v>2425</v>
      </c>
      <c r="C194" s="5">
        <v>1</v>
      </c>
    </row>
    <row r="195" spans="1:3" x14ac:dyDescent="0.25">
      <c r="A195" t="s">
        <v>2204</v>
      </c>
      <c r="B195" t="s">
        <v>576</v>
      </c>
      <c r="C195" s="5">
        <v>2</v>
      </c>
    </row>
    <row r="196" spans="1:3" x14ac:dyDescent="0.25">
      <c r="A196" t="s">
        <v>1606</v>
      </c>
      <c r="B196" t="s">
        <v>152</v>
      </c>
      <c r="C196" s="5">
        <v>3</v>
      </c>
    </row>
    <row r="197" spans="1:3" x14ac:dyDescent="0.25">
      <c r="A197" t="s">
        <v>1416</v>
      </c>
      <c r="B197" t="s">
        <v>1489</v>
      </c>
      <c r="C197" s="5">
        <v>1</v>
      </c>
    </row>
    <row r="198" spans="1:3" x14ac:dyDescent="0.25">
      <c r="B198" t="s">
        <v>1414</v>
      </c>
      <c r="C198" s="5">
        <v>1</v>
      </c>
    </row>
    <row r="199" spans="1:3" x14ac:dyDescent="0.25">
      <c r="A199" t="s">
        <v>2272</v>
      </c>
      <c r="B199" t="s">
        <v>1512</v>
      </c>
      <c r="C199" s="5">
        <v>1</v>
      </c>
    </row>
    <row r="200" spans="1:3" x14ac:dyDescent="0.25">
      <c r="A200" t="s">
        <v>2276</v>
      </c>
      <c r="B200" t="s">
        <v>2274</v>
      </c>
      <c r="C200" s="5">
        <v>1</v>
      </c>
    </row>
    <row r="201" spans="1:3" x14ac:dyDescent="0.25">
      <c r="A201" t="s">
        <v>2274</v>
      </c>
      <c r="B201" t="s">
        <v>2276</v>
      </c>
      <c r="C201" s="5">
        <v>1</v>
      </c>
    </row>
    <row r="202" spans="1:3" x14ac:dyDescent="0.25">
      <c r="A202" t="s">
        <v>2307</v>
      </c>
      <c r="B202" t="s">
        <v>2500</v>
      </c>
      <c r="C202" s="5">
        <v>1</v>
      </c>
    </row>
    <row r="203" spans="1:3" x14ac:dyDescent="0.25">
      <c r="A203" t="s">
        <v>3066</v>
      </c>
      <c r="B203" t="s">
        <v>3161</v>
      </c>
      <c r="C203" s="5">
        <v>1</v>
      </c>
    </row>
    <row r="204" spans="1:3" x14ac:dyDescent="0.25">
      <c r="A204" t="s">
        <v>2403</v>
      </c>
      <c r="B204" t="s">
        <v>2509</v>
      </c>
      <c r="C204" s="5">
        <v>2</v>
      </c>
    </row>
    <row r="205" spans="1:3" x14ac:dyDescent="0.25">
      <c r="A205" t="s">
        <v>2509</v>
      </c>
      <c r="B205" t="s">
        <v>2403</v>
      </c>
      <c r="C205" s="5">
        <v>2</v>
      </c>
    </row>
    <row r="206" spans="1:3" x14ac:dyDescent="0.25">
      <c r="A206" t="s">
        <v>2423</v>
      </c>
      <c r="B206" t="s">
        <v>1191</v>
      </c>
      <c r="C206" s="5">
        <v>1</v>
      </c>
    </row>
    <row r="207" spans="1:3" x14ac:dyDescent="0.25">
      <c r="A207" t="s">
        <v>1386</v>
      </c>
      <c r="B207" t="s">
        <v>884</v>
      </c>
      <c r="C207" s="5">
        <v>3</v>
      </c>
    </row>
    <row r="208" spans="1:3" x14ac:dyDescent="0.25">
      <c r="A208" t="s">
        <v>2446</v>
      </c>
      <c r="B208" t="s">
        <v>847</v>
      </c>
      <c r="C208" s="5">
        <v>1</v>
      </c>
    </row>
    <row r="209" spans="1:3" x14ac:dyDescent="0.25">
      <c r="A209" t="s">
        <v>2481</v>
      </c>
      <c r="B209" t="s">
        <v>508</v>
      </c>
      <c r="C209" s="5">
        <v>1</v>
      </c>
    </row>
    <row r="210" spans="1:3" x14ac:dyDescent="0.25">
      <c r="A210" t="s">
        <v>2483</v>
      </c>
      <c r="B210" t="s">
        <v>2884</v>
      </c>
      <c r="C210" s="5">
        <v>1</v>
      </c>
    </row>
    <row r="211" spans="1:3" x14ac:dyDescent="0.25">
      <c r="A211" t="s">
        <v>1667</v>
      </c>
      <c r="B211" t="s">
        <v>2616</v>
      </c>
      <c r="C211" s="5">
        <v>1</v>
      </c>
    </row>
    <row r="212" spans="1:3" x14ac:dyDescent="0.25">
      <c r="A212" t="s">
        <v>2500</v>
      </c>
      <c r="B212" t="s">
        <v>2307</v>
      </c>
      <c r="C212" s="5">
        <v>1</v>
      </c>
    </row>
    <row r="213" spans="1:3" x14ac:dyDescent="0.25">
      <c r="A213" t="s">
        <v>2547</v>
      </c>
      <c r="B213" t="s">
        <v>587</v>
      </c>
      <c r="C213" s="5">
        <v>1</v>
      </c>
    </row>
    <row r="214" spans="1:3" x14ac:dyDescent="0.25">
      <c r="A214" t="s">
        <v>2579</v>
      </c>
      <c r="B214" t="s">
        <v>1665</v>
      </c>
      <c r="C214" s="5">
        <v>1</v>
      </c>
    </row>
    <row r="215" spans="1:3" x14ac:dyDescent="0.25">
      <c r="A215" t="s">
        <v>2584</v>
      </c>
      <c r="B215" t="s">
        <v>2589</v>
      </c>
      <c r="C215" s="5">
        <v>1</v>
      </c>
    </row>
    <row r="216" spans="1:3" x14ac:dyDescent="0.25">
      <c r="A216" t="s">
        <v>2589</v>
      </c>
      <c r="B216" t="s">
        <v>2584</v>
      </c>
      <c r="C216" s="5">
        <v>1</v>
      </c>
    </row>
    <row r="217" spans="1:3" x14ac:dyDescent="0.25">
      <c r="A217" t="s">
        <v>2596</v>
      </c>
      <c r="B217" t="s">
        <v>2179</v>
      </c>
      <c r="C217" s="5">
        <v>2</v>
      </c>
    </row>
    <row r="218" spans="1:3" x14ac:dyDescent="0.25">
      <c r="A218" t="s">
        <v>2646</v>
      </c>
      <c r="B218" t="s">
        <v>2604</v>
      </c>
      <c r="C218" s="5">
        <v>1</v>
      </c>
    </row>
    <row r="219" spans="1:3" x14ac:dyDescent="0.25">
      <c r="A219" t="s">
        <v>2604</v>
      </c>
      <c r="B219" t="s">
        <v>2646</v>
      </c>
      <c r="C219" s="5">
        <v>1</v>
      </c>
    </row>
    <row r="220" spans="1:3" x14ac:dyDescent="0.25">
      <c r="A220" t="s">
        <v>2616</v>
      </c>
      <c r="B220" t="s">
        <v>1667</v>
      </c>
      <c r="C220" s="5">
        <v>1</v>
      </c>
    </row>
    <row r="221" spans="1:3" x14ac:dyDescent="0.25">
      <c r="B221" t="s">
        <v>2781</v>
      </c>
      <c r="C221" s="5">
        <v>1</v>
      </c>
    </row>
    <row r="222" spans="1:3" x14ac:dyDescent="0.25">
      <c r="B222" t="s">
        <v>2779</v>
      </c>
      <c r="C222" s="5">
        <v>1</v>
      </c>
    </row>
    <row r="223" spans="1:3" x14ac:dyDescent="0.25">
      <c r="A223" t="s">
        <v>1489</v>
      </c>
      <c r="B223" t="s">
        <v>1416</v>
      </c>
      <c r="C223" s="5">
        <v>1</v>
      </c>
    </row>
    <row r="224" spans="1:3" x14ac:dyDescent="0.25">
      <c r="B224" t="s">
        <v>1414</v>
      </c>
      <c r="C224" s="5">
        <v>3</v>
      </c>
    </row>
    <row r="225" spans="1:3" x14ac:dyDescent="0.25">
      <c r="A225" t="s">
        <v>2659</v>
      </c>
      <c r="B225" t="s">
        <v>3118</v>
      </c>
      <c r="C225" s="5">
        <v>1</v>
      </c>
    </row>
    <row r="226" spans="1:3" x14ac:dyDescent="0.25">
      <c r="A226" t="s">
        <v>280</v>
      </c>
      <c r="B226" t="s">
        <v>1748</v>
      </c>
      <c r="C226" s="5">
        <v>1</v>
      </c>
    </row>
    <row r="227" spans="1:3" x14ac:dyDescent="0.25">
      <c r="A227" t="s">
        <v>2724</v>
      </c>
      <c r="B227" t="s">
        <v>2722</v>
      </c>
      <c r="C227" s="5">
        <v>1</v>
      </c>
    </row>
    <row r="228" spans="1:3" x14ac:dyDescent="0.25">
      <c r="A228" t="s">
        <v>2731</v>
      </c>
      <c r="B228" t="s">
        <v>2733</v>
      </c>
      <c r="C228" s="5">
        <v>1</v>
      </c>
    </row>
    <row r="229" spans="1:3" x14ac:dyDescent="0.25">
      <c r="A229" t="s">
        <v>2733</v>
      </c>
      <c r="B229" t="s">
        <v>2731</v>
      </c>
      <c r="C229" s="5">
        <v>1</v>
      </c>
    </row>
    <row r="230" spans="1:3" x14ac:dyDescent="0.25">
      <c r="A230" t="s">
        <v>2739</v>
      </c>
      <c r="B230" t="s">
        <v>1206</v>
      </c>
      <c r="C230" s="5">
        <v>1</v>
      </c>
    </row>
    <row r="231" spans="1:3" x14ac:dyDescent="0.25">
      <c r="A231" t="s">
        <v>2756</v>
      </c>
      <c r="B231" t="s">
        <v>2754</v>
      </c>
      <c r="C231" s="5">
        <v>1</v>
      </c>
    </row>
    <row r="232" spans="1:3" x14ac:dyDescent="0.25">
      <c r="A232" t="s">
        <v>2775</v>
      </c>
      <c r="B232" t="s">
        <v>2133</v>
      </c>
      <c r="C232" s="5">
        <v>1</v>
      </c>
    </row>
    <row r="233" spans="1:3" x14ac:dyDescent="0.25">
      <c r="A233" t="s">
        <v>2758</v>
      </c>
      <c r="B233" t="s">
        <v>1899</v>
      </c>
      <c r="C233" s="5">
        <v>2</v>
      </c>
    </row>
    <row r="234" spans="1:3" x14ac:dyDescent="0.25">
      <c r="A234" t="s">
        <v>2781</v>
      </c>
      <c r="B234" t="s">
        <v>2616</v>
      </c>
      <c r="C234" s="5">
        <v>1</v>
      </c>
    </row>
    <row r="235" spans="1:3" x14ac:dyDescent="0.25">
      <c r="B235" t="s">
        <v>2779</v>
      </c>
      <c r="C235" s="5">
        <v>2</v>
      </c>
    </row>
    <row r="236" spans="1:3" x14ac:dyDescent="0.25">
      <c r="A236" t="s">
        <v>2779</v>
      </c>
      <c r="B236" t="s">
        <v>2616</v>
      </c>
      <c r="C236" s="5">
        <v>1</v>
      </c>
    </row>
    <row r="237" spans="1:3" x14ac:dyDescent="0.25">
      <c r="B237" t="s">
        <v>2781</v>
      </c>
      <c r="C237" s="5">
        <v>2</v>
      </c>
    </row>
    <row r="238" spans="1:3" x14ac:dyDescent="0.25">
      <c r="A238" t="s">
        <v>2800</v>
      </c>
      <c r="B238" t="s">
        <v>2901</v>
      </c>
      <c r="C238" s="5">
        <v>1</v>
      </c>
    </row>
    <row r="239" spans="1:3" x14ac:dyDescent="0.25">
      <c r="A239" t="s">
        <v>2810</v>
      </c>
      <c r="B239" t="s">
        <v>2808</v>
      </c>
      <c r="C239" s="5">
        <v>1</v>
      </c>
    </row>
    <row r="240" spans="1:3" x14ac:dyDescent="0.25">
      <c r="A240" t="s">
        <v>2808</v>
      </c>
      <c r="B240" t="s">
        <v>2810</v>
      </c>
      <c r="C240" s="5">
        <v>1</v>
      </c>
    </row>
    <row r="241" spans="1:3" x14ac:dyDescent="0.25">
      <c r="A241" t="s">
        <v>2818</v>
      </c>
      <c r="B241" t="s">
        <v>2815</v>
      </c>
      <c r="C241" s="5">
        <v>1</v>
      </c>
    </row>
    <row r="242" spans="1:3" x14ac:dyDescent="0.25">
      <c r="A242" t="s">
        <v>2869</v>
      </c>
      <c r="B242" t="s">
        <v>2881</v>
      </c>
      <c r="C242" s="5">
        <v>1</v>
      </c>
    </row>
    <row r="243" spans="1:3" x14ac:dyDescent="0.25">
      <c r="A243" t="s">
        <v>2881</v>
      </c>
      <c r="B243" t="s">
        <v>2869</v>
      </c>
      <c r="C243" s="5">
        <v>1</v>
      </c>
    </row>
    <row r="244" spans="1:3" x14ac:dyDescent="0.25">
      <c r="A244" t="s">
        <v>2884</v>
      </c>
      <c r="B244" t="s">
        <v>2483</v>
      </c>
      <c r="C244" s="5">
        <v>1</v>
      </c>
    </row>
    <row r="245" spans="1:3" x14ac:dyDescent="0.25">
      <c r="A245" t="s">
        <v>629</v>
      </c>
      <c r="B245" t="s">
        <v>1594</v>
      </c>
      <c r="C245" s="5">
        <v>1</v>
      </c>
    </row>
    <row r="246" spans="1:3" x14ac:dyDescent="0.25">
      <c r="A246" t="s">
        <v>2886</v>
      </c>
      <c r="B246" t="s">
        <v>3014</v>
      </c>
      <c r="C246" s="5">
        <v>1</v>
      </c>
    </row>
    <row r="247" spans="1:3" x14ac:dyDescent="0.25">
      <c r="A247" t="s">
        <v>2901</v>
      </c>
      <c r="B247" t="s">
        <v>2800</v>
      </c>
      <c r="C247" s="5">
        <v>1</v>
      </c>
    </row>
    <row r="248" spans="1:3" x14ac:dyDescent="0.25">
      <c r="B248" t="s">
        <v>2896</v>
      </c>
      <c r="C248" s="5">
        <v>1</v>
      </c>
    </row>
    <row r="249" spans="1:3" x14ac:dyDescent="0.25">
      <c r="A249" t="s">
        <v>2950</v>
      </c>
      <c r="B249" t="s">
        <v>1249</v>
      </c>
      <c r="C249" s="5">
        <v>1</v>
      </c>
    </row>
    <row r="250" spans="1:3" x14ac:dyDescent="0.25">
      <c r="A250" t="s">
        <v>2978</v>
      </c>
      <c r="B250" t="s">
        <v>657</v>
      </c>
      <c r="C250" s="5">
        <v>1</v>
      </c>
    </row>
    <row r="251" spans="1:3" x14ac:dyDescent="0.25">
      <c r="A251" t="s">
        <v>2896</v>
      </c>
      <c r="B251" t="s">
        <v>2901</v>
      </c>
      <c r="C251" s="5">
        <v>1</v>
      </c>
    </row>
    <row r="252" spans="1:3" x14ac:dyDescent="0.25">
      <c r="A252" t="s">
        <v>2992</v>
      </c>
      <c r="B252" t="s">
        <v>193</v>
      </c>
      <c r="C252" s="5">
        <v>1</v>
      </c>
    </row>
    <row r="253" spans="1:3" x14ac:dyDescent="0.25">
      <c r="A253" t="s">
        <v>2815</v>
      </c>
      <c r="B253" t="s">
        <v>2818</v>
      </c>
      <c r="C253" s="5">
        <v>1</v>
      </c>
    </row>
    <row r="254" spans="1:3" x14ac:dyDescent="0.25">
      <c r="A254" t="s">
        <v>3014</v>
      </c>
      <c r="B254" t="s">
        <v>1987</v>
      </c>
      <c r="C254" s="5">
        <v>1</v>
      </c>
    </row>
    <row r="255" spans="1:3" x14ac:dyDescent="0.25">
      <c r="B255" t="s">
        <v>2886</v>
      </c>
      <c r="C255" s="5">
        <v>1</v>
      </c>
    </row>
    <row r="256" spans="1:3" x14ac:dyDescent="0.25">
      <c r="A256" t="s">
        <v>3042</v>
      </c>
      <c r="B256" t="s">
        <v>612</v>
      </c>
      <c r="C256" s="5">
        <v>1</v>
      </c>
    </row>
    <row r="257" spans="1:3" x14ac:dyDescent="0.25">
      <c r="A257" t="s">
        <v>2245</v>
      </c>
      <c r="B257" t="s">
        <v>2247</v>
      </c>
      <c r="C257" s="5">
        <v>2</v>
      </c>
    </row>
    <row r="258" spans="1:3" x14ac:dyDescent="0.25">
      <c r="A258" t="s">
        <v>3060</v>
      </c>
      <c r="B258" t="s">
        <v>737</v>
      </c>
      <c r="C258" s="5">
        <v>1</v>
      </c>
    </row>
    <row r="259" spans="1:3" x14ac:dyDescent="0.25">
      <c r="A259" t="s">
        <v>3089</v>
      </c>
      <c r="B259" t="s">
        <v>3091</v>
      </c>
      <c r="C259" s="5">
        <v>1</v>
      </c>
    </row>
    <row r="260" spans="1:3" x14ac:dyDescent="0.25">
      <c r="A260" t="s">
        <v>3091</v>
      </c>
      <c r="B260" t="s">
        <v>3089</v>
      </c>
      <c r="C260" s="5">
        <v>1</v>
      </c>
    </row>
    <row r="261" spans="1:3" x14ac:dyDescent="0.25">
      <c r="A261" t="s">
        <v>1414</v>
      </c>
      <c r="B261" t="s">
        <v>1416</v>
      </c>
      <c r="C261" s="5">
        <v>1</v>
      </c>
    </row>
    <row r="262" spans="1:3" x14ac:dyDescent="0.25">
      <c r="B262" t="s">
        <v>1489</v>
      </c>
      <c r="C262" s="5">
        <v>3</v>
      </c>
    </row>
    <row r="263" spans="1:3" x14ac:dyDescent="0.25">
      <c r="A263" t="s">
        <v>3118</v>
      </c>
      <c r="B263" t="s">
        <v>578</v>
      </c>
      <c r="C263" s="5">
        <v>1</v>
      </c>
    </row>
    <row r="264" spans="1:3" x14ac:dyDescent="0.25">
      <c r="B264" t="s">
        <v>2659</v>
      </c>
      <c r="C264" s="5">
        <v>1</v>
      </c>
    </row>
    <row r="265" spans="1:3" x14ac:dyDescent="0.25">
      <c r="A265" t="s">
        <v>3161</v>
      </c>
      <c r="B265" t="s">
        <v>3066</v>
      </c>
      <c r="C265" s="5">
        <v>1</v>
      </c>
    </row>
    <row r="266" spans="1:3" x14ac:dyDescent="0.25">
      <c r="A266" t="s">
        <v>3166</v>
      </c>
      <c r="B266" t="s">
        <v>826</v>
      </c>
      <c r="C266" s="5">
        <v>1</v>
      </c>
    </row>
    <row r="267" spans="1:3" x14ac:dyDescent="0.25">
      <c r="B267" t="s">
        <v>3235</v>
      </c>
      <c r="C267" s="5">
        <v>1</v>
      </c>
    </row>
    <row r="268" spans="1:3" x14ac:dyDescent="0.25">
      <c r="A268" t="s">
        <v>3235</v>
      </c>
      <c r="B268" t="s">
        <v>3166</v>
      </c>
      <c r="C268" s="5">
        <v>1</v>
      </c>
    </row>
    <row r="269" spans="1:3" x14ac:dyDescent="0.25">
      <c r="A269" t="s">
        <v>3191</v>
      </c>
      <c r="B269" t="s">
        <v>3193</v>
      </c>
      <c r="C269" s="5">
        <v>1</v>
      </c>
    </row>
    <row r="270" spans="1:3" x14ac:dyDescent="0.25">
      <c r="A270" t="s">
        <v>3193</v>
      </c>
      <c r="B270" t="s">
        <v>3191</v>
      </c>
      <c r="C270" s="5">
        <v>1</v>
      </c>
    </row>
    <row r="271" spans="1:3" x14ac:dyDescent="0.25">
      <c r="A271" t="s">
        <v>3204</v>
      </c>
      <c r="B271" t="s">
        <v>1481</v>
      </c>
      <c r="C271" s="5">
        <v>1</v>
      </c>
    </row>
    <row r="272" spans="1:3" x14ac:dyDescent="0.25">
      <c r="A272" t="s">
        <v>3224</v>
      </c>
      <c r="B272" t="s">
        <v>3226</v>
      </c>
      <c r="C272" s="5">
        <v>1</v>
      </c>
    </row>
    <row r="273" spans="1:3" x14ac:dyDescent="0.25">
      <c r="A273" t="s">
        <v>3226</v>
      </c>
      <c r="B273" t="s">
        <v>3224</v>
      </c>
      <c r="C273" s="5">
        <v>1</v>
      </c>
    </row>
    <row r="274" spans="1:3" x14ac:dyDescent="0.25">
      <c r="A274" t="s">
        <v>3248</v>
      </c>
      <c r="B274" t="s">
        <v>1815</v>
      </c>
      <c r="C274" s="5">
        <v>1</v>
      </c>
    </row>
    <row r="275" spans="1:3" x14ac:dyDescent="0.25">
      <c r="A275" t="s">
        <v>4130</v>
      </c>
      <c r="C275" s="5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Sheets</vt:lpstr>
      <vt:lpstr>Duplications</vt:lpstr>
      <vt:lpstr>GitHub combinations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2020-09-24T21:19:47Z</dcterms:created>
  <dcterms:modified xsi:type="dcterms:W3CDTF">2020-09-24T21:34:48Z</dcterms:modified>
</cp:coreProperties>
</file>