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Comparisons!$A$2:$G$115</definedName>
  </definedNames>
  <calcPr calcId="124519" fullCalcOnLoad="1"/>
</workbook>
</file>

<file path=xl/sharedStrings.xml><?xml version="1.0" encoding="utf-8"?>
<sst xmlns="http://schemas.openxmlformats.org/spreadsheetml/2006/main" count="10418" uniqueCount="586">
  <si>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</si>
  <si>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</si>
  <si>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</si>
  <si>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</si>
  <si>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</si>
  <si>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</si>
  <si>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</si>
  <si>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</si>
  <si>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</si>
  <si>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</si>
  <si>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</si>
  <si>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</si>
  <si>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</si>
  <si>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</si>
  <si>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</si>
  <si>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</si>
  <si>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</si>
  <si>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</si>
  <si>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</si>
  <si>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</si>
  <si>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</si>
  <si>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</si>
  <si>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</si>
  <si>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</si>
  <si>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</si>
  <si>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+</t>
  </si>
  <si>
    <t>~</t>
  </si>
  <si>
    <t>E</t>
  </si>
  <si>
    <t>=</t>
  </si>
  <si>
    <t>-</t>
  </si>
  <si>
    <t>DWR_UKMO aggregation</t>
  </si>
  <si>
    <t>DWRUK_ABERDEEN</t>
  </si>
  <si>
    <t>Aberdeenshire</t>
  </si>
  <si>
    <t>RR Concatenation file</t>
  </si>
  <si>
    <t>ABERDEEN-CASTLE-HILL.csv</t>
  </si>
  <si>
    <t>Err [-4S-17]</t>
  </si>
  <si>
    <t>Err [-4S-5]</t>
  </si>
  <si>
    <t>2.52 [-5S-1]</t>
  </si>
  <si>
    <t>1.00 [-4S-1]</t>
  </si>
  <si>
    <t>4.48 [-5S]</t>
  </si>
  <si>
    <t>2.41 [-2S]</t>
  </si>
  <si>
    <t>1.72 [-3S]</t>
  </si>
  <si>
    <t>2.34 [-5S]</t>
  </si>
  <si>
    <t>1.70 [-4S]</t>
  </si>
  <si>
    <t>3.21 [-4S]</t>
  </si>
  <si>
    <t>1.34 [-5S]</t>
  </si>
  <si>
    <t>Err [-4S-2]</t>
  </si>
  <si>
    <t>Err [-49S-26]</t>
  </si>
  <si>
    <t>3.89 [-5S]</t>
  </si>
  <si>
    <t>0.40 [-4S]</t>
  </si>
  <si>
    <t>3.34 [-4S]</t>
  </si>
  <si>
    <t>2.85 [-4S-1]</t>
  </si>
  <si>
    <t>2.76 [-5S]</t>
  </si>
  <si>
    <t>2.56 [-4S]</t>
  </si>
  <si>
    <t>1.24 [-4S-1]</t>
  </si>
  <si>
    <t>4.06 [-5S]</t>
  </si>
  <si>
    <t>2.93 [-4S]</t>
  </si>
  <si>
    <t>Err [-5S-2]</t>
  </si>
  <si>
    <t>2.22 [-4S]</t>
  </si>
  <si>
    <t>Err [-52S-6]</t>
  </si>
  <si>
    <t>3.25 [-5S]</t>
  </si>
  <si>
    <t>3.45 [-4S]</t>
  </si>
  <si>
    <t>3.19 [-4S-1]</t>
  </si>
  <si>
    <t>1.98 [-5S]</t>
  </si>
  <si>
    <t>3.02 [-4S]</t>
  </si>
  <si>
    <t>1.90 [-4S]</t>
  </si>
  <si>
    <t>3.19 [-5S]</t>
  </si>
  <si>
    <t>1.89 [-4S]</t>
  </si>
  <si>
    <t>3.49 [-4S]</t>
  </si>
  <si>
    <t>2.39</t>
  </si>
  <si>
    <t>1.66</t>
  </si>
  <si>
    <t>1.36 [-1S]</t>
  </si>
  <si>
    <t>30.77 [-40S-1]</t>
  </si>
  <si>
    <t>1.29 [-4S]</t>
  </si>
  <si>
    <t>0.45 [-4S]</t>
  </si>
  <si>
    <t>1.65 [-4S-1]</t>
  </si>
  <si>
    <t>0.59 [-5S-1]</t>
  </si>
  <si>
    <t>0.96 [-4S]</t>
  </si>
  <si>
    <t>2.24 [-5S-1]</t>
  </si>
  <si>
    <t>3.53 [-4S]</t>
  </si>
  <si>
    <t>0.71 [-5S]</t>
  </si>
  <si>
    <t>4.00 [-4S]</t>
  </si>
  <si>
    <t>3.44 [-4S]</t>
  </si>
  <si>
    <t>1.76 [-4S-1]</t>
  </si>
  <si>
    <t>Err [-51S-6]</t>
  </si>
  <si>
    <t>2.30 [-4S-1]</t>
  </si>
  <si>
    <t>0.92 [-4S-1]</t>
  </si>
  <si>
    <t>1.64 [-4S-1]</t>
  </si>
  <si>
    <t>1.14 [-5S]</t>
  </si>
  <si>
    <t>1.78 [-4S]</t>
  </si>
  <si>
    <t>2.79 [-5S]</t>
  </si>
  <si>
    <t>2.40 [-4S]</t>
  </si>
  <si>
    <t>1.53 [-4S]</t>
  </si>
  <si>
    <t>Err [-52S-11]</t>
  </si>
  <si>
    <t>Err [-3]</t>
  </si>
  <si>
    <t>1.24 [-4S]</t>
  </si>
  <si>
    <t>2.38 [-5S]</t>
  </si>
  <si>
    <t>3.16 [-2S-1]</t>
  </si>
  <si>
    <t>2.71</t>
  </si>
  <si>
    <t>1.32</t>
  </si>
  <si>
    <t>2.93 [-1]</t>
  </si>
  <si>
    <t>3.26</t>
  </si>
  <si>
    <t>2.15</t>
  </si>
  <si>
    <t>2.12 [-1S]</t>
  </si>
  <si>
    <t>0.81</t>
  </si>
  <si>
    <t>Err [-1S-2]</t>
  </si>
  <si>
    <t>Err [-13S-7]</t>
  </si>
  <si>
    <t>3.10</t>
  </si>
  <si>
    <t>1.79</t>
  </si>
  <si>
    <t>1.91</t>
  </si>
  <si>
    <t>2.53</t>
  </si>
  <si>
    <t>1.36</t>
  </si>
  <si>
    <t>0.66</t>
  </si>
  <si>
    <t>0.73</t>
  </si>
  <si>
    <t>Err [-1S-4]</t>
  </si>
  <si>
    <t>3.99</t>
  </si>
  <si>
    <t>1.95</t>
  </si>
  <si>
    <t>1.59</t>
  </si>
  <si>
    <t>5.79</t>
  </si>
  <si>
    <t>4.15</t>
  </si>
  <si>
    <t>1.28</t>
  </si>
  <si>
    <t>1.70</t>
  </si>
  <si>
    <t>2.35</t>
  </si>
  <si>
    <t>1.51</t>
  </si>
  <si>
    <t>2.29</t>
  </si>
  <si>
    <t>0.94</t>
  </si>
  <si>
    <t>1.23</t>
  </si>
  <si>
    <t>4.79</t>
  </si>
  <si>
    <t>6.13</t>
  </si>
  <si>
    <t>1.77 [-1S]</t>
  </si>
  <si>
    <t>2.50 [-1S]</t>
  </si>
  <si>
    <t>30.64 [-2S]</t>
  </si>
  <si>
    <t>1.52</t>
  </si>
  <si>
    <t>Err [-6]</t>
  </si>
  <si>
    <t>0.68 [-1]</t>
  </si>
  <si>
    <t>1.33 [-1]</t>
  </si>
  <si>
    <t>1.62 [-1]</t>
  </si>
  <si>
    <t>3.52</t>
  </si>
  <si>
    <t>0.86</t>
  </si>
  <si>
    <t>2.14</t>
  </si>
  <si>
    <t>3.02</t>
  </si>
  <si>
    <t>2.66</t>
  </si>
  <si>
    <t>4.64</t>
  </si>
  <si>
    <t>Err [-12]</t>
  </si>
  <si>
    <t>1.40</t>
  </si>
  <si>
    <t>3.33 [-1S]</t>
  </si>
  <si>
    <t>0.42</t>
  </si>
  <si>
    <t>4.96</t>
  </si>
  <si>
    <t>0.51</t>
  </si>
  <si>
    <t>1.12</t>
  </si>
  <si>
    <t>3.05</t>
  </si>
  <si>
    <t>2.47</t>
  </si>
  <si>
    <t>1.90</t>
  </si>
  <si>
    <t>3.54 [-1S]</t>
  </si>
  <si>
    <t>2.52</t>
  </si>
  <si>
    <t>1.49 [-1]</t>
  </si>
  <si>
    <t>26.71 [-2S-1]</t>
  </si>
  <si>
    <t>2.69</t>
  </si>
  <si>
    <t>4.27</t>
  </si>
  <si>
    <t>1.93 [-1S]</t>
  </si>
  <si>
    <t>2.79</t>
  </si>
  <si>
    <t>3.24</t>
  </si>
  <si>
    <t>3.36</t>
  </si>
  <si>
    <t>1.93</t>
  </si>
  <si>
    <t>3.00</t>
  </si>
  <si>
    <t>6.38</t>
  </si>
  <si>
    <t>4.39</t>
  </si>
  <si>
    <t>6.47</t>
  </si>
  <si>
    <t>3.25</t>
  </si>
  <si>
    <t>43.70 [-1S]</t>
  </si>
  <si>
    <t>2.28</t>
  </si>
  <si>
    <t>1.33</t>
  </si>
  <si>
    <t>2.41</t>
  </si>
  <si>
    <t>0.95</t>
  </si>
  <si>
    <t>2.60</t>
  </si>
  <si>
    <t>1.00</t>
  </si>
  <si>
    <t>3.27 [-1]</t>
  </si>
  <si>
    <t>4.55</t>
  </si>
  <si>
    <t>3.65</t>
  </si>
  <si>
    <t>2.58</t>
  </si>
  <si>
    <t>4.24</t>
  </si>
  <si>
    <t>1.71</t>
  </si>
  <si>
    <t>30.57 [-1]</t>
  </si>
  <si>
    <t>1.21</t>
  </si>
  <si>
    <t>1.56</t>
  </si>
  <si>
    <t>2.26</t>
  </si>
  <si>
    <t>1.37</t>
  </si>
  <si>
    <t>1.03</t>
  </si>
  <si>
    <t>2.50</t>
  </si>
  <si>
    <t>6.00</t>
  </si>
  <si>
    <t>2.25</t>
  </si>
  <si>
    <t>3.73</t>
  </si>
  <si>
    <t>2.40 [-1]</t>
  </si>
  <si>
    <t>27.55 [-1]</t>
  </si>
  <si>
    <t>3.09 [-1S]</t>
  </si>
  <si>
    <t>1.54</t>
  </si>
  <si>
    <t>2.43 [-1]</t>
  </si>
  <si>
    <t>Err [-40S-237]</t>
  </si>
  <si>
    <t>1.72</t>
  </si>
  <si>
    <t>3.45</t>
  </si>
  <si>
    <t>1.31</t>
  </si>
  <si>
    <t>1.60</t>
  </si>
  <si>
    <t>2.03</t>
  </si>
  <si>
    <t>2.10</t>
  </si>
  <si>
    <t>0.98</t>
  </si>
  <si>
    <t>1.57</t>
  </si>
  <si>
    <t>3.13</t>
  </si>
  <si>
    <t>2.40</t>
  </si>
  <si>
    <t>24.01</t>
  </si>
  <si>
    <t>4.76</t>
  </si>
  <si>
    <t>1.44</t>
  </si>
  <si>
    <t>1.98</t>
  </si>
  <si>
    <t>2.44</t>
  </si>
  <si>
    <t>1.39</t>
  </si>
  <si>
    <t>3.23</t>
  </si>
  <si>
    <t>3.48</t>
  </si>
  <si>
    <t>2.04</t>
  </si>
  <si>
    <t>1.82</t>
  </si>
  <si>
    <t>0.91</t>
  </si>
  <si>
    <t>2.12</t>
  </si>
  <si>
    <t>28.66</t>
  </si>
  <si>
    <t>2.56</t>
  </si>
  <si>
    <t>1.69</t>
  </si>
  <si>
    <t>0.74</t>
  </si>
  <si>
    <t>0.75</t>
  </si>
  <si>
    <t>6.89</t>
  </si>
  <si>
    <t>4.12</t>
  </si>
  <si>
    <t>1.63</t>
  </si>
  <si>
    <t>0.76</t>
  </si>
  <si>
    <t>3.63</t>
  </si>
  <si>
    <t>28.16</t>
  </si>
  <si>
    <t>ABERDEEN-CASTLE-HILL-2.csv</t>
  </si>
  <si>
    <t>1.64</t>
  </si>
  <si>
    <t>3.14</t>
  </si>
  <si>
    <t>1.35</t>
  </si>
  <si>
    <t>1.73</t>
  </si>
  <si>
    <t>1.53</t>
  </si>
  <si>
    <t>0.89</t>
  </si>
  <si>
    <t>2.73</t>
  </si>
  <si>
    <t>2.64</t>
  </si>
  <si>
    <t>2.34</t>
  </si>
  <si>
    <t>2.19</t>
  </si>
  <si>
    <t>20.85</t>
  </si>
  <si>
    <t>4.08</t>
  </si>
  <si>
    <t>1.14</t>
  </si>
  <si>
    <t>1.41</t>
  </si>
  <si>
    <t>2.86</t>
  </si>
  <si>
    <t>2.30</t>
  </si>
  <si>
    <t>2.63</t>
  </si>
  <si>
    <t>1.29</t>
  </si>
  <si>
    <t>0.85</t>
  </si>
  <si>
    <t>2.02</t>
  </si>
  <si>
    <t>24.99</t>
  </si>
  <si>
    <t>2.27</t>
  </si>
  <si>
    <t>1.58</t>
  </si>
  <si>
    <t>0.72</t>
  </si>
  <si>
    <t>0.71</t>
  </si>
  <si>
    <t>4.88</t>
  </si>
  <si>
    <t>3.59</t>
  </si>
  <si>
    <t>1.43</t>
  </si>
  <si>
    <t>0.64</t>
  </si>
  <si>
    <t>2.80</t>
  </si>
  <si>
    <t>23.80</t>
  </si>
  <si>
    <t>&gt;</t>
  </si>
  <si>
    <t>ABERDEEN-ROSE-STREET.csv</t>
  </si>
  <si>
    <t>4.18</t>
  </si>
  <si>
    <t>3.70</t>
  </si>
  <si>
    <t>2.85</t>
  </si>
  <si>
    <t>2.75</t>
  </si>
  <si>
    <t>30.77</t>
  </si>
  <si>
    <t>0.40</t>
  </si>
  <si>
    <t>1.75</t>
  </si>
  <si>
    <t>1.80</t>
  </si>
  <si>
    <t>2.48</t>
  </si>
  <si>
    <t>0.97</t>
  </si>
  <si>
    <t>4.86</t>
  </si>
  <si>
    <t>2.11</t>
  </si>
  <si>
    <t>1.17</t>
  </si>
  <si>
    <t>25.94</t>
  </si>
  <si>
    <t>2.70</t>
  </si>
  <si>
    <t>2.96</t>
  </si>
  <si>
    <t>0.99</t>
  </si>
  <si>
    <t>2.22</t>
  </si>
  <si>
    <t>4.41</t>
  </si>
  <si>
    <t>3.49</t>
  </si>
  <si>
    <t>3.40</t>
  </si>
  <si>
    <t>27.95</t>
  </si>
  <si>
    <t>4.84</t>
  </si>
  <si>
    <t>0.57</t>
  </si>
  <si>
    <t>0.87</t>
  </si>
  <si>
    <t>0.62</t>
  </si>
  <si>
    <t>3.80</t>
  </si>
  <si>
    <t>2.06</t>
  </si>
  <si>
    <t>27.68</t>
  </si>
  <si>
    <t>2.24</t>
  </si>
  <si>
    <t>1.76</t>
  </si>
  <si>
    <t>2.99</t>
  </si>
  <si>
    <t>2.81</t>
  </si>
  <si>
    <t>2.72</t>
  </si>
  <si>
    <t>28.96</t>
  </si>
  <si>
    <t>6.41</t>
  </si>
  <si>
    <t>2.90</t>
  </si>
  <si>
    <t>1.19</t>
  </si>
  <si>
    <t>29.77</t>
  </si>
  <si>
    <t>1.49</t>
  </si>
  <si>
    <t>0.60</t>
  </si>
  <si>
    <t>6.43</t>
  </si>
  <si>
    <t>3.56</t>
  </si>
  <si>
    <t>1.86</t>
  </si>
  <si>
    <t>28.52</t>
  </si>
  <si>
    <t>3.55</t>
  </si>
  <si>
    <t>1.89</t>
  </si>
  <si>
    <t>2.23</t>
  </si>
  <si>
    <t>1.47</t>
  </si>
  <si>
    <t>4.60</t>
  </si>
  <si>
    <t>5.74</t>
  </si>
  <si>
    <t>2.92</t>
  </si>
  <si>
    <t>29.07</t>
  </si>
  <si>
    <t>1.38</t>
  </si>
  <si>
    <t>0.83</t>
  </si>
  <si>
    <t>1.50</t>
  </si>
  <si>
    <t>3.03</t>
  </si>
  <si>
    <t>0.80</t>
  </si>
  <si>
    <t>2.55</t>
  </si>
  <si>
    <t>4.90</t>
  </si>
  <si>
    <t>24.00</t>
  </si>
  <si>
    <t>1.30</t>
  </si>
  <si>
    <t>3.42</t>
  </si>
  <si>
    <t>0.38</t>
  </si>
  <si>
    <t>4.16</t>
  </si>
  <si>
    <t>0.63</t>
  </si>
  <si>
    <t>1.06</t>
  </si>
  <si>
    <t>2.21</t>
  </si>
  <si>
    <t>3.57</t>
  </si>
  <si>
    <t>2.42</t>
  </si>
  <si>
    <t>1.42</t>
  </si>
  <si>
    <t>25.18</t>
  </si>
  <si>
    <t>2.51</t>
  </si>
  <si>
    <t>3.91</t>
  </si>
  <si>
    <t>2.87</t>
  </si>
  <si>
    <t>3.06</t>
  </si>
  <si>
    <t>3.08</t>
  </si>
  <si>
    <t>5.81</t>
  </si>
  <si>
    <t>4.10</t>
  </si>
  <si>
    <t>5.71</t>
  </si>
  <si>
    <t>39.81</t>
  </si>
  <si>
    <t>2.13</t>
  </si>
  <si>
    <t>0.82</t>
  </si>
  <si>
    <t>1.02</t>
  </si>
  <si>
    <t>4.13</t>
  </si>
  <si>
    <t>4.82</t>
  </si>
  <si>
    <t>3.66</t>
  </si>
  <si>
    <t>2.59</t>
  </si>
  <si>
    <t>3.93</t>
  </si>
  <si>
    <t>1.77</t>
  </si>
  <si>
    <t>31.28</t>
  </si>
  <si>
    <t>1.34</t>
  </si>
  <si>
    <t>2.61</t>
  </si>
  <si>
    <t>6.31</t>
  </si>
  <si>
    <t>2.33</t>
  </si>
  <si>
    <t>3.60</t>
  </si>
  <si>
    <t>3.01</t>
  </si>
  <si>
    <t>28.38</t>
  </si>
  <si>
    <t>3.15</t>
  </si>
  <si>
    <t>3.75</t>
  </si>
  <si>
    <t>5.98</t>
  </si>
  <si>
    <t>3.82</t>
  </si>
  <si>
    <t>3.69</t>
  </si>
  <si>
    <t>34.67</t>
  </si>
  <si>
    <t>ABERDEEN-GRAMMAR-SCHOOL.csv</t>
  </si>
  <si>
    <t>1.01</t>
  </si>
  <si>
    <t>1.24</t>
  </si>
  <si>
    <t>4.00</t>
  </si>
  <si>
    <t>3.50</t>
  </si>
  <si>
    <t>3.30</t>
  </si>
  <si>
    <t>1.99</t>
  </si>
  <si>
    <t>0.59</t>
  </si>
  <si>
    <t>3.46</t>
  </si>
  <si>
    <t>0.54</t>
  </si>
  <si>
    <t>3.58</t>
  </si>
  <si>
    <t>24.70</t>
  </si>
  <si>
    <t>1.65</t>
  </si>
  <si>
    <t>1.20</t>
  </si>
  <si>
    <t>2.45</t>
  </si>
  <si>
    <t>2.49</t>
  </si>
  <si>
    <t>24.54</t>
  </si>
  <si>
    <t>1.27</t>
  </si>
  <si>
    <t>1.61</t>
  </si>
  <si>
    <t>2.97</t>
  </si>
  <si>
    <t>3.44</t>
  </si>
  <si>
    <t>2.20</t>
  </si>
  <si>
    <t>0.90</t>
  </si>
  <si>
    <t>1.88</t>
  </si>
  <si>
    <t>26.30</t>
  </si>
  <si>
    <t>1.16</t>
  </si>
  <si>
    <t>0.53</t>
  </si>
  <si>
    <t>7.41</t>
  </si>
  <si>
    <t>4.91</t>
  </si>
  <si>
    <t>28.79</t>
  </si>
  <si>
    <t>3.34</t>
  </si>
  <si>
    <t>1.11</t>
  </si>
  <si>
    <t>1.08</t>
  </si>
  <si>
    <t>2.05</t>
  </si>
  <si>
    <t>1.15</t>
  </si>
  <si>
    <t>4.70</t>
  </si>
  <si>
    <t>4.98</t>
  </si>
  <si>
    <t>25.65</t>
  </si>
  <si>
    <t>2.36</t>
  </si>
  <si>
    <t>0.56</t>
  </si>
  <si>
    <t>3.61</t>
  </si>
  <si>
    <t>0.79</t>
  </si>
  <si>
    <t>3.94</t>
  </si>
  <si>
    <t>22.57</t>
  </si>
  <si>
    <t>3.53</t>
  </si>
  <si>
    <t>0.43</t>
  </si>
  <si>
    <t>5.06</t>
  </si>
  <si>
    <t>1.10</t>
  </si>
  <si>
    <t>3.41</t>
  </si>
  <si>
    <t>3.27</t>
  </si>
  <si>
    <t>26.89</t>
  </si>
  <si>
    <t>2.74</t>
  </si>
  <si>
    <t>2.37</t>
  </si>
  <si>
    <t>5.96</t>
  </si>
  <si>
    <t>4.30</t>
  </si>
  <si>
    <t>6.32</t>
  </si>
  <si>
    <t>42.23</t>
  </si>
  <si>
    <t>0.78</t>
  </si>
  <si>
    <t>4.20</t>
  </si>
  <si>
    <t>4.50</t>
  </si>
  <si>
    <t>1.92</t>
  </si>
  <si>
    <t>31.55</t>
  </si>
  <si>
    <t>26.63</t>
  </si>
  <si>
    <t>3.21</t>
  </si>
  <si>
    <t>5.16</t>
  </si>
  <si>
    <t>31.74</t>
  </si>
  <si>
    <t>ABERDEEN-GRAMMAR-SCHOOL-2.csv</t>
  </si>
  <si>
    <t>2.18</t>
  </si>
  <si>
    <t>4.31</t>
  </si>
  <si>
    <t>26.75</t>
  </si>
  <si>
    <t>2.78</t>
  </si>
  <si>
    <t>0.58</t>
  </si>
  <si>
    <t>1.83</t>
  </si>
  <si>
    <t>2.84</t>
  </si>
  <si>
    <t>23.92</t>
  </si>
  <si>
    <t>2.08</t>
  </si>
  <si>
    <t>1.55</t>
  </si>
  <si>
    <t>1.45</t>
  </si>
  <si>
    <t>26.51</t>
  </si>
  <si>
    <t>1.62</t>
  </si>
  <si>
    <t>1.48</t>
  </si>
  <si>
    <t>1.87</t>
  </si>
  <si>
    <t>28.14</t>
  </si>
  <si>
    <t>0.46</t>
  </si>
  <si>
    <t>0.61</t>
  </si>
  <si>
    <t>7.31</t>
  </si>
  <si>
    <t>4.80</t>
  </si>
  <si>
    <t>28.58</t>
  </si>
  <si>
    <t>3.51</t>
  </si>
  <si>
    <t>0.88</t>
  </si>
  <si>
    <t>1.13</t>
  </si>
  <si>
    <t>5.10</t>
  </si>
  <si>
    <t>2.01</t>
  </si>
  <si>
    <t>26.15</t>
  </si>
  <si>
    <t>0.45</t>
  </si>
  <si>
    <t>0.65</t>
  </si>
  <si>
    <t>0.69</t>
  </si>
  <si>
    <t>3.83</t>
  </si>
  <si>
    <t>21.25</t>
  </si>
  <si>
    <t>0.21</t>
  </si>
  <si>
    <t>10.15</t>
  </si>
  <si>
    <t>0.34</t>
  </si>
  <si>
    <t>0.92</t>
  </si>
  <si>
    <t>3.28</t>
  </si>
  <si>
    <t>1.26</t>
  </si>
  <si>
    <t>29.38</t>
  </si>
  <si>
    <t>3.96</t>
  </si>
  <si>
    <t>2.94</t>
  </si>
  <si>
    <t>3.16</t>
  </si>
  <si>
    <t>5.94</t>
  </si>
  <si>
    <t>6.20</t>
  </si>
  <si>
    <t>40.43</t>
  </si>
  <si>
    <t>0.77</t>
  </si>
  <si>
    <t>2.46</t>
  </si>
  <si>
    <t>30.43</t>
  </si>
  <si>
    <t>1.04</t>
  </si>
  <si>
    <t>1.46</t>
  </si>
  <si>
    <t>1.25</t>
  </si>
  <si>
    <t>5.80</t>
  </si>
  <si>
    <t>3.32</t>
  </si>
  <si>
    <t>4.52</t>
  </si>
  <si>
    <t>2.93</t>
  </si>
  <si>
    <t>29.17</t>
  </si>
  <si>
    <t>ABERDEEN-SKENE.csv</t>
  </si>
  <si>
    <t>2.67</t>
  </si>
  <si>
    <t>2.09</t>
  </si>
  <si>
    <t>3.20</t>
  </si>
  <si>
    <t>3.17</t>
  </si>
  <si>
    <t>3.54</t>
  </si>
  <si>
    <t>29.29</t>
  </si>
  <si>
    <t>1.78</t>
  </si>
  <si>
    <t>7.12</t>
  </si>
  <si>
    <t>6.21</t>
  </si>
  <si>
    <t>32.92</t>
  </si>
  <si>
    <t>5.47</t>
  </si>
  <si>
    <t>6.36</t>
  </si>
  <si>
    <t>32.64</t>
  </si>
  <si>
    <t>0.84</t>
  </si>
  <si>
    <t>3.09</t>
  </si>
  <si>
    <t>5.40</t>
  </si>
  <si>
    <t>26.59</t>
  </si>
  <si>
    <t>3.43</t>
  </si>
  <si>
    <t>5.14</t>
  </si>
  <si>
    <t>0.70</t>
  </si>
  <si>
    <t>28.15</t>
  </si>
  <si>
    <t>4.74</t>
  </si>
  <si>
    <t>3.11</t>
  </si>
  <si>
    <t>1.97</t>
  </si>
  <si>
    <t>6.40</t>
  </si>
  <si>
    <t>4.62</t>
  </si>
  <si>
    <t>6.79</t>
  </si>
  <si>
    <t>45.44</t>
  </si>
  <si>
    <t>4.32</t>
  </si>
  <si>
    <t>3.71</t>
  </si>
  <si>
    <t>32.67</t>
  </si>
  <si>
    <t>6.12</t>
  </si>
  <si>
    <t>3.37</t>
  </si>
  <si>
    <t>27.52</t>
  </si>
  <si>
    <t>2.54</t>
  </si>
  <si>
    <t>3.72</t>
  </si>
  <si>
    <t>6.11</t>
  </si>
  <si>
    <t>3.92</t>
  </si>
  <si>
    <t>35.44</t>
  </si>
  <si>
    <t>ABERDEEN-SKENE-2.csv</t>
  </si>
  <si>
    <t>1.68</t>
  </si>
  <si>
    <t>3.38</t>
  </si>
  <si>
    <t>6.17</t>
  </si>
  <si>
    <t>1.67</t>
  </si>
  <si>
    <t>2.32</t>
  </si>
  <si>
    <t>2.76</t>
  </si>
  <si>
    <t>33.98</t>
  </si>
  <si>
    <t>0.52</t>
  </si>
  <si>
    <t>0.67</t>
  </si>
  <si>
    <t>7.55</t>
  </si>
  <si>
    <t>3.47</t>
  </si>
  <si>
    <t>6.90</t>
  </si>
  <si>
    <t>34.24</t>
  </si>
  <si>
    <t>1.07</t>
  </si>
  <si>
    <t>5.31</t>
  </si>
  <si>
    <t>6.78</t>
  </si>
  <si>
    <t>33.76</t>
  </si>
  <si>
    <t>0.96</t>
  </si>
  <si>
    <t>2.65</t>
  </si>
  <si>
    <t>4.54</t>
  </si>
  <si>
    <t>26.81</t>
  </si>
  <si>
    <t>5.34</t>
  </si>
  <si>
    <t>2.07</t>
  </si>
  <si>
    <t>3.62</t>
  </si>
  <si>
    <t>28.40</t>
  </si>
  <si>
    <t>2.82</t>
  </si>
  <si>
    <t>4.49</t>
  </si>
  <si>
    <t>1.84</t>
  </si>
  <si>
    <t>3.33</t>
  </si>
  <si>
    <t>6.50</t>
  </si>
  <si>
    <t>4.25</t>
  </si>
  <si>
    <t>6.30</t>
  </si>
  <si>
    <t>43.94</t>
  </si>
  <si>
    <t>4.23</t>
  </si>
  <si>
    <t>4.63</t>
  </si>
  <si>
    <t>31.96</t>
  </si>
  <si>
    <t>1.74</t>
  </si>
  <si>
    <t>6.08</t>
  </si>
  <si>
    <t>26.95</t>
  </si>
  <si>
    <t>5.89</t>
  </si>
  <si>
    <t>4.03</t>
  </si>
  <si>
    <t>3.85</t>
  </si>
  <si>
    <t>34.92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</si>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</sst>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1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576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576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576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576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576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27</v>
      </c>
      <c r="P5" s="15" t="s">
        <v>25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5" t="s">
        <v>24</v>
      </c>
      <c r="W5" s="16" t="s">
        <v>24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>
        <v>0.7</v>
      </c>
      <c r="AE5" s="15" t="s">
        <v>27</v>
      </c>
      <c r="AF5" s="15">
        <v>0.54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 t="s">
        <v>24</v>
      </c>
      <c r="AL5" s="15" t="s">
        <v>24</v>
      </c>
      <c r="AM5" s="16" t="s">
        <v>24</v>
      </c>
      <c r="AO5" s="14" t="s">
        <v>11</v>
      </c>
      <c r="AP5" s="15" t="s">
        <v>35</v>
      </c>
      <c r="AQ5" s="15" t="s">
        <v>48</v>
      </c>
      <c r="AR5" s="15" t="s">
        <v>60</v>
      </c>
      <c r="AS5" s="15" t="s">
        <v>73</v>
      </c>
      <c r="AT5" s="15" t="s">
        <v>85</v>
      </c>
      <c r="AU5" s="15" t="s">
        <v>94</v>
      </c>
      <c r="AV5" s="15" t="s">
        <v>107</v>
      </c>
      <c r="AW5" s="15" t="s">
        <v>119</v>
      </c>
      <c r="AX5" s="15" t="s">
        <v>132</v>
      </c>
      <c r="AY5" s="15" t="s">
        <v>144</v>
      </c>
      <c r="AZ5" s="15" t="s">
        <v>157</v>
      </c>
      <c r="BA5" s="15" t="s">
        <v>170</v>
      </c>
      <c r="BB5" s="15" t="s">
        <v>183</v>
      </c>
      <c r="BC5" s="16" t="s">
        <v>194</v>
      </c>
      <c r="BE5" s="14" t="s">
        <v>11</v>
      </c>
      <c r="BF5" s="15" t="s">
        <v>29</v>
      </c>
      <c r="BG5" s="15" t="s">
        <v>29</v>
      </c>
      <c r="BH5" s="15" t="s">
        <v>29</v>
      </c>
      <c r="BI5" s="15" t="s">
        <v>29</v>
      </c>
      <c r="BJ5" s="15" t="s">
        <v>201</v>
      </c>
      <c r="BK5" s="15" t="s">
        <v>209</v>
      </c>
      <c r="BL5" s="15" t="s">
        <v>221</v>
      </c>
      <c r="BM5" s="15" t="s">
        <v>29</v>
      </c>
      <c r="BN5" s="15" t="s">
        <v>29</v>
      </c>
      <c r="BO5" s="15" t="s">
        <v>29</v>
      </c>
      <c r="BP5" s="15" t="s">
        <v>29</v>
      </c>
      <c r="BQ5" s="15" t="s">
        <v>29</v>
      </c>
      <c r="BR5" s="15" t="s">
        <v>29</v>
      </c>
      <c r="BS5" s="16" t="s">
        <v>29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576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27</v>
      </c>
      <c r="O6" s="15" t="s">
        <v>25</v>
      </c>
      <c r="P6" s="15" t="s">
        <v>25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24</v>
      </c>
      <c r="V6" s="15" t="s">
        <v>24</v>
      </c>
      <c r="W6" s="16" t="s">
        <v>24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27</v>
      </c>
      <c r="AE6" s="15">
        <v>-0.2</v>
      </c>
      <c r="AF6" s="15">
        <v>0.23</v>
      </c>
      <c r="AG6" s="15" t="s">
        <v>24</v>
      </c>
      <c r="AH6" s="15" t="s">
        <v>24</v>
      </c>
      <c r="AI6" s="15" t="s">
        <v>24</v>
      </c>
      <c r="AJ6" s="15" t="s">
        <v>24</v>
      </c>
      <c r="AK6" s="15" t="s">
        <v>24</v>
      </c>
      <c r="AL6" s="15" t="s">
        <v>24</v>
      </c>
      <c r="AM6" s="16" t="s">
        <v>24</v>
      </c>
      <c r="AO6" s="14" t="s">
        <v>12</v>
      </c>
      <c r="AP6" s="15" t="s">
        <v>36</v>
      </c>
      <c r="AQ6" s="15" t="s">
        <v>49</v>
      </c>
      <c r="AR6" s="15" t="s">
        <v>61</v>
      </c>
      <c r="AS6" s="15" t="s">
        <v>74</v>
      </c>
      <c r="AT6" s="15" t="s">
        <v>46</v>
      </c>
      <c r="AU6" s="15" t="s">
        <v>95</v>
      </c>
      <c r="AV6" s="15" t="s">
        <v>108</v>
      </c>
      <c r="AW6" s="15" t="s">
        <v>120</v>
      </c>
      <c r="AX6" s="15" t="s">
        <v>133</v>
      </c>
      <c r="AY6" s="15" t="s">
        <v>145</v>
      </c>
      <c r="AZ6" s="15" t="s">
        <v>158</v>
      </c>
      <c r="BA6" s="15" t="s">
        <v>171</v>
      </c>
      <c r="BB6" s="15" t="s">
        <v>184</v>
      </c>
      <c r="BC6" s="16" t="s">
        <v>195</v>
      </c>
      <c r="BE6" s="14" t="s">
        <v>12</v>
      </c>
      <c r="BF6" s="15" t="s">
        <v>29</v>
      </c>
      <c r="BG6" s="15" t="s">
        <v>29</v>
      </c>
      <c r="BH6" s="15" t="s">
        <v>29</v>
      </c>
      <c r="BI6" s="15" t="s">
        <v>29</v>
      </c>
      <c r="BJ6" s="15" t="s">
        <v>202</v>
      </c>
      <c r="BK6" s="15" t="s">
        <v>210</v>
      </c>
      <c r="BL6" s="15" t="s">
        <v>184</v>
      </c>
      <c r="BM6" s="15" t="s">
        <v>29</v>
      </c>
      <c r="BN6" s="15" t="s">
        <v>29</v>
      </c>
      <c r="BO6" s="15" t="s">
        <v>29</v>
      </c>
      <c r="BP6" s="15" t="s">
        <v>29</v>
      </c>
      <c r="BQ6" s="15" t="s">
        <v>29</v>
      </c>
      <c r="BR6" s="15" t="s">
        <v>29</v>
      </c>
      <c r="BS6" s="16" t="s">
        <v>29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576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27</v>
      </c>
      <c r="O7" s="15" t="s">
        <v>25</v>
      </c>
      <c r="P7" s="15" t="s">
        <v>25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6" t="s">
        <v>24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27</v>
      </c>
      <c r="AE7" s="15">
        <v>0.4</v>
      </c>
      <c r="AF7" s="15">
        <v>0.22</v>
      </c>
      <c r="AG7" s="15" t="s">
        <v>24</v>
      </c>
      <c r="AH7" s="15" t="s">
        <v>24</v>
      </c>
      <c r="AI7" s="15" t="s">
        <v>24</v>
      </c>
      <c r="AJ7" s="15" t="s">
        <v>24</v>
      </c>
      <c r="AK7" s="15" t="s">
        <v>24</v>
      </c>
      <c r="AL7" s="15" t="s">
        <v>24</v>
      </c>
      <c r="AM7" s="16" t="s">
        <v>24</v>
      </c>
      <c r="AO7" s="14" t="s">
        <v>13</v>
      </c>
      <c r="AP7" s="15" t="s">
        <v>37</v>
      </c>
      <c r="AQ7" s="15" t="s">
        <v>50</v>
      </c>
      <c r="AR7" s="15" t="s">
        <v>62</v>
      </c>
      <c r="AS7" s="15" t="s">
        <v>75</v>
      </c>
      <c r="AT7" s="15" t="s">
        <v>57</v>
      </c>
      <c r="AU7" s="15" t="s">
        <v>96</v>
      </c>
      <c r="AV7" s="15" t="s">
        <v>109</v>
      </c>
      <c r="AW7" s="15" t="s">
        <v>121</v>
      </c>
      <c r="AX7" s="15" t="s">
        <v>134</v>
      </c>
      <c r="AY7" s="15" t="s">
        <v>146</v>
      </c>
      <c r="AZ7" s="15" t="s">
        <v>159</v>
      </c>
      <c r="BA7" s="15" t="s">
        <v>172</v>
      </c>
      <c r="BB7" s="15" t="s">
        <v>185</v>
      </c>
      <c r="BC7" s="16" t="s">
        <v>196</v>
      </c>
      <c r="BE7" s="14" t="s">
        <v>13</v>
      </c>
      <c r="BF7" s="15" t="s">
        <v>29</v>
      </c>
      <c r="BG7" s="15" t="s">
        <v>29</v>
      </c>
      <c r="BH7" s="15" t="s">
        <v>29</v>
      </c>
      <c r="BI7" s="15" t="s">
        <v>29</v>
      </c>
      <c r="BJ7" s="15" t="s">
        <v>203</v>
      </c>
      <c r="BK7" s="15" t="s">
        <v>211</v>
      </c>
      <c r="BL7" s="15" t="s">
        <v>222</v>
      </c>
      <c r="BM7" s="15" t="s">
        <v>29</v>
      </c>
      <c r="BN7" s="15" t="s">
        <v>29</v>
      </c>
      <c r="BO7" s="15" t="s">
        <v>29</v>
      </c>
      <c r="BP7" s="15" t="s">
        <v>29</v>
      </c>
      <c r="BQ7" s="15" t="s">
        <v>29</v>
      </c>
      <c r="BR7" s="15" t="s">
        <v>29</v>
      </c>
      <c r="BS7" s="16" t="s">
        <v>29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576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26</v>
      </c>
      <c r="O8" s="15" t="s">
        <v>25</v>
      </c>
      <c r="P8" s="15" t="s">
        <v>26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24</v>
      </c>
      <c r="V8" s="15" t="s">
        <v>24</v>
      </c>
      <c r="W8" s="16" t="s">
        <v>29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>
        <v>-0.06</v>
      </c>
      <c r="AE8" s="15">
        <v>0.11</v>
      </c>
      <c r="AF8" s="15">
        <v>0.06</v>
      </c>
      <c r="AG8" s="15" t="s">
        <v>24</v>
      </c>
      <c r="AH8" s="15" t="s">
        <v>24</v>
      </c>
      <c r="AI8" s="15" t="s">
        <v>24</v>
      </c>
      <c r="AJ8" s="15" t="s">
        <v>24</v>
      </c>
      <c r="AK8" s="15" t="s">
        <v>24</v>
      </c>
      <c r="AL8" s="15" t="s">
        <v>24</v>
      </c>
      <c r="AM8" s="16" t="s">
        <v>29</v>
      </c>
      <c r="AO8" s="14" t="s">
        <v>14</v>
      </c>
      <c r="AP8" s="15" t="s">
        <v>38</v>
      </c>
      <c r="AQ8" s="15" t="s">
        <v>51</v>
      </c>
      <c r="AR8" s="15" t="s">
        <v>63</v>
      </c>
      <c r="AS8" s="15" t="s">
        <v>76</v>
      </c>
      <c r="AT8" s="15" t="s">
        <v>86</v>
      </c>
      <c r="AU8" s="15" t="s">
        <v>97</v>
      </c>
      <c r="AV8" s="15" t="s">
        <v>110</v>
      </c>
      <c r="AW8" s="15" t="s">
        <v>122</v>
      </c>
      <c r="AX8" s="15" t="s">
        <v>135</v>
      </c>
      <c r="AY8" s="15" t="s">
        <v>147</v>
      </c>
      <c r="AZ8" s="15" t="s">
        <v>160</v>
      </c>
      <c r="BA8" s="15" t="s">
        <v>173</v>
      </c>
      <c r="BB8" s="15" t="s">
        <v>173</v>
      </c>
      <c r="BC8" s="16" t="s">
        <v>29</v>
      </c>
      <c r="BE8" s="14" t="s">
        <v>14</v>
      </c>
      <c r="BF8" s="15" t="s">
        <v>29</v>
      </c>
      <c r="BG8" s="15" t="s">
        <v>29</v>
      </c>
      <c r="BH8" s="15" t="s">
        <v>29</v>
      </c>
      <c r="BI8" s="15" t="s">
        <v>29</v>
      </c>
      <c r="BJ8" s="15" t="s">
        <v>204</v>
      </c>
      <c r="BK8" s="15" t="s">
        <v>150</v>
      </c>
      <c r="BL8" s="15" t="s">
        <v>151</v>
      </c>
      <c r="BM8" s="15" t="s">
        <v>29</v>
      </c>
      <c r="BN8" s="15" t="s">
        <v>29</v>
      </c>
      <c r="BO8" s="15" t="s">
        <v>29</v>
      </c>
      <c r="BP8" s="15" t="s">
        <v>29</v>
      </c>
      <c r="BQ8" s="15" t="s">
        <v>29</v>
      </c>
      <c r="BR8" s="15" t="s">
        <v>29</v>
      </c>
      <c r="BS8" s="16" t="s">
        <v>29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576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26</v>
      </c>
      <c r="O9" s="15" t="s">
        <v>25</v>
      </c>
      <c r="P9" s="15" t="s">
        <v>28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5" t="s">
        <v>24</v>
      </c>
      <c r="W9" s="16" t="s">
        <v>29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>
        <v>0.07000000000000001</v>
      </c>
      <c r="AE9" s="15">
        <v>0.27</v>
      </c>
      <c r="AF9" s="15">
        <v>0</v>
      </c>
      <c r="AG9" s="15" t="s">
        <v>24</v>
      </c>
      <c r="AH9" s="15" t="s">
        <v>24</v>
      </c>
      <c r="AI9" s="15" t="s">
        <v>24</v>
      </c>
      <c r="AJ9" s="15" t="s">
        <v>24</v>
      </c>
      <c r="AK9" s="15" t="s">
        <v>24</v>
      </c>
      <c r="AL9" s="15" t="s">
        <v>24</v>
      </c>
      <c r="AM9" s="16" t="s">
        <v>29</v>
      </c>
      <c r="AO9" s="14" t="s">
        <v>15</v>
      </c>
      <c r="AP9" s="15" t="s">
        <v>39</v>
      </c>
      <c r="AQ9" s="15" t="s">
        <v>52</v>
      </c>
      <c r="AR9" s="15" t="s">
        <v>64</v>
      </c>
      <c r="AS9" s="15" t="s">
        <v>46</v>
      </c>
      <c r="AT9" s="15" t="s">
        <v>87</v>
      </c>
      <c r="AU9" s="15" t="s">
        <v>98</v>
      </c>
      <c r="AV9" s="15" t="s">
        <v>111</v>
      </c>
      <c r="AW9" s="15" t="s">
        <v>123</v>
      </c>
      <c r="AX9" s="15" t="s">
        <v>136</v>
      </c>
      <c r="AY9" s="15" t="s">
        <v>148</v>
      </c>
      <c r="AZ9" s="15" t="s">
        <v>161</v>
      </c>
      <c r="BA9" s="15" t="s">
        <v>174</v>
      </c>
      <c r="BB9" s="15" t="s">
        <v>186</v>
      </c>
      <c r="BC9" s="16" t="s">
        <v>29</v>
      </c>
      <c r="BE9" s="14" t="s">
        <v>15</v>
      </c>
      <c r="BF9" s="15" t="s">
        <v>29</v>
      </c>
      <c r="BG9" s="15" t="s">
        <v>29</v>
      </c>
      <c r="BH9" s="15" t="s">
        <v>29</v>
      </c>
      <c r="BI9" s="15" t="s">
        <v>29</v>
      </c>
      <c r="BJ9" s="15" t="s">
        <v>205</v>
      </c>
      <c r="BK9" s="15" t="s">
        <v>212</v>
      </c>
      <c r="BL9" s="15" t="s">
        <v>111</v>
      </c>
      <c r="BM9" s="15" t="s">
        <v>29</v>
      </c>
      <c r="BN9" s="15" t="s">
        <v>29</v>
      </c>
      <c r="BO9" s="15" t="s">
        <v>29</v>
      </c>
      <c r="BP9" s="15" t="s">
        <v>29</v>
      </c>
      <c r="BQ9" s="15" t="s">
        <v>29</v>
      </c>
      <c r="BR9" s="15" t="s">
        <v>29</v>
      </c>
      <c r="BS9" s="16" t="s">
        <v>29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576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25</v>
      </c>
      <c r="O10" s="15" t="s">
        <v>26</v>
      </c>
      <c r="P10" s="15" t="s">
        <v>26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>
        <v>0.11</v>
      </c>
      <c r="AE10" s="15">
        <v>-0.07000000000000001</v>
      </c>
      <c r="AF10" s="15">
        <v>-0.08</v>
      </c>
      <c r="AG10" s="15" t="s">
        <v>24</v>
      </c>
      <c r="AH10" s="15" t="s">
        <v>24</v>
      </c>
      <c r="AI10" s="15" t="s">
        <v>24</v>
      </c>
      <c r="AJ10" s="15" t="s">
        <v>24</v>
      </c>
      <c r="AK10" s="15" t="s">
        <v>24</v>
      </c>
      <c r="AL10" s="15" t="s">
        <v>24</v>
      </c>
      <c r="AM10" s="16" t="s">
        <v>29</v>
      </c>
      <c r="AO10" s="14" t="s">
        <v>16</v>
      </c>
      <c r="AP10" s="15" t="s">
        <v>40</v>
      </c>
      <c r="AQ10" s="15" t="s">
        <v>53</v>
      </c>
      <c r="AR10" s="15" t="s">
        <v>65</v>
      </c>
      <c r="AS10" s="15" t="s">
        <v>77</v>
      </c>
      <c r="AT10" s="15" t="s">
        <v>88</v>
      </c>
      <c r="AU10" s="15" t="s">
        <v>99</v>
      </c>
      <c r="AV10" s="15" t="s">
        <v>112</v>
      </c>
      <c r="AW10" s="15" t="s">
        <v>124</v>
      </c>
      <c r="AX10" s="15" t="s">
        <v>94</v>
      </c>
      <c r="AY10" s="15" t="s">
        <v>149</v>
      </c>
      <c r="AZ10" s="15" t="s">
        <v>162</v>
      </c>
      <c r="BA10" s="15" t="s">
        <v>175</v>
      </c>
      <c r="BB10" s="15" t="s">
        <v>187</v>
      </c>
      <c r="BC10" s="16" t="s">
        <v>29</v>
      </c>
      <c r="BE10" s="14" t="s">
        <v>16</v>
      </c>
      <c r="BF10" s="15" t="s">
        <v>29</v>
      </c>
      <c r="BG10" s="15" t="s">
        <v>29</v>
      </c>
      <c r="BH10" s="15" t="s">
        <v>29</v>
      </c>
      <c r="BI10" s="15" t="s">
        <v>29</v>
      </c>
      <c r="BJ10" s="15" t="s">
        <v>187</v>
      </c>
      <c r="BK10" s="15" t="s">
        <v>213</v>
      </c>
      <c r="BL10" s="15" t="s">
        <v>223</v>
      </c>
      <c r="BM10" s="15" t="s">
        <v>29</v>
      </c>
      <c r="BN10" s="15" t="s">
        <v>29</v>
      </c>
      <c r="BO10" s="15" t="s">
        <v>29</v>
      </c>
      <c r="BP10" s="15" t="s">
        <v>29</v>
      </c>
      <c r="BQ10" s="15" t="s">
        <v>29</v>
      </c>
      <c r="BR10" s="15" t="s">
        <v>29</v>
      </c>
      <c r="BS10" s="16" t="s">
        <v>29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576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27</v>
      </c>
      <c r="O11" s="15" t="s">
        <v>25</v>
      </c>
      <c r="P11" s="15" t="s">
        <v>26</v>
      </c>
      <c r="Q11" s="15" t="s">
        <v>24</v>
      </c>
      <c r="R11" s="15" t="s">
        <v>24</v>
      </c>
      <c r="S11" s="15" t="s">
        <v>24</v>
      </c>
      <c r="T11" s="15" t="s">
        <v>24</v>
      </c>
      <c r="U11" s="15" t="s">
        <v>24</v>
      </c>
      <c r="V11" s="15" t="s">
        <v>24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27</v>
      </c>
      <c r="AE11" s="15">
        <v>-0.3</v>
      </c>
      <c r="AF11" s="15">
        <v>-0.02</v>
      </c>
      <c r="AG11" s="15" t="s">
        <v>24</v>
      </c>
      <c r="AH11" s="15" t="s">
        <v>24</v>
      </c>
      <c r="AI11" s="15" t="s">
        <v>24</v>
      </c>
      <c r="AJ11" s="15" t="s">
        <v>24</v>
      </c>
      <c r="AK11" s="15" t="s">
        <v>24</v>
      </c>
      <c r="AL11" s="15" t="s">
        <v>24</v>
      </c>
      <c r="AM11" s="16" t="s">
        <v>29</v>
      </c>
      <c r="AO11" s="14" t="s">
        <v>17</v>
      </c>
      <c r="AP11" s="15" t="s">
        <v>41</v>
      </c>
      <c r="AQ11" s="15" t="s">
        <v>54</v>
      </c>
      <c r="AR11" s="15" t="s">
        <v>66</v>
      </c>
      <c r="AS11" s="15" t="s">
        <v>78</v>
      </c>
      <c r="AT11" s="15" t="s">
        <v>46</v>
      </c>
      <c r="AU11" s="15" t="s">
        <v>100</v>
      </c>
      <c r="AV11" s="15" t="s">
        <v>113</v>
      </c>
      <c r="AW11" s="15" t="s">
        <v>125</v>
      </c>
      <c r="AX11" s="15" t="s">
        <v>137</v>
      </c>
      <c r="AY11" s="15" t="s">
        <v>150</v>
      </c>
      <c r="AZ11" s="15" t="s">
        <v>163</v>
      </c>
      <c r="BA11" s="15" t="s">
        <v>176</v>
      </c>
      <c r="BB11" s="15" t="s">
        <v>188</v>
      </c>
      <c r="BC11" s="16" t="s">
        <v>29</v>
      </c>
      <c r="BE11" s="14" t="s">
        <v>17</v>
      </c>
      <c r="BF11" s="15" t="s">
        <v>29</v>
      </c>
      <c r="BG11" s="15" t="s">
        <v>29</v>
      </c>
      <c r="BH11" s="15" t="s">
        <v>29</v>
      </c>
      <c r="BI11" s="15" t="s">
        <v>29</v>
      </c>
      <c r="BJ11" s="15" t="s">
        <v>206</v>
      </c>
      <c r="BK11" s="15" t="s">
        <v>214</v>
      </c>
      <c r="BL11" s="15" t="s">
        <v>224</v>
      </c>
      <c r="BM11" s="15" t="s">
        <v>29</v>
      </c>
      <c r="BN11" s="15" t="s">
        <v>29</v>
      </c>
      <c r="BO11" s="15" t="s">
        <v>29</v>
      </c>
      <c r="BP11" s="15" t="s">
        <v>29</v>
      </c>
      <c r="BQ11" s="15" t="s">
        <v>29</v>
      </c>
      <c r="BR11" s="15" t="s">
        <v>29</v>
      </c>
      <c r="BS11" s="16" t="s">
        <v>29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576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26</v>
      </c>
      <c r="O12" s="15" t="s">
        <v>25</v>
      </c>
      <c r="P12" s="15" t="s">
        <v>27</v>
      </c>
      <c r="Q12" s="15" t="s">
        <v>24</v>
      </c>
      <c r="R12" s="15" t="s">
        <v>24</v>
      </c>
      <c r="S12" s="15" t="s">
        <v>24</v>
      </c>
      <c r="T12" s="15" t="s">
        <v>24</v>
      </c>
      <c r="U12" s="15" t="s">
        <v>24</v>
      </c>
      <c r="V12" s="15" t="s">
        <v>24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>
        <v>0.08</v>
      </c>
      <c r="AE12" s="15">
        <v>-0.22</v>
      </c>
      <c r="AF12" s="15" t="s">
        <v>27</v>
      </c>
      <c r="AG12" s="15" t="s">
        <v>24</v>
      </c>
      <c r="AH12" s="15" t="s">
        <v>24</v>
      </c>
      <c r="AI12" s="15" t="s">
        <v>24</v>
      </c>
      <c r="AJ12" s="15" t="s">
        <v>24</v>
      </c>
      <c r="AK12" s="15" t="s">
        <v>24</v>
      </c>
      <c r="AL12" s="15" t="s">
        <v>24</v>
      </c>
      <c r="AM12" s="16" t="s">
        <v>29</v>
      </c>
      <c r="AO12" s="14" t="s">
        <v>18</v>
      </c>
      <c r="AP12" s="15" t="s">
        <v>42</v>
      </c>
      <c r="AQ12" s="15" t="s">
        <v>55</v>
      </c>
      <c r="AR12" s="15" t="s">
        <v>67</v>
      </c>
      <c r="AS12" s="15" t="s">
        <v>79</v>
      </c>
      <c r="AT12" s="15" t="s">
        <v>89</v>
      </c>
      <c r="AU12" s="15" t="s">
        <v>101</v>
      </c>
      <c r="AV12" s="15" t="s">
        <v>114</v>
      </c>
      <c r="AW12" s="15" t="s">
        <v>126</v>
      </c>
      <c r="AX12" s="15" t="s">
        <v>138</v>
      </c>
      <c r="AY12" s="15" t="s">
        <v>151</v>
      </c>
      <c r="AZ12" s="15" t="s">
        <v>164</v>
      </c>
      <c r="BA12" s="15" t="s">
        <v>177</v>
      </c>
      <c r="BB12" s="15" t="s">
        <v>189</v>
      </c>
      <c r="BC12" s="16" t="s">
        <v>29</v>
      </c>
      <c r="BE12" s="14" t="s">
        <v>18</v>
      </c>
      <c r="BF12" s="15" t="s">
        <v>29</v>
      </c>
      <c r="BG12" s="15" t="s">
        <v>29</v>
      </c>
      <c r="BH12" s="15" t="s">
        <v>29</v>
      </c>
      <c r="BI12" s="15" t="s">
        <v>29</v>
      </c>
      <c r="BJ12" s="15" t="s">
        <v>121</v>
      </c>
      <c r="BK12" s="15" t="s">
        <v>215</v>
      </c>
      <c r="BL12" s="15" t="s">
        <v>225</v>
      </c>
      <c r="BM12" s="15" t="s">
        <v>29</v>
      </c>
      <c r="BN12" s="15" t="s">
        <v>29</v>
      </c>
      <c r="BO12" s="15" t="s">
        <v>29</v>
      </c>
      <c r="BP12" s="15" t="s">
        <v>29</v>
      </c>
      <c r="BQ12" s="15" t="s">
        <v>29</v>
      </c>
      <c r="BR12" s="15" t="s">
        <v>29</v>
      </c>
      <c r="BS12" s="16" t="s">
        <v>29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576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25</v>
      </c>
      <c r="O13" s="15" t="s">
        <v>25</v>
      </c>
      <c r="P13" s="15" t="s">
        <v>25</v>
      </c>
      <c r="Q13" s="15" t="s">
        <v>24</v>
      </c>
      <c r="R13" s="15" t="s">
        <v>24</v>
      </c>
      <c r="S13" s="15" t="s">
        <v>24</v>
      </c>
      <c r="T13" s="15" t="s">
        <v>24</v>
      </c>
      <c r="U13" s="15" t="s">
        <v>24</v>
      </c>
      <c r="V13" s="15" t="s">
        <v>24</v>
      </c>
      <c r="W13" s="16" t="s">
        <v>29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>
        <v>-0.23</v>
      </c>
      <c r="AE13" s="15">
        <v>0.11</v>
      </c>
      <c r="AF13" s="15">
        <v>-0.13</v>
      </c>
      <c r="AG13" s="15" t="s">
        <v>24</v>
      </c>
      <c r="AH13" s="15" t="s">
        <v>24</v>
      </c>
      <c r="AI13" s="15" t="s">
        <v>24</v>
      </c>
      <c r="AJ13" s="15" t="s">
        <v>24</v>
      </c>
      <c r="AK13" s="15" t="s">
        <v>24</v>
      </c>
      <c r="AL13" s="15" t="s">
        <v>24</v>
      </c>
      <c r="AM13" s="16" t="s">
        <v>29</v>
      </c>
      <c r="AO13" s="14" t="s">
        <v>19</v>
      </c>
      <c r="AP13" s="15" t="s">
        <v>43</v>
      </c>
      <c r="AQ13" s="15" t="s">
        <v>56</v>
      </c>
      <c r="AR13" s="15" t="s">
        <v>68</v>
      </c>
      <c r="AS13" s="15" t="s">
        <v>80</v>
      </c>
      <c r="AT13" s="15" t="s">
        <v>90</v>
      </c>
      <c r="AU13" s="15" t="s">
        <v>102</v>
      </c>
      <c r="AV13" s="15" t="s">
        <v>115</v>
      </c>
      <c r="AW13" s="15" t="s">
        <v>127</v>
      </c>
      <c r="AX13" s="15" t="s">
        <v>139</v>
      </c>
      <c r="AY13" s="15" t="s">
        <v>152</v>
      </c>
      <c r="AZ13" s="15" t="s">
        <v>165</v>
      </c>
      <c r="BA13" s="15" t="s">
        <v>178</v>
      </c>
      <c r="BB13" s="15" t="s">
        <v>190</v>
      </c>
      <c r="BC13" s="16" t="s">
        <v>29</v>
      </c>
      <c r="BE13" s="14" t="s">
        <v>19</v>
      </c>
      <c r="BF13" s="15" t="s">
        <v>29</v>
      </c>
      <c r="BG13" s="15" t="s">
        <v>29</v>
      </c>
      <c r="BH13" s="15" t="s">
        <v>29</v>
      </c>
      <c r="BI13" s="15" t="s">
        <v>29</v>
      </c>
      <c r="BJ13" s="15" t="s">
        <v>140</v>
      </c>
      <c r="BK13" s="15" t="s">
        <v>216</v>
      </c>
      <c r="BL13" s="15" t="s">
        <v>226</v>
      </c>
      <c r="BM13" s="15" t="s">
        <v>29</v>
      </c>
      <c r="BN13" s="15" t="s">
        <v>29</v>
      </c>
      <c r="BO13" s="15" t="s">
        <v>29</v>
      </c>
      <c r="BP13" s="15" t="s">
        <v>29</v>
      </c>
      <c r="BQ13" s="15" t="s">
        <v>29</v>
      </c>
      <c r="BR13" s="15" t="s">
        <v>29</v>
      </c>
      <c r="BS13" s="16" t="s">
        <v>29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576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25</v>
      </c>
      <c r="N14" s="15" t="s">
        <v>25</v>
      </c>
      <c r="O14" s="15" t="s">
        <v>25</v>
      </c>
      <c r="P14" s="15" t="s">
        <v>25</v>
      </c>
      <c r="Q14" s="15" t="s">
        <v>24</v>
      </c>
      <c r="R14" s="15" t="s">
        <v>24</v>
      </c>
      <c r="S14" s="15" t="s">
        <v>24</v>
      </c>
      <c r="T14" s="15" t="s">
        <v>24</v>
      </c>
      <c r="U14" s="15" t="s">
        <v>24</v>
      </c>
      <c r="V14" s="15" t="s">
        <v>24</v>
      </c>
      <c r="W14" s="16" t="s">
        <v>29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>
        <v>2.28</v>
      </c>
      <c r="AD14" s="15">
        <v>0.45</v>
      </c>
      <c r="AE14" s="15">
        <v>0.3</v>
      </c>
      <c r="AF14" s="15">
        <v>0.32</v>
      </c>
      <c r="AG14" s="15" t="s">
        <v>24</v>
      </c>
      <c r="AH14" s="15" t="s">
        <v>24</v>
      </c>
      <c r="AI14" s="15" t="s">
        <v>24</v>
      </c>
      <c r="AJ14" s="15" t="s">
        <v>24</v>
      </c>
      <c r="AK14" s="15" t="s">
        <v>24</v>
      </c>
      <c r="AL14" s="15" t="s">
        <v>24</v>
      </c>
      <c r="AM14" s="16" t="s">
        <v>29</v>
      </c>
      <c r="AO14" s="14" t="s">
        <v>20</v>
      </c>
      <c r="AP14" s="15" t="s">
        <v>44</v>
      </c>
      <c r="AQ14" s="15" t="s">
        <v>57</v>
      </c>
      <c r="AR14" s="15" t="s">
        <v>69</v>
      </c>
      <c r="AS14" s="15" t="s">
        <v>81</v>
      </c>
      <c r="AT14" s="15" t="s">
        <v>91</v>
      </c>
      <c r="AU14" s="15" t="s">
        <v>103</v>
      </c>
      <c r="AV14" s="15" t="s">
        <v>116</v>
      </c>
      <c r="AW14" s="15" t="s">
        <v>128</v>
      </c>
      <c r="AX14" s="15" t="s">
        <v>140</v>
      </c>
      <c r="AY14" s="15" t="s">
        <v>153</v>
      </c>
      <c r="AZ14" s="15" t="s">
        <v>166</v>
      </c>
      <c r="BA14" s="15" t="s">
        <v>179</v>
      </c>
      <c r="BB14" s="15" t="s">
        <v>124</v>
      </c>
      <c r="BC14" s="16" t="s">
        <v>29</v>
      </c>
      <c r="BE14" s="14" t="s">
        <v>20</v>
      </c>
      <c r="BF14" s="15" t="s">
        <v>29</v>
      </c>
      <c r="BG14" s="15" t="s">
        <v>29</v>
      </c>
      <c r="BH14" s="15" t="s">
        <v>29</v>
      </c>
      <c r="BI14" s="15" t="s">
        <v>198</v>
      </c>
      <c r="BJ14" s="15" t="s">
        <v>116</v>
      </c>
      <c r="BK14" s="15" t="s">
        <v>217</v>
      </c>
      <c r="BL14" s="15" t="s">
        <v>227</v>
      </c>
      <c r="BM14" s="15" t="s">
        <v>29</v>
      </c>
      <c r="BN14" s="15" t="s">
        <v>29</v>
      </c>
      <c r="BO14" s="15" t="s">
        <v>29</v>
      </c>
      <c r="BP14" s="15" t="s">
        <v>29</v>
      </c>
      <c r="BQ14" s="15" t="s">
        <v>29</v>
      </c>
      <c r="BR14" s="15" t="s">
        <v>29</v>
      </c>
      <c r="BS14" s="16" t="s">
        <v>29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576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26</v>
      </c>
      <c r="N15" s="15" t="s">
        <v>25</v>
      </c>
      <c r="O15" s="15" t="s">
        <v>25</v>
      </c>
      <c r="P15" s="15" t="s">
        <v>25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>
        <v>-0.01</v>
      </c>
      <c r="AD15" s="15">
        <v>-0.97</v>
      </c>
      <c r="AE15" s="15">
        <v>-0.1</v>
      </c>
      <c r="AF15" s="15">
        <v>0.83</v>
      </c>
      <c r="AG15" s="15" t="s">
        <v>24</v>
      </c>
      <c r="AH15" s="15" t="s">
        <v>24</v>
      </c>
      <c r="AI15" s="15" t="s">
        <v>24</v>
      </c>
      <c r="AJ15" s="15" t="s">
        <v>24</v>
      </c>
      <c r="AK15" s="15" t="s">
        <v>24</v>
      </c>
      <c r="AL15" s="15" t="s">
        <v>24</v>
      </c>
      <c r="AM15" s="16" t="s">
        <v>29</v>
      </c>
      <c r="AO15" s="14" t="s">
        <v>21</v>
      </c>
      <c r="AP15" s="15" t="s">
        <v>45</v>
      </c>
      <c r="AQ15" s="15" t="s">
        <v>58</v>
      </c>
      <c r="AR15" s="15" t="s">
        <v>70</v>
      </c>
      <c r="AS15" s="15" t="s">
        <v>82</v>
      </c>
      <c r="AT15" s="15" t="s">
        <v>92</v>
      </c>
      <c r="AU15" s="15" t="s">
        <v>104</v>
      </c>
      <c r="AV15" s="15" t="s">
        <v>117</v>
      </c>
      <c r="AW15" s="15" t="s">
        <v>129</v>
      </c>
      <c r="AX15" s="15" t="s">
        <v>141</v>
      </c>
      <c r="AY15" s="15" t="s">
        <v>154</v>
      </c>
      <c r="AZ15" s="15" t="s">
        <v>167</v>
      </c>
      <c r="BA15" s="15" t="s">
        <v>180</v>
      </c>
      <c r="BB15" s="15" t="s">
        <v>191</v>
      </c>
      <c r="BC15" s="16" t="s">
        <v>29</v>
      </c>
      <c r="BE15" s="14" t="s">
        <v>21</v>
      </c>
      <c r="BF15" s="15" t="s">
        <v>29</v>
      </c>
      <c r="BG15" s="15" t="s">
        <v>29</v>
      </c>
      <c r="BH15" s="15" t="s">
        <v>29</v>
      </c>
      <c r="BI15" s="15" t="s">
        <v>199</v>
      </c>
      <c r="BJ15" s="15" t="s">
        <v>188</v>
      </c>
      <c r="BK15" s="15" t="s">
        <v>218</v>
      </c>
      <c r="BL15" s="15" t="s">
        <v>228</v>
      </c>
      <c r="BM15" s="15" t="s">
        <v>29</v>
      </c>
      <c r="BN15" s="15" t="s">
        <v>29</v>
      </c>
      <c r="BO15" s="15" t="s">
        <v>29</v>
      </c>
      <c r="BP15" s="15" t="s">
        <v>29</v>
      </c>
      <c r="BQ15" s="15" t="s">
        <v>29</v>
      </c>
      <c r="BR15" s="15" t="s">
        <v>29</v>
      </c>
      <c r="BS15" s="16" t="s">
        <v>29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576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25</v>
      </c>
      <c r="N16" s="15" t="s">
        <v>27</v>
      </c>
      <c r="O16" s="15" t="s">
        <v>27</v>
      </c>
      <c r="P16" s="15" t="s">
        <v>25</v>
      </c>
      <c r="Q16" s="15" t="s">
        <v>24</v>
      </c>
      <c r="R16" s="15" t="s">
        <v>24</v>
      </c>
      <c r="S16" s="15" t="s">
        <v>24</v>
      </c>
      <c r="T16" s="15" t="s">
        <v>24</v>
      </c>
      <c r="U16" s="15" t="s">
        <v>24</v>
      </c>
      <c r="V16" s="15" t="s">
        <v>24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>
        <v>0.45</v>
      </c>
      <c r="AD16" s="15" t="s">
        <v>27</v>
      </c>
      <c r="AE16" s="15" t="s">
        <v>27</v>
      </c>
      <c r="AF16" s="15">
        <v>2.16</v>
      </c>
      <c r="AG16" s="15" t="s">
        <v>24</v>
      </c>
      <c r="AH16" s="15" t="s">
        <v>24</v>
      </c>
      <c r="AI16" s="15" t="s">
        <v>24</v>
      </c>
      <c r="AJ16" s="15" t="s">
        <v>24</v>
      </c>
      <c r="AK16" s="15" t="s">
        <v>24</v>
      </c>
      <c r="AL16" s="15" t="s">
        <v>24</v>
      </c>
      <c r="AM16" s="16" t="s">
        <v>29</v>
      </c>
      <c r="AO16" s="14" t="s">
        <v>22</v>
      </c>
      <c r="AP16" s="15" t="s">
        <v>46</v>
      </c>
      <c r="AQ16" s="15" t="s">
        <v>46</v>
      </c>
      <c r="AR16" s="15" t="s">
        <v>71</v>
      </c>
      <c r="AS16" s="15" t="s">
        <v>83</v>
      </c>
      <c r="AT16" s="15" t="s">
        <v>57</v>
      </c>
      <c r="AU16" s="15" t="s">
        <v>105</v>
      </c>
      <c r="AV16" s="15" t="s">
        <v>118</v>
      </c>
      <c r="AW16" s="15" t="s">
        <v>130</v>
      </c>
      <c r="AX16" s="15" t="s">
        <v>142</v>
      </c>
      <c r="AY16" s="15" t="s">
        <v>155</v>
      </c>
      <c r="AZ16" s="15" t="s">
        <v>168</v>
      </c>
      <c r="BA16" s="15" t="s">
        <v>181</v>
      </c>
      <c r="BB16" s="15" t="s">
        <v>192</v>
      </c>
      <c r="BC16" s="16" t="s">
        <v>29</v>
      </c>
      <c r="BE16" s="14" t="s">
        <v>22</v>
      </c>
      <c r="BF16" s="15" t="s">
        <v>29</v>
      </c>
      <c r="BG16" s="15" t="s">
        <v>29</v>
      </c>
      <c r="BH16" s="15" t="s">
        <v>29</v>
      </c>
      <c r="BI16" s="15" t="s">
        <v>200</v>
      </c>
      <c r="BJ16" s="15" t="s">
        <v>207</v>
      </c>
      <c r="BK16" s="15" t="s">
        <v>219</v>
      </c>
      <c r="BL16" s="15" t="s">
        <v>229</v>
      </c>
      <c r="BM16" s="15" t="s">
        <v>29</v>
      </c>
      <c r="BN16" s="15" t="s">
        <v>29</v>
      </c>
      <c r="BO16" s="15" t="s">
        <v>29</v>
      </c>
      <c r="BP16" s="15" t="s">
        <v>29</v>
      </c>
      <c r="BQ16" s="15" t="s">
        <v>29</v>
      </c>
      <c r="BR16" s="15" t="s">
        <v>29</v>
      </c>
      <c r="BS16" s="16" t="s">
        <v>29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576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27</v>
      </c>
      <c r="O17" s="18" t="s">
        <v>27</v>
      </c>
      <c r="P17" s="18" t="s">
        <v>27</v>
      </c>
      <c r="Q17" s="18" t="s">
        <v>24</v>
      </c>
      <c r="R17" s="18" t="s">
        <v>24</v>
      </c>
      <c r="S17" s="18" t="s">
        <v>24</v>
      </c>
      <c r="T17" s="18" t="s">
        <v>24</v>
      </c>
      <c r="U17" s="18" t="s">
        <v>24</v>
      </c>
      <c r="V17" s="18" t="s">
        <v>24</v>
      </c>
      <c r="W17" s="19" t="s">
        <v>24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27</v>
      </c>
      <c r="AE17" s="18" t="s">
        <v>27</v>
      </c>
      <c r="AF17" s="18" t="s">
        <v>27</v>
      </c>
      <c r="AG17" s="18" t="s">
        <v>24</v>
      </c>
      <c r="AH17" s="18" t="s">
        <v>24</v>
      </c>
      <c r="AI17" s="18" t="s">
        <v>24</v>
      </c>
      <c r="AJ17" s="18" t="s">
        <v>24</v>
      </c>
      <c r="AK17" s="18" t="s">
        <v>24</v>
      </c>
      <c r="AL17" s="18" t="s">
        <v>24</v>
      </c>
      <c r="AM17" s="19" t="s">
        <v>24</v>
      </c>
      <c r="AO17" s="17" t="s">
        <v>23</v>
      </c>
      <c r="AP17" s="18" t="s">
        <v>47</v>
      </c>
      <c r="AQ17" s="18" t="s">
        <v>59</v>
      </c>
      <c r="AR17" s="18" t="s">
        <v>72</v>
      </c>
      <c r="AS17" s="18" t="s">
        <v>84</v>
      </c>
      <c r="AT17" s="18" t="s">
        <v>93</v>
      </c>
      <c r="AU17" s="18" t="s">
        <v>106</v>
      </c>
      <c r="AV17" s="18" t="s">
        <v>114</v>
      </c>
      <c r="AW17" s="18" t="s">
        <v>131</v>
      </c>
      <c r="AX17" s="18" t="s">
        <v>143</v>
      </c>
      <c r="AY17" s="18" t="s">
        <v>156</v>
      </c>
      <c r="AZ17" s="18" t="s">
        <v>169</v>
      </c>
      <c r="BA17" s="18" t="s">
        <v>182</v>
      </c>
      <c r="BB17" s="18" t="s">
        <v>193</v>
      </c>
      <c r="BC17" s="19" t="s">
        <v>197</v>
      </c>
      <c r="BE17" s="17" t="s">
        <v>23</v>
      </c>
      <c r="BF17" s="18" t="s">
        <v>29</v>
      </c>
      <c r="BG17" s="18" t="s">
        <v>29</v>
      </c>
      <c r="BH17" s="18" t="s">
        <v>29</v>
      </c>
      <c r="BI17" s="18" t="s">
        <v>29</v>
      </c>
      <c r="BJ17" s="18" t="s">
        <v>208</v>
      </c>
      <c r="BK17" s="18" t="s">
        <v>220</v>
      </c>
      <c r="BL17" s="18" t="s">
        <v>230</v>
      </c>
      <c r="BM17" s="18" t="s">
        <v>29</v>
      </c>
      <c r="BN17" s="18" t="s">
        <v>29</v>
      </c>
      <c r="BO17" s="18" t="s">
        <v>29</v>
      </c>
      <c r="BP17" s="18" t="s">
        <v>29</v>
      </c>
      <c r="BQ17" s="18" t="s">
        <v>29</v>
      </c>
      <c r="BR17" s="18" t="s">
        <v>29</v>
      </c>
      <c r="BS17" s="19" t="s">
        <v>29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576</v>
      </c>
    </row>
    <row r="19" spans="1:71">
      <c r="H19" t="s">
        <v>576</v>
      </c>
    </row>
    <row r="20" spans="1:71">
      <c r="A20" s="7" t="s">
        <v>30</v>
      </c>
      <c r="B20" s="7" t="s">
        <v>31</v>
      </c>
      <c r="C20" s="7" t="s">
        <v>32</v>
      </c>
      <c r="D20" s="8" t="s">
        <v>4</v>
      </c>
      <c r="E20" s="7" t="s">
        <v>33</v>
      </c>
      <c r="F20" s="7" t="s">
        <v>231</v>
      </c>
      <c r="G20" s="7" t="s">
        <v>32</v>
      </c>
      <c r="H20" t="s">
        <v>576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30</v>
      </c>
      <c r="B21" s="12" t="s">
        <v>31</v>
      </c>
      <c r="C21" s="12" t="s">
        <v>32</v>
      </c>
      <c r="D21" s="13" t="s">
        <v>4</v>
      </c>
      <c r="E21" s="12" t="s">
        <v>33</v>
      </c>
      <c r="F21" s="12" t="s">
        <v>231</v>
      </c>
      <c r="G21" s="12" t="s">
        <v>32</v>
      </c>
      <c r="H21" t="s">
        <v>576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25</v>
      </c>
      <c r="O21" s="15" t="s">
        <v>27</v>
      </c>
      <c r="P21" s="15" t="s">
        <v>25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6" t="s">
        <v>24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>
        <v>0.95</v>
      </c>
      <c r="AE21" s="15" t="s">
        <v>27</v>
      </c>
      <c r="AF21" s="15">
        <v>0.83</v>
      </c>
      <c r="AG21" s="15" t="s">
        <v>24</v>
      </c>
      <c r="AH21" s="15" t="s">
        <v>24</v>
      </c>
      <c r="AI21" s="15" t="s">
        <v>24</v>
      </c>
      <c r="AJ21" s="15" t="s">
        <v>24</v>
      </c>
      <c r="AK21" s="15" t="s">
        <v>24</v>
      </c>
      <c r="AL21" s="15" t="s">
        <v>24</v>
      </c>
      <c r="AM21" s="16" t="s">
        <v>24</v>
      </c>
      <c r="AO21" s="14" t="s">
        <v>11</v>
      </c>
      <c r="AP21" s="15" t="s">
        <v>35</v>
      </c>
      <c r="AQ21" s="15" t="s">
        <v>48</v>
      </c>
      <c r="AR21" s="15" t="s">
        <v>60</v>
      </c>
      <c r="AS21" s="15" t="s">
        <v>73</v>
      </c>
      <c r="AT21" s="15" t="s">
        <v>85</v>
      </c>
      <c r="AU21" s="15" t="s">
        <v>94</v>
      </c>
      <c r="AV21" s="15" t="s">
        <v>107</v>
      </c>
      <c r="AW21" s="15" t="s">
        <v>119</v>
      </c>
      <c r="AX21" s="15" t="s">
        <v>132</v>
      </c>
      <c r="AY21" s="15" t="s">
        <v>144</v>
      </c>
      <c r="AZ21" s="15" t="s">
        <v>157</v>
      </c>
      <c r="BA21" s="15" t="s">
        <v>170</v>
      </c>
      <c r="BB21" s="15" t="s">
        <v>183</v>
      </c>
      <c r="BC21" s="16" t="s">
        <v>194</v>
      </c>
      <c r="BE21" s="14" t="s">
        <v>11</v>
      </c>
      <c r="BF21" s="15" t="s">
        <v>29</v>
      </c>
      <c r="BG21" s="15" t="s">
        <v>29</v>
      </c>
      <c r="BH21" s="15" t="s">
        <v>29</v>
      </c>
      <c r="BI21" s="15" t="s">
        <v>29</v>
      </c>
      <c r="BJ21" s="15" t="s">
        <v>234</v>
      </c>
      <c r="BK21" s="15" t="s">
        <v>243</v>
      </c>
      <c r="BL21" s="15" t="s">
        <v>253</v>
      </c>
      <c r="BM21" s="15" t="s">
        <v>29</v>
      </c>
      <c r="BN21" s="15" t="s">
        <v>29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6" t="s">
        <v>29</v>
      </c>
    </row>
    <row r="22" spans="1:71">
      <c r="A22" s="12" t="s">
        <v>30</v>
      </c>
      <c r="B22" s="12" t="s">
        <v>31</v>
      </c>
      <c r="C22" s="12" t="s">
        <v>32</v>
      </c>
      <c r="D22" s="13" t="s">
        <v>4</v>
      </c>
      <c r="E22" s="12" t="s">
        <v>33</v>
      </c>
      <c r="F22" s="12" t="s">
        <v>231</v>
      </c>
      <c r="G22" s="12" t="s">
        <v>32</v>
      </c>
      <c r="H22" t="s">
        <v>576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27</v>
      </c>
      <c r="O22" s="15" t="s">
        <v>25</v>
      </c>
      <c r="P22" s="15" t="s">
        <v>25</v>
      </c>
      <c r="Q22" s="15" t="s">
        <v>24</v>
      </c>
      <c r="R22" s="15" t="s">
        <v>24</v>
      </c>
      <c r="S22" s="15" t="s">
        <v>24</v>
      </c>
      <c r="T22" s="15" t="s">
        <v>24</v>
      </c>
      <c r="U22" s="15" t="s">
        <v>24</v>
      </c>
      <c r="V22" s="15" t="s">
        <v>24</v>
      </c>
      <c r="W22" s="16" t="s">
        <v>24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27</v>
      </c>
      <c r="AE22" s="15">
        <v>0.1</v>
      </c>
      <c r="AF22" s="15">
        <v>0.22</v>
      </c>
      <c r="AG22" s="15" t="s">
        <v>24</v>
      </c>
      <c r="AH22" s="15" t="s">
        <v>24</v>
      </c>
      <c r="AI22" s="15" t="s">
        <v>24</v>
      </c>
      <c r="AJ22" s="15" t="s">
        <v>24</v>
      </c>
      <c r="AK22" s="15" t="s">
        <v>24</v>
      </c>
      <c r="AL22" s="15" t="s">
        <v>24</v>
      </c>
      <c r="AM22" s="16" t="s">
        <v>24</v>
      </c>
      <c r="AO22" s="14" t="s">
        <v>12</v>
      </c>
      <c r="AP22" s="15" t="s">
        <v>36</v>
      </c>
      <c r="AQ22" s="15" t="s">
        <v>49</v>
      </c>
      <c r="AR22" s="15" t="s">
        <v>61</v>
      </c>
      <c r="AS22" s="15" t="s">
        <v>74</v>
      </c>
      <c r="AT22" s="15" t="s">
        <v>46</v>
      </c>
      <c r="AU22" s="15" t="s">
        <v>95</v>
      </c>
      <c r="AV22" s="15" t="s">
        <v>108</v>
      </c>
      <c r="AW22" s="15" t="s">
        <v>120</v>
      </c>
      <c r="AX22" s="15" t="s">
        <v>133</v>
      </c>
      <c r="AY22" s="15" t="s">
        <v>145</v>
      </c>
      <c r="AZ22" s="15" t="s">
        <v>158</v>
      </c>
      <c r="BA22" s="15" t="s">
        <v>171</v>
      </c>
      <c r="BB22" s="15" t="s">
        <v>184</v>
      </c>
      <c r="BC22" s="16" t="s">
        <v>195</v>
      </c>
      <c r="BE22" s="14" t="s">
        <v>12</v>
      </c>
      <c r="BF22" s="15" t="s">
        <v>29</v>
      </c>
      <c r="BG22" s="15" t="s">
        <v>29</v>
      </c>
      <c r="BH22" s="15" t="s">
        <v>29</v>
      </c>
      <c r="BI22" s="15" t="s">
        <v>29</v>
      </c>
      <c r="BJ22" s="15" t="s">
        <v>235</v>
      </c>
      <c r="BK22" s="15" t="s">
        <v>244</v>
      </c>
      <c r="BL22" s="15" t="s">
        <v>205</v>
      </c>
      <c r="BM22" s="15" t="s">
        <v>29</v>
      </c>
      <c r="BN22" s="15" t="s">
        <v>29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6" t="s">
        <v>29</v>
      </c>
    </row>
    <row r="23" spans="1:71">
      <c r="A23" s="12" t="s">
        <v>30</v>
      </c>
      <c r="B23" s="12" t="s">
        <v>31</v>
      </c>
      <c r="C23" s="12" t="s">
        <v>32</v>
      </c>
      <c r="D23" s="13" t="s">
        <v>4</v>
      </c>
      <c r="E23" s="12" t="s">
        <v>33</v>
      </c>
      <c r="F23" s="12" t="s">
        <v>231</v>
      </c>
      <c r="G23" s="12" t="s">
        <v>32</v>
      </c>
      <c r="H23" t="s">
        <v>576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27</v>
      </c>
      <c r="O23" s="15" t="s">
        <v>25</v>
      </c>
      <c r="P23" s="15" t="s">
        <v>25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15" t="s">
        <v>24</v>
      </c>
      <c r="W23" s="16" t="s">
        <v>24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27</v>
      </c>
      <c r="AE23" s="15">
        <v>0.97</v>
      </c>
      <c r="AF23" s="15">
        <v>0.33</v>
      </c>
      <c r="AG23" s="15" t="s">
        <v>24</v>
      </c>
      <c r="AH23" s="15" t="s">
        <v>24</v>
      </c>
      <c r="AI23" s="15" t="s">
        <v>24</v>
      </c>
      <c r="AJ23" s="15" t="s">
        <v>24</v>
      </c>
      <c r="AK23" s="15" t="s">
        <v>24</v>
      </c>
      <c r="AL23" s="15" t="s">
        <v>24</v>
      </c>
      <c r="AM23" s="16" t="s">
        <v>24</v>
      </c>
      <c r="AO23" s="14" t="s">
        <v>13</v>
      </c>
      <c r="AP23" s="15" t="s">
        <v>37</v>
      </c>
      <c r="AQ23" s="15" t="s">
        <v>50</v>
      </c>
      <c r="AR23" s="15" t="s">
        <v>62</v>
      </c>
      <c r="AS23" s="15" t="s">
        <v>75</v>
      </c>
      <c r="AT23" s="15" t="s">
        <v>57</v>
      </c>
      <c r="AU23" s="15" t="s">
        <v>96</v>
      </c>
      <c r="AV23" s="15" t="s">
        <v>109</v>
      </c>
      <c r="AW23" s="15" t="s">
        <v>121</v>
      </c>
      <c r="AX23" s="15" t="s">
        <v>134</v>
      </c>
      <c r="AY23" s="15" t="s">
        <v>146</v>
      </c>
      <c r="AZ23" s="15" t="s">
        <v>159</v>
      </c>
      <c r="BA23" s="15" t="s">
        <v>172</v>
      </c>
      <c r="BB23" s="15" t="s">
        <v>185</v>
      </c>
      <c r="BC23" s="16" t="s">
        <v>196</v>
      </c>
      <c r="BE23" s="14" t="s">
        <v>13</v>
      </c>
      <c r="BF23" s="15" t="s">
        <v>29</v>
      </c>
      <c r="BG23" s="15" t="s">
        <v>29</v>
      </c>
      <c r="BH23" s="15" t="s">
        <v>29</v>
      </c>
      <c r="BI23" s="15" t="s">
        <v>29</v>
      </c>
      <c r="BJ23" s="15" t="s">
        <v>236</v>
      </c>
      <c r="BK23" s="15" t="s">
        <v>245</v>
      </c>
      <c r="BL23" s="15" t="s">
        <v>254</v>
      </c>
      <c r="BM23" s="15" t="s">
        <v>29</v>
      </c>
      <c r="BN23" s="15" t="s">
        <v>29</v>
      </c>
      <c r="BO23" s="15" t="s">
        <v>29</v>
      </c>
      <c r="BP23" s="15" t="s">
        <v>29</v>
      </c>
      <c r="BQ23" s="15" t="s">
        <v>29</v>
      </c>
      <c r="BR23" s="15" t="s">
        <v>29</v>
      </c>
      <c r="BS23" s="16" t="s">
        <v>29</v>
      </c>
    </row>
    <row r="24" spans="1:71">
      <c r="A24" s="12" t="s">
        <v>30</v>
      </c>
      <c r="B24" s="12" t="s">
        <v>31</v>
      </c>
      <c r="C24" s="12" t="s">
        <v>32</v>
      </c>
      <c r="D24" s="13" t="s">
        <v>4</v>
      </c>
      <c r="E24" s="12" t="s">
        <v>33</v>
      </c>
      <c r="F24" s="12" t="s">
        <v>231</v>
      </c>
      <c r="G24" s="12" t="s">
        <v>32</v>
      </c>
      <c r="H24" t="s">
        <v>576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26</v>
      </c>
      <c r="O24" s="15" t="s">
        <v>25</v>
      </c>
      <c r="P24" s="15" t="s">
        <v>25</v>
      </c>
      <c r="Q24" s="15" t="s">
        <v>24</v>
      </c>
      <c r="R24" s="15" t="s">
        <v>24</v>
      </c>
      <c r="S24" s="15" t="s">
        <v>24</v>
      </c>
      <c r="T24" s="15" t="s">
        <v>24</v>
      </c>
      <c r="U24" s="15" t="s">
        <v>24</v>
      </c>
      <c r="V24" s="15" t="s">
        <v>24</v>
      </c>
      <c r="W24" s="16" t="s">
        <v>29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>
        <v>0.03</v>
      </c>
      <c r="AE24" s="15">
        <v>0.3</v>
      </c>
      <c r="AF24" s="15">
        <v>0.23</v>
      </c>
      <c r="AG24" s="15" t="s">
        <v>24</v>
      </c>
      <c r="AH24" s="15" t="s">
        <v>24</v>
      </c>
      <c r="AI24" s="15" t="s">
        <v>24</v>
      </c>
      <c r="AJ24" s="15" t="s">
        <v>24</v>
      </c>
      <c r="AK24" s="15" t="s">
        <v>24</v>
      </c>
      <c r="AL24" s="15" t="s">
        <v>24</v>
      </c>
      <c r="AM24" s="16" t="s">
        <v>29</v>
      </c>
      <c r="AO24" s="14" t="s">
        <v>14</v>
      </c>
      <c r="AP24" s="15" t="s">
        <v>38</v>
      </c>
      <c r="AQ24" s="15" t="s">
        <v>51</v>
      </c>
      <c r="AR24" s="15" t="s">
        <v>63</v>
      </c>
      <c r="AS24" s="15" t="s">
        <v>76</v>
      </c>
      <c r="AT24" s="15" t="s">
        <v>86</v>
      </c>
      <c r="AU24" s="15" t="s">
        <v>97</v>
      </c>
      <c r="AV24" s="15" t="s">
        <v>110</v>
      </c>
      <c r="AW24" s="15" t="s">
        <v>122</v>
      </c>
      <c r="AX24" s="15" t="s">
        <v>135</v>
      </c>
      <c r="AY24" s="15" t="s">
        <v>147</v>
      </c>
      <c r="AZ24" s="15" t="s">
        <v>160</v>
      </c>
      <c r="BA24" s="15" t="s">
        <v>173</v>
      </c>
      <c r="BB24" s="15" t="s">
        <v>173</v>
      </c>
      <c r="BC24" s="16" t="s">
        <v>29</v>
      </c>
      <c r="BE24" s="14" t="s">
        <v>14</v>
      </c>
      <c r="BF24" s="15" t="s">
        <v>29</v>
      </c>
      <c r="BG24" s="15" t="s">
        <v>29</v>
      </c>
      <c r="BH24" s="15" t="s">
        <v>29</v>
      </c>
      <c r="BI24" s="15" t="s">
        <v>29</v>
      </c>
      <c r="BJ24" s="15" t="s">
        <v>237</v>
      </c>
      <c r="BK24" s="15" t="s">
        <v>246</v>
      </c>
      <c r="BL24" s="15" t="s">
        <v>247</v>
      </c>
      <c r="BM24" s="15" t="s">
        <v>29</v>
      </c>
      <c r="BN24" s="15" t="s">
        <v>29</v>
      </c>
      <c r="BO24" s="15" t="s">
        <v>29</v>
      </c>
      <c r="BP24" s="15" t="s">
        <v>29</v>
      </c>
      <c r="BQ24" s="15" t="s">
        <v>29</v>
      </c>
      <c r="BR24" s="15" t="s">
        <v>29</v>
      </c>
      <c r="BS24" s="16" t="s">
        <v>29</v>
      </c>
    </row>
    <row r="25" spans="1:71">
      <c r="A25" s="12" t="s">
        <v>30</v>
      </c>
      <c r="B25" s="12" t="s">
        <v>31</v>
      </c>
      <c r="C25" s="12" t="s">
        <v>32</v>
      </c>
      <c r="D25" s="13" t="s">
        <v>4</v>
      </c>
      <c r="E25" s="12" t="s">
        <v>33</v>
      </c>
      <c r="F25" s="12" t="s">
        <v>231</v>
      </c>
      <c r="G25" s="12" t="s">
        <v>32</v>
      </c>
      <c r="H25" t="s">
        <v>576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25</v>
      </c>
      <c r="O25" s="15" t="s">
        <v>25</v>
      </c>
      <c r="P25" s="15" t="s">
        <v>26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6" t="s">
        <v>29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>
        <v>0.25</v>
      </c>
      <c r="AE25" s="15">
        <v>0.41</v>
      </c>
      <c r="AF25" s="15">
        <v>0.05</v>
      </c>
      <c r="AG25" s="15" t="s">
        <v>24</v>
      </c>
      <c r="AH25" s="15" t="s">
        <v>24</v>
      </c>
      <c r="AI25" s="15" t="s">
        <v>24</v>
      </c>
      <c r="AJ25" s="15" t="s">
        <v>24</v>
      </c>
      <c r="AK25" s="15" t="s">
        <v>24</v>
      </c>
      <c r="AL25" s="15" t="s">
        <v>24</v>
      </c>
      <c r="AM25" s="16" t="s">
        <v>29</v>
      </c>
      <c r="AO25" s="14" t="s">
        <v>15</v>
      </c>
      <c r="AP25" s="15" t="s">
        <v>39</v>
      </c>
      <c r="AQ25" s="15" t="s">
        <v>52</v>
      </c>
      <c r="AR25" s="15" t="s">
        <v>64</v>
      </c>
      <c r="AS25" s="15" t="s">
        <v>46</v>
      </c>
      <c r="AT25" s="15" t="s">
        <v>87</v>
      </c>
      <c r="AU25" s="15" t="s">
        <v>98</v>
      </c>
      <c r="AV25" s="15" t="s">
        <v>111</v>
      </c>
      <c r="AW25" s="15" t="s">
        <v>123</v>
      </c>
      <c r="AX25" s="15" t="s">
        <v>136</v>
      </c>
      <c r="AY25" s="15" t="s">
        <v>148</v>
      </c>
      <c r="AZ25" s="15" t="s">
        <v>161</v>
      </c>
      <c r="BA25" s="15" t="s">
        <v>174</v>
      </c>
      <c r="BB25" s="15" t="s">
        <v>186</v>
      </c>
      <c r="BC25" s="16" t="s">
        <v>29</v>
      </c>
      <c r="BE25" s="14" t="s">
        <v>15</v>
      </c>
      <c r="BF25" s="15" t="s">
        <v>29</v>
      </c>
      <c r="BG25" s="15" t="s">
        <v>29</v>
      </c>
      <c r="BH25" s="15" t="s">
        <v>29</v>
      </c>
      <c r="BI25" s="15" t="s">
        <v>29</v>
      </c>
      <c r="BJ25" s="15" t="s">
        <v>213</v>
      </c>
      <c r="BK25" s="15" t="s">
        <v>247</v>
      </c>
      <c r="BL25" s="15" t="s">
        <v>200</v>
      </c>
      <c r="BM25" s="15" t="s">
        <v>29</v>
      </c>
      <c r="BN25" s="15" t="s">
        <v>29</v>
      </c>
      <c r="BO25" s="15" t="s">
        <v>29</v>
      </c>
      <c r="BP25" s="15" t="s">
        <v>29</v>
      </c>
      <c r="BQ25" s="15" t="s">
        <v>29</v>
      </c>
      <c r="BR25" s="15" t="s">
        <v>29</v>
      </c>
      <c r="BS25" s="16" t="s">
        <v>29</v>
      </c>
    </row>
    <row r="26" spans="1:71">
      <c r="A26" s="12" t="s">
        <v>30</v>
      </c>
      <c r="B26" s="12" t="s">
        <v>31</v>
      </c>
      <c r="C26" s="12" t="s">
        <v>32</v>
      </c>
      <c r="D26" s="13" t="s">
        <v>4</v>
      </c>
      <c r="E26" s="12" t="s">
        <v>33</v>
      </c>
      <c r="F26" s="12" t="s">
        <v>231</v>
      </c>
      <c r="G26" s="12" t="s">
        <v>32</v>
      </c>
      <c r="H26" t="s">
        <v>576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25</v>
      </c>
      <c r="O26" s="15" t="s">
        <v>26</v>
      </c>
      <c r="P26" s="15" t="s">
        <v>26</v>
      </c>
      <c r="Q26" s="15" t="s">
        <v>24</v>
      </c>
      <c r="R26" s="15" t="s">
        <v>24</v>
      </c>
      <c r="S26" s="15" t="s">
        <v>24</v>
      </c>
      <c r="T26" s="15" t="s">
        <v>24</v>
      </c>
      <c r="U26" s="15" t="s">
        <v>24</v>
      </c>
      <c r="V26" s="15" t="s">
        <v>24</v>
      </c>
      <c r="W26" s="16" t="s">
        <v>29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>
        <v>0.2</v>
      </c>
      <c r="AE26" s="15">
        <v>0.04</v>
      </c>
      <c r="AF26" s="15">
        <v>-0.06</v>
      </c>
      <c r="AG26" s="15" t="s">
        <v>24</v>
      </c>
      <c r="AH26" s="15" t="s">
        <v>24</v>
      </c>
      <c r="AI26" s="15" t="s">
        <v>24</v>
      </c>
      <c r="AJ26" s="15" t="s">
        <v>24</v>
      </c>
      <c r="AK26" s="15" t="s">
        <v>24</v>
      </c>
      <c r="AL26" s="15" t="s">
        <v>24</v>
      </c>
      <c r="AM26" s="16" t="s">
        <v>29</v>
      </c>
      <c r="AO26" s="14" t="s">
        <v>16</v>
      </c>
      <c r="AP26" s="15" t="s">
        <v>40</v>
      </c>
      <c r="AQ26" s="15" t="s">
        <v>53</v>
      </c>
      <c r="AR26" s="15" t="s">
        <v>65</v>
      </c>
      <c r="AS26" s="15" t="s">
        <v>77</v>
      </c>
      <c r="AT26" s="15" t="s">
        <v>88</v>
      </c>
      <c r="AU26" s="15" t="s">
        <v>99</v>
      </c>
      <c r="AV26" s="15" t="s">
        <v>112</v>
      </c>
      <c r="AW26" s="15" t="s">
        <v>124</v>
      </c>
      <c r="AX26" s="15" t="s">
        <v>94</v>
      </c>
      <c r="AY26" s="15" t="s">
        <v>149</v>
      </c>
      <c r="AZ26" s="15" t="s">
        <v>162</v>
      </c>
      <c r="BA26" s="15" t="s">
        <v>175</v>
      </c>
      <c r="BB26" s="15" t="s">
        <v>187</v>
      </c>
      <c r="BC26" s="16" t="s">
        <v>29</v>
      </c>
      <c r="BE26" s="14" t="s">
        <v>16</v>
      </c>
      <c r="BF26" s="15" t="s">
        <v>29</v>
      </c>
      <c r="BG26" s="15" t="s">
        <v>29</v>
      </c>
      <c r="BH26" s="15" t="s">
        <v>29</v>
      </c>
      <c r="BI26" s="15" t="s">
        <v>29</v>
      </c>
      <c r="BJ26" s="15" t="s">
        <v>125</v>
      </c>
      <c r="BK26" s="15" t="s">
        <v>120</v>
      </c>
      <c r="BL26" s="15" t="s">
        <v>255</v>
      </c>
      <c r="BM26" s="15" t="s">
        <v>29</v>
      </c>
      <c r="BN26" s="15" t="s">
        <v>29</v>
      </c>
      <c r="BO26" s="15" t="s">
        <v>29</v>
      </c>
      <c r="BP26" s="15" t="s">
        <v>29</v>
      </c>
      <c r="BQ26" s="15" t="s">
        <v>29</v>
      </c>
      <c r="BR26" s="15" t="s">
        <v>29</v>
      </c>
      <c r="BS26" s="16" t="s">
        <v>29</v>
      </c>
    </row>
    <row r="27" spans="1:71">
      <c r="A27" s="12" t="s">
        <v>30</v>
      </c>
      <c r="B27" s="12" t="s">
        <v>31</v>
      </c>
      <c r="C27" s="12" t="s">
        <v>32</v>
      </c>
      <c r="D27" s="13" t="s">
        <v>4</v>
      </c>
      <c r="E27" s="12" t="s">
        <v>33</v>
      </c>
      <c r="F27" s="12" t="s">
        <v>231</v>
      </c>
      <c r="G27" s="12" t="s">
        <v>32</v>
      </c>
      <c r="H27" t="s">
        <v>576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27</v>
      </c>
      <c r="O27" s="15" t="s">
        <v>25</v>
      </c>
      <c r="P27" s="15" t="s">
        <v>26</v>
      </c>
      <c r="Q27" s="15" t="s">
        <v>24</v>
      </c>
      <c r="R27" s="15" t="s">
        <v>24</v>
      </c>
      <c r="S27" s="15" t="s">
        <v>24</v>
      </c>
      <c r="T27" s="15" t="s">
        <v>24</v>
      </c>
      <c r="U27" s="15" t="s">
        <v>24</v>
      </c>
      <c r="V27" s="15" t="s">
        <v>24</v>
      </c>
      <c r="W27" s="16" t="s">
        <v>29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27</v>
      </c>
      <c r="AE27" s="15">
        <v>0.3</v>
      </c>
      <c r="AF27" s="15">
        <v>0.02</v>
      </c>
      <c r="AG27" s="15" t="s">
        <v>24</v>
      </c>
      <c r="AH27" s="15" t="s">
        <v>24</v>
      </c>
      <c r="AI27" s="15" t="s">
        <v>24</v>
      </c>
      <c r="AJ27" s="15" t="s">
        <v>24</v>
      </c>
      <c r="AK27" s="15" t="s">
        <v>24</v>
      </c>
      <c r="AL27" s="15" t="s">
        <v>24</v>
      </c>
      <c r="AM27" s="16" t="s">
        <v>29</v>
      </c>
      <c r="AO27" s="14" t="s">
        <v>17</v>
      </c>
      <c r="AP27" s="15" t="s">
        <v>41</v>
      </c>
      <c r="AQ27" s="15" t="s">
        <v>54</v>
      </c>
      <c r="AR27" s="15" t="s">
        <v>66</v>
      </c>
      <c r="AS27" s="15" t="s">
        <v>78</v>
      </c>
      <c r="AT27" s="15" t="s">
        <v>46</v>
      </c>
      <c r="AU27" s="15" t="s">
        <v>100</v>
      </c>
      <c r="AV27" s="15" t="s">
        <v>113</v>
      </c>
      <c r="AW27" s="15" t="s">
        <v>125</v>
      </c>
      <c r="AX27" s="15" t="s">
        <v>137</v>
      </c>
      <c r="AY27" s="15" t="s">
        <v>150</v>
      </c>
      <c r="AZ27" s="15" t="s">
        <v>163</v>
      </c>
      <c r="BA27" s="15" t="s">
        <v>176</v>
      </c>
      <c r="BB27" s="15" t="s">
        <v>188</v>
      </c>
      <c r="BC27" s="16" t="s">
        <v>29</v>
      </c>
      <c r="BE27" s="14" t="s">
        <v>17</v>
      </c>
      <c r="BF27" s="15" t="s">
        <v>29</v>
      </c>
      <c r="BG27" s="15" t="s">
        <v>29</v>
      </c>
      <c r="BH27" s="15" t="s">
        <v>29</v>
      </c>
      <c r="BI27" s="15" t="s">
        <v>29</v>
      </c>
      <c r="BJ27" s="15" t="s">
        <v>238</v>
      </c>
      <c r="BK27" s="15" t="s">
        <v>248</v>
      </c>
      <c r="BL27" s="15" t="s">
        <v>256</v>
      </c>
      <c r="BM27" s="15" t="s">
        <v>29</v>
      </c>
      <c r="BN27" s="15" t="s">
        <v>29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6" t="s">
        <v>29</v>
      </c>
    </row>
    <row r="28" spans="1:71">
      <c r="A28" s="12" t="s">
        <v>30</v>
      </c>
      <c r="B28" s="12" t="s">
        <v>31</v>
      </c>
      <c r="C28" s="12" t="s">
        <v>32</v>
      </c>
      <c r="D28" s="13" t="s">
        <v>4</v>
      </c>
      <c r="E28" s="12" t="s">
        <v>33</v>
      </c>
      <c r="F28" s="12" t="s">
        <v>231</v>
      </c>
      <c r="G28" s="12" t="s">
        <v>32</v>
      </c>
      <c r="H28" t="s">
        <v>576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25</v>
      </c>
      <c r="O28" s="15" t="s">
        <v>26</v>
      </c>
      <c r="P28" s="15" t="s">
        <v>27</v>
      </c>
      <c r="Q28" s="15" t="s">
        <v>24</v>
      </c>
      <c r="R28" s="15" t="s">
        <v>24</v>
      </c>
      <c r="S28" s="15" t="s">
        <v>24</v>
      </c>
      <c r="T28" s="15" t="s">
        <v>24</v>
      </c>
      <c r="U28" s="15" t="s">
        <v>24</v>
      </c>
      <c r="V28" s="15" t="s">
        <v>24</v>
      </c>
      <c r="W28" s="16" t="s">
        <v>29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>
        <v>0.19</v>
      </c>
      <c r="AE28" s="15">
        <v>0.03</v>
      </c>
      <c r="AF28" s="15" t="s">
        <v>27</v>
      </c>
      <c r="AG28" s="15" t="s">
        <v>24</v>
      </c>
      <c r="AH28" s="15" t="s">
        <v>24</v>
      </c>
      <c r="AI28" s="15" t="s">
        <v>24</v>
      </c>
      <c r="AJ28" s="15" t="s">
        <v>24</v>
      </c>
      <c r="AK28" s="15" t="s">
        <v>24</v>
      </c>
      <c r="AL28" s="15" t="s">
        <v>24</v>
      </c>
      <c r="AM28" s="16" t="s">
        <v>29</v>
      </c>
      <c r="AO28" s="14" t="s">
        <v>18</v>
      </c>
      <c r="AP28" s="15" t="s">
        <v>42</v>
      </c>
      <c r="AQ28" s="15" t="s">
        <v>55</v>
      </c>
      <c r="AR28" s="15" t="s">
        <v>67</v>
      </c>
      <c r="AS28" s="15" t="s">
        <v>79</v>
      </c>
      <c r="AT28" s="15" t="s">
        <v>89</v>
      </c>
      <c r="AU28" s="15" t="s">
        <v>101</v>
      </c>
      <c r="AV28" s="15" t="s">
        <v>114</v>
      </c>
      <c r="AW28" s="15" t="s">
        <v>126</v>
      </c>
      <c r="AX28" s="15" t="s">
        <v>138</v>
      </c>
      <c r="AY28" s="15" t="s">
        <v>151</v>
      </c>
      <c r="AZ28" s="15" t="s">
        <v>164</v>
      </c>
      <c r="BA28" s="15" t="s">
        <v>177</v>
      </c>
      <c r="BB28" s="15" t="s">
        <v>189</v>
      </c>
      <c r="BC28" s="16" t="s">
        <v>29</v>
      </c>
      <c r="BE28" s="14" t="s">
        <v>18</v>
      </c>
      <c r="BF28" s="15" t="s">
        <v>29</v>
      </c>
      <c r="BG28" s="15" t="s">
        <v>29</v>
      </c>
      <c r="BH28" s="15" t="s">
        <v>29</v>
      </c>
      <c r="BI28" s="15" t="s">
        <v>29</v>
      </c>
      <c r="BJ28" s="15" t="s">
        <v>117</v>
      </c>
      <c r="BK28" s="15" t="s">
        <v>214</v>
      </c>
      <c r="BL28" s="15" t="s">
        <v>257</v>
      </c>
      <c r="BM28" s="15" t="s">
        <v>29</v>
      </c>
      <c r="BN28" s="15" t="s">
        <v>29</v>
      </c>
      <c r="BO28" s="15" t="s">
        <v>29</v>
      </c>
      <c r="BP28" s="15" t="s">
        <v>29</v>
      </c>
      <c r="BQ28" s="15" t="s">
        <v>29</v>
      </c>
      <c r="BR28" s="15" t="s">
        <v>29</v>
      </c>
      <c r="BS28" s="16" t="s">
        <v>29</v>
      </c>
    </row>
    <row r="29" spans="1:71">
      <c r="A29" s="12" t="s">
        <v>30</v>
      </c>
      <c r="B29" s="12" t="s">
        <v>31</v>
      </c>
      <c r="C29" s="12" t="s">
        <v>32</v>
      </c>
      <c r="D29" s="13" t="s">
        <v>4</v>
      </c>
      <c r="E29" s="12" t="s">
        <v>33</v>
      </c>
      <c r="F29" s="12" t="s">
        <v>231</v>
      </c>
      <c r="G29" s="12" t="s">
        <v>32</v>
      </c>
      <c r="H29" t="s">
        <v>576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25</v>
      </c>
      <c r="O29" s="15" t="s">
        <v>25</v>
      </c>
      <c r="P29" s="15" t="s">
        <v>25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6" t="s">
        <v>29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>
        <v>0.15</v>
      </c>
      <c r="AE29" s="15">
        <v>0.25</v>
      </c>
      <c r="AF29" s="15">
        <v>0.4</v>
      </c>
      <c r="AG29" s="15" t="s">
        <v>24</v>
      </c>
      <c r="AH29" s="15" t="s">
        <v>24</v>
      </c>
      <c r="AI29" s="15" t="s">
        <v>24</v>
      </c>
      <c r="AJ29" s="15" t="s">
        <v>24</v>
      </c>
      <c r="AK29" s="15" t="s">
        <v>24</v>
      </c>
      <c r="AL29" s="15" t="s">
        <v>24</v>
      </c>
      <c r="AM29" s="16" t="s">
        <v>29</v>
      </c>
      <c r="AO29" s="14" t="s">
        <v>19</v>
      </c>
      <c r="AP29" s="15" t="s">
        <v>43</v>
      </c>
      <c r="AQ29" s="15" t="s">
        <v>56</v>
      </c>
      <c r="AR29" s="15" t="s">
        <v>68</v>
      </c>
      <c r="AS29" s="15" t="s">
        <v>80</v>
      </c>
      <c r="AT29" s="15" t="s">
        <v>90</v>
      </c>
      <c r="AU29" s="15" t="s">
        <v>102</v>
      </c>
      <c r="AV29" s="15" t="s">
        <v>115</v>
      </c>
      <c r="AW29" s="15" t="s">
        <v>127</v>
      </c>
      <c r="AX29" s="15" t="s">
        <v>139</v>
      </c>
      <c r="AY29" s="15" t="s">
        <v>152</v>
      </c>
      <c r="AZ29" s="15" t="s">
        <v>165</v>
      </c>
      <c r="BA29" s="15" t="s">
        <v>178</v>
      </c>
      <c r="BB29" s="15" t="s">
        <v>190</v>
      </c>
      <c r="BC29" s="16" t="s">
        <v>29</v>
      </c>
      <c r="BE29" s="14" t="s">
        <v>19</v>
      </c>
      <c r="BF29" s="15" t="s">
        <v>29</v>
      </c>
      <c r="BG29" s="15" t="s">
        <v>29</v>
      </c>
      <c r="BH29" s="15" t="s">
        <v>29</v>
      </c>
      <c r="BI29" s="15" t="s">
        <v>29</v>
      </c>
      <c r="BJ29" s="15" t="s">
        <v>239</v>
      </c>
      <c r="BK29" s="15" t="s">
        <v>152</v>
      </c>
      <c r="BL29" s="15" t="s">
        <v>258</v>
      </c>
      <c r="BM29" s="15" t="s">
        <v>29</v>
      </c>
      <c r="BN29" s="15" t="s">
        <v>29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6" t="s">
        <v>29</v>
      </c>
    </row>
    <row r="30" spans="1:71">
      <c r="A30" s="12" t="s">
        <v>30</v>
      </c>
      <c r="B30" s="12" t="s">
        <v>31</v>
      </c>
      <c r="C30" s="12" t="s">
        <v>32</v>
      </c>
      <c r="D30" s="13" t="s">
        <v>4</v>
      </c>
      <c r="E30" s="12" t="s">
        <v>33</v>
      </c>
      <c r="F30" s="12" t="s">
        <v>231</v>
      </c>
      <c r="G30" s="12" t="s">
        <v>32</v>
      </c>
      <c r="H30" t="s">
        <v>576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25</v>
      </c>
      <c r="N30" s="15" t="s">
        <v>25</v>
      </c>
      <c r="O30" s="15" t="s">
        <v>25</v>
      </c>
      <c r="P30" s="15" t="s">
        <v>25</v>
      </c>
      <c r="Q30" s="15" t="s">
        <v>24</v>
      </c>
      <c r="R30" s="15" t="s">
        <v>24</v>
      </c>
      <c r="S30" s="15" t="s">
        <v>24</v>
      </c>
      <c r="T30" s="15" t="s">
        <v>24</v>
      </c>
      <c r="U30" s="15" t="s">
        <v>24</v>
      </c>
      <c r="V30" s="15" t="s">
        <v>24</v>
      </c>
      <c r="W30" s="16" t="s">
        <v>29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>
        <v>2.36</v>
      </c>
      <c r="AD30" s="15">
        <v>0.87</v>
      </c>
      <c r="AE30" s="15">
        <v>0.83</v>
      </c>
      <c r="AF30" s="15">
        <v>0.52</v>
      </c>
      <c r="AG30" s="15" t="s">
        <v>24</v>
      </c>
      <c r="AH30" s="15" t="s">
        <v>24</v>
      </c>
      <c r="AI30" s="15" t="s">
        <v>24</v>
      </c>
      <c r="AJ30" s="15" t="s">
        <v>24</v>
      </c>
      <c r="AK30" s="15" t="s">
        <v>24</v>
      </c>
      <c r="AL30" s="15" t="s">
        <v>24</v>
      </c>
      <c r="AM30" s="16" t="s">
        <v>29</v>
      </c>
      <c r="AO30" s="14" t="s">
        <v>20</v>
      </c>
      <c r="AP30" s="15" t="s">
        <v>44</v>
      </c>
      <c r="AQ30" s="15" t="s">
        <v>57</v>
      </c>
      <c r="AR30" s="15" t="s">
        <v>69</v>
      </c>
      <c r="AS30" s="15" t="s">
        <v>81</v>
      </c>
      <c r="AT30" s="15" t="s">
        <v>91</v>
      </c>
      <c r="AU30" s="15" t="s">
        <v>103</v>
      </c>
      <c r="AV30" s="15" t="s">
        <v>116</v>
      </c>
      <c r="AW30" s="15" t="s">
        <v>128</v>
      </c>
      <c r="AX30" s="15" t="s">
        <v>140</v>
      </c>
      <c r="AY30" s="15" t="s">
        <v>153</v>
      </c>
      <c r="AZ30" s="15" t="s">
        <v>166</v>
      </c>
      <c r="BA30" s="15" t="s">
        <v>179</v>
      </c>
      <c r="BB30" s="15" t="s">
        <v>124</v>
      </c>
      <c r="BC30" s="16" t="s">
        <v>29</v>
      </c>
      <c r="BE30" s="14" t="s">
        <v>20</v>
      </c>
      <c r="BF30" s="15" t="s">
        <v>29</v>
      </c>
      <c r="BG30" s="15" t="s">
        <v>29</v>
      </c>
      <c r="BH30" s="15" t="s">
        <v>29</v>
      </c>
      <c r="BI30" s="15" t="s">
        <v>232</v>
      </c>
      <c r="BJ30" s="15" t="s">
        <v>236</v>
      </c>
      <c r="BK30" s="15" t="s">
        <v>249</v>
      </c>
      <c r="BL30" s="15" t="s">
        <v>259</v>
      </c>
      <c r="BM30" s="15" t="s">
        <v>29</v>
      </c>
      <c r="BN30" s="15" t="s">
        <v>29</v>
      </c>
      <c r="BO30" s="15" t="s">
        <v>29</v>
      </c>
      <c r="BP30" s="15" t="s">
        <v>29</v>
      </c>
      <c r="BQ30" s="15" t="s">
        <v>29</v>
      </c>
      <c r="BR30" s="15" t="s">
        <v>29</v>
      </c>
      <c r="BS30" s="16" t="s">
        <v>29</v>
      </c>
    </row>
    <row r="31" spans="1:71">
      <c r="A31" s="12" t="s">
        <v>30</v>
      </c>
      <c r="B31" s="12" t="s">
        <v>31</v>
      </c>
      <c r="C31" s="12" t="s">
        <v>32</v>
      </c>
      <c r="D31" s="13" t="s">
        <v>4</v>
      </c>
      <c r="E31" s="12" t="s">
        <v>33</v>
      </c>
      <c r="F31" s="12" t="s">
        <v>231</v>
      </c>
      <c r="G31" s="12" t="s">
        <v>32</v>
      </c>
      <c r="H31" t="s">
        <v>576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25</v>
      </c>
      <c r="N31" s="15" t="s">
        <v>25</v>
      </c>
      <c r="O31" s="15" t="s">
        <v>26</v>
      </c>
      <c r="P31" s="15" t="s">
        <v>25</v>
      </c>
      <c r="Q31" s="15" t="s">
        <v>24</v>
      </c>
      <c r="R31" s="15" t="s">
        <v>24</v>
      </c>
      <c r="S31" s="15" t="s">
        <v>24</v>
      </c>
      <c r="T31" s="15" t="s">
        <v>24</v>
      </c>
      <c r="U31" s="15" t="s">
        <v>24</v>
      </c>
      <c r="V31" s="15" t="s">
        <v>24</v>
      </c>
      <c r="W31" s="16" t="s">
        <v>29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>
        <v>0.3</v>
      </c>
      <c r="AD31" s="15">
        <v>-0.8100000000000001</v>
      </c>
      <c r="AE31" s="15">
        <v>-0.04</v>
      </c>
      <c r="AF31" s="15">
        <v>0.95</v>
      </c>
      <c r="AG31" s="15" t="s">
        <v>24</v>
      </c>
      <c r="AH31" s="15" t="s">
        <v>24</v>
      </c>
      <c r="AI31" s="15" t="s">
        <v>24</v>
      </c>
      <c r="AJ31" s="15" t="s">
        <v>24</v>
      </c>
      <c r="AK31" s="15" t="s">
        <v>24</v>
      </c>
      <c r="AL31" s="15" t="s">
        <v>24</v>
      </c>
      <c r="AM31" s="16" t="s">
        <v>29</v>
      </c>
      <c r="AO31" s="14" t="s">
        <v>21</v>
      </c>
      <c r="AP31" s="15" t="s">
        <v>45</v>
      </c>
      <c r="AQ31" s="15" t="s">
        <v>58</v>
      </c>
      <c r="AR31" s="15" t="s">
        <v>70</v>
      </c>
      <c r="AS31" s="15" t="s">
        <v>82</v>
      </c>
      <c r="AT31" s="15" t="s">
        <v>92</v>
      </c>
      <c r="AU31" s="15" t="s">
        <v>104</v>
      </c>
      <c r="AV31" s="15" t="s">
        <v>117</v>
      </c>
      <c r="AW31" s="15" t="s">
        <v>129</v>
      </c>
      <c r="AX31" s="15" t="s">
        <v>141</v>
      </c>
      <c r="AY31" s="15" t="s">
        <v>154</v>
      </c>
      <c r="AZ31" s="15" t="s">
        <v>167</v>
      </c>
      <c r="BA31" s="15" t="s">
        <v>180</v>
      </c>
      <c r="BB31" s="15" t="s">
        <v>191</v>
      </c>
      <c r="BC31" s="16" t="s">
        <v>29</v>
      </c>
      <c r="BE31" s="14" t="s">
        <v>21</v>
      </c>
      <c r="BF31" s="15" t="s">
        <v>29</v>
      </c>
      <c r="BG31" s="15" t="s">
        <v>29</v>
      </c>
      <c r="BH31" s="15" t="s">
        <v>29</v>
      </c>
      <c r="BI31" s="15" t="s">
        <v>233</v>
      </c>
      <c r="BJ31" s="15" t="s">
        <v>240</v>
      </c>
      <c r="BK31" s="15" t="s">
        <v>250</v>
      </c>
      <c r="BL31" s="15" t="s">
        <v>260</v>
      </c>
      <c r="BM31" s="15" t="s">
        <v>29</v>
      </c>
      <c r="BN31" s="15" t="s">
        <v>29</v>
      </c>
      <c r="BO31" s="15" t="s">
        <v>29</v>
      </c>
      <c r="BP31" s="15" t="s">
        <v>29</v>
      </c>
      <c r="BQ31" s="15" t="s">
        <v>29</v>
      </c>
      <c r="BR31" s="15" t="s">
        <v>29</v>
      </c>
      <c r="BS31" s="16" t="s">
        <v>29</v>
      </c>
    </row>
    <row r="32" spans="1:71">
      <c r="A32" s="12" t="s">
        <v>30</v>
      </c>
      <c r="B32" s="12" t="s">
        <v>31</v>
      </c>
      <c r="C32" s="12" t="s">
        <v>32</v>
      </c>
      <c r="D32" s="13" t="s">
        <v>4</v>
      </c>
      <c r="E32" s="12" t="s">
        <v>33</v>
      </c>
      <c r="F32" s="12" t="s">
        <v>231</v>
      </c>
      <c r="G32" s="12" t="s">
        <v>32</v>
      </c>
      <c r="H32" t="s">
        <v>576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25</v>
      </c>
      <c r="N32" s="15" t="s">
        <v>27</v>
      </c>
      <c r="O32" s="15" t="s">
        <v>27</v>
      </c>
      <c r="P32" s="15" t="s">
        <v>25</v>
      </c>
      <c r="Q32" s="15" t="s">
        <v>24</v>
      </c>
      <c r="R32" s="15" t="s">
        <v>24</v>
      </c>
      <c r="S32" s="15" t="s">
        <v>24</v>
      </c>
      <c r="T32" s="15" t="s">
        <v>24</v>
      </c>
      <c r="U32" s="15" t="s">
        <v>24</v>
      </c>
      <c r="V32" s="15" t="s">
        <v>24</v>
      </c>
      <c r="W32" s="16" t="s">
        <v>29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>
        <v>0.64</v>
      </c>
      <c r="AD32" s="15" t="s">
        <v>27</v>
      </c>
      <c r="AE32" s="15" t="s">
        <v>27</v>
      </c>
      <c r="AF32" s="15">
        <v>2.99</v>
      </c>
      <c r="AG32" s="15" t="s">
        <v>24</v>
      </c>
      <c r="AH32" s="15" t="s">
        <v>24</v>
      </c>
      <c r="AI32" s="15" t="s">
        <v>24</v>
      </c>
      <c r="AJ32" s="15" t="s">
        <v>24</v>
      </c>
      <c r="AK32" s="15" t="s">
        <v>24</v>
      </c>
      <c r="AL32" s="15" t="s">
        <v>24</v>
      </c>
      <c r="AM32" s="16" t="s">
        <v>29</v>
      </c>
      <c r="AO32" s="14" t="s">
        <v>22</v>
      </c>
      <c r="AP32" s="15" t="s">
        <v>46</v>
      </c>
      <c r="AQ32" s="15" t="s">
        <v>46</v>
      </c>
      <c r="AR32" s="15" t="s">
        <v>71</v>
      </c>
      <c r="AS32" s="15" t="s">
        <v>83</v>
      </c>
      <c r="AT32" s="15" t="s">
        <v>57</v>
      </c>
      <c r="AU32" s="15" t="s">
        <v>105</v>
      </c>
      <c r="AV32" s="15" t="s">
        <v>118</v>
      </c>
      <c r="AW32" s="15" t="s">
        <v>130</v>
      </c>
      <c r="AX32" s="15" t="s">
        <v>142</v>
      </c>
      <c r="AY32" s="15" t="s">
        <v>155</v>
      </c>
      <c r="AZ32" s="15" t="s">
        <v>168</v>
      </c>
      <c r="BA32" s="15" t="s">
        <v>181</v>
      </c>
      <c r="BB32" s="15" t="s">
        <v>192</v>
      </c>
      <c r="BC32" s="16" t="s">
        <v>29</v>
      </c>
      <c r="BE32" s="14" t="s">
        <v>22</v>
      </c>
      <c r="BF32" s="15" t="s">
        <v>29</v>
      </c>
      <c r="BG32" s="15" t="s">
        <v>29</v>
      </c>
      <c r="BH32" s="15" t="s">
        <v>29</v>
      </c>
      <c r="BI32" s="15" t="s">
        <v>149</v>
      </c>
      <c r="BJ32" s="15" t="s">
        <v>241</v>
      </c>
      <c r="BK32" s="15" t="s">
        <v>251</v>
      </c>
      <c r="BL32" s="15" t="s">
        <v>261</v>
      </c>
      <c r="BM32" s="15" t="s">
        <v>29</v>
      </c>
      <c r="BN32" s="15" t="s">
        <v>29</v>
      </c>
      <c r="BO32" s="15" t="s">
        <v>29</v>
      </c>
      <c r="BP32" s="15" t="s">
        <v>29</v>
      </c>
      <c r="BQ32" s="15" t="s">
        <v>29</v>
      </c>
      <c r="BR32" s="15" t="s">
        <v>29</v>
      </c>
      <c r="BS32" s="16" t="s">
        <v>29</v>
      </c>
    </row>
    <row r="33" spans="1:71">
      <c r="A33" s="12" t="s">
        <v>30</v>
      </c>
      <c r="B33" s="12" t="s">
        <v>31</v>
      </c>
      <c r="C33" s="12" t="s">
        <v>32</v>
      </c>
      <c r="D33" s="13" t="s">
        <v>4</v>
      </c>
      <c r="E33" s="12" t="s">
        <v>33</v>
      </c>
      <c r="F33" s="12" t="s">
        <v>231</v>
      </c>
      <c r="G33" s="12" t="s">
        <v>32</v>
      </c>
      <c r="H33" t="s">
        <v>576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27</v>
      </c>
      <c r="O33" s="18" t="s">
        <v>27</v>
      </c>
      <c r="P33" s="18" t="s">
        <v>27</v>
      </c>
      <c r="Q33" s="18" t="s">
        <v>24</v>
      </c>
      <c r="R33" s="18" t="s">
        <v>24</v>
      </c>
      <c r="S33" s="18" t="s">
        <v>24</v>
      </c>
      <c r="T33" s="18" t="s">
        <v>24</v>
      </c>
      <c r="U33" s="18" t="s">
        <v>24</v>
      </c>
      <c r="V33" s="18" t="s">
        <v>24</v>
      </c>
      <c r="W33" s="19" t="s">
        <v>24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27</v>
      </c>
      <c r="AE33" s="18" t="s">
        <v>27</v>
      </c>
      <c r="AF33" s="18" t="s">
        <v>27</v>
      </c>
      <c r="AG33" s="18" t="s">
        <v>24</v>
      </c>
      <c r="AH33" s="18" t="s">
        <v>24</v>
      </c>
      <c r="AI33" s="18" t="s">
        <v>24</v>
      </c>
      <c r="AJ33" s="18" t="s">
        <v>24</v>
      </c>
      <c r="AK33" s="18" t="s">
        <v>24</v>
      </c>
      <c r="AL33" s="18" t="s">
        <v>24</v>
      </c>
      <c r="AM33" s="19" t="s">
        <v>24</v>
      </c>
      <c r="AO33" s="17" t="s">
        <v>23</v>
      </c>
      <c r="AP33" s="18" t="s">
        <v>47</v>
      </c>
      <c r="AQ33" s="18" t="s">
        <v>59</v>
      </c>
      <c r="AR33" s="18" t="s">
        <v>72</v>
      </c>
      <c r="AS33" s="18" t="s">
        <v>84</v>
      </c>
      <c r="AT33" s="18" t="s">
        <v>93</v>
      </c>
      <c r="AU33" s="18" t="s">
        <v>106</v>
      </c>
      <c r="AV33" s="18" t="s">
        <v>114</v>
      </c>
      <c r="AW33" s="18" t="s">
        <v>131</v>
      </c>
      <c r="AX33" s="18" t="s">
        <v>143</v>
      </c>
      <c r="AY33" s="18" t="s">
        <v>156</v>
      </c>
      <c r="AZ33" s="18" t="s">
        <v>169</v>
      </c>
      <c r="BA33" s="18" t="s">
        <v>182</v>
      </c>
      <c r="BB33" s="18" t="s">
        <v>193</v>
      </c>
      <c r="BC33" s="19" t="s">
        <v>197</v>
      </c>
      <c r="BE33" s="17" t="s">
        <v>23</v>
      </c>
      <c r="BF33" s="18" t="s">
        <v>29</v>
      </c>
      <c r="BG33" s="18" t="s">
        <v>29</v>
      </c>
      <c r="BH33" s="18" t="s">
        <v>29</v>
      </c>
      <c r="BI33" s="18" t="s">
        <v>29</v>
      </c>
      <c r="BJ33" s="18" t="s">
        <v>242</v>
      </c>
      <c r="BK33" s="18" t="s">
        <v>252</v>
      </c>
      <c r="BL33" s="18" t="s">
        <v>262</v>
      </c>
      <c r="BM33" s="18" t="s">
        <v>29</v>
      </c>
      <c r="BN33" s="18" t="s">
        <v>29</v>
      </c>
      <c r="BO33" s="18" t="s">
        <v>29</v>
      </c>
      <c r="BP33" s="18" t="s">
        <v>29</v>
      </c>
      <c r="BQ33" s="18" t="s">
        <v>29</v>
      </c>
      <c r="BR33" s="18" t="s">
        <v>29</v>
      </c>
      <c r="BS33" s="19" t="s">
        <v>29</v>
      </c>
    </row>
    <row r="34" spans="1:71">
      <c r="A34" s="20" t="s">
        <v>30</v>
      </c>
      <c r="B34" s="20" t="s">
        <v>31</v>
      </c>
      <c r="C34" s="20" t="s">
        <v>32</v>
      </c>
      <c r="D34" s="21" t="s">
        <v>4</v>
      </c>
      <c r="E34" s="20" t="s">
        <v>33</v>
      </c>
      <c r="F34" s="20" t="s">
        <v>231</v>
      </c>
      <c r="G34" s="20" t="s">
        <v>32</v>
      </c>
      <c r="H34" t="s">
        <v>576</v>
      </c>
    </row>
    <row r="35" spans="1:71">
      <c r="H35" t="s">
        <v>576</v>
      </c>
    </row>
    <row r="36" spans="1:71">
      <c r="A36" s="7" t="s">
        <v>30</v>
      </c>
      <c r="B36" s="7" t="s">
        <v>31</v>
      </c>
      <c r="C36" s="7" t="s">
        <v>32</v>
      </c>
      <c r="D36" s="8" t="s">
        <v>4</v>
      </c>
      <c r="E36" s="7" t="s">
        <v>33</v>
      </c>
      <c r="F36" s="7" t="s">
        <v>264</v>
      </c>
      <c r="G36" s="7" t="s">
        <v>32</v>
      </c>
      <c r="H36" t="s">
        <v>576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30</v>
      </c>
      <c r="B37" s="12" t="s">
        <v>31</v>
      </c>
      <c r="C37" s="12" t="s">
        <v>32</v>
      </c>
      <c r="D37" s="13" t="s">
        <v>4</v>
      </c>
      <c r="E37" s="12" t="s">
        <v>33</v>
      </c>
      <c r="F37" s="12" t="s">
        <v>264</v>
      </c>
      <c r="G37" s="12" t="s">
        <v>32</v>
      </c>
      <c r="H37" t="s">
        <v>576</v>
      </c>
      <c r="I37" s="14" t="s">
        <v>11</v>
      </c>
      <c r="J37" s="15" t="s">
        <v>27</v>
      </c>
      <c r="K37" s="15" t="s">
        <v>25</v>
      </c>
      <c r="L37" s="15" t="s">
        <v>25</v>
      </c>
      <c r="M37" s="15" t="s">
        <v>25</v>
      </c>
      <c r="N37" s="15" t="s">
        <v>26</v>
      </c>
      <c r="O37" s="15" t="s">
        <v>27</v>
      </c>
      <c r="P37" s="15" t="s">
        <v>25</v>
      </c>
      <c r="Q37" s="15" t="s">
        <v>25</v>
      </c>
      <c r="R37" s="15" t="s">
        <v>25</v>
      </c>
      <c r="S37" s="15" t="s">
        <v>25</v>
      </c>
      <c r="T37" s="15" t="s">
        <v>25</v>
      </c>
      <c r="U37" s="15" t="s">
        <v>25</v>
      </c>
      <c r="V37" s="15" t="s">
        <v>25</v>
      </c>
      <c r="W37" s="16" t="s">
        <v>25</v>
      </c>
      <c r="Y37" s="14" t="s">
        <v>11</v>
      </c>
      <c r="Z37" s="15" t="s">
        <v>27</v>
      </c>
      <c r="AA37" s="15">
        <v>1.31</v>
      </c>
      <c r="AB37" s="15">
        <v>1.97</v>
      </c>
      <c r="AC37" s="15">
        <v>-1.01</v>
      </c>
      <c r="AD37" s="15">
        <v>0.06</v>
      </c>
      <c r="AE37" s="15" t="s">
        <v>27</v>
      </c>
      <c r="AF37" s="15">
        <v>0.35</v>
      </c>
      <c r="AG37" s="15">
        <v>0.6</v>
      </c>
      <c r="AH37" s="15">
        <v>0.14</v>
      </c>
      <c r="AI37" s="15">
        <v>0.1</v>
      </c>
      <c r="AJ37" s="15">
        <v>0.18</v>
      </c>
      <c r="AK37" s="15">
        <v>0.15</v>
      </c>
      <c r="AL37" s="15">
        <v>-0.1</v>
      </c>
      <c r="AM37" s="16">
        <v>-0.27</v>
      </c>
      <c r="AO37" s="14" t="s">
        <v>11</v>
      </c>
      <c r="AP37" s="15" t="s">
        <v>35</v>
      </c>
      <c r="AQ37" s="15" t="s">
        <v>48</v>
      </c>
      <c r="AR37" s="15" t="s">
        <v>60</v>
      </c>
      <c r="AS37" s="15" t="s">
        <v>73</v>
      </c>
      <c r="AT37" s="15" t="s">
        <v>85</v>
      </c>
      <c r="AU37" s="15" t="s">
        <v>94</v>
      </c>
      <c r="AV37" s="15" t="s">
        <v>107</v>
      </c>
      <c r="AW37" s="15" t="s">
        <v>119</v>
      </c>
      <c r="AX37" s="15" t="s">
        <v>132</v>
      </c>
      <c r="AY37" s="15" t="s">
        <v>144</v>
      </c>
      <c r="AZ37" s="15" t="s">
        <v>157</v>
      </c>
      <c r="BA37" s="15" t="s">
        <v>170</v>
      </c>
      <c r="BB37" s="15" t="s">
        <v>183</v>
      </c>
      <c r="BC37" s="16" t="s">
        <v>194</v>
      </c>
      <c r="BE37" s="14" t="s">
        <v>11</v>
      </c>
      <c r="BF37" s="15" t="s">
        <v>265</v>
      </c>
      <c r="BG37" s="15" t="s">
        <v>179</v>
      </c>
      <c r="BH37" s="15" t="s">
        <v>120</v>
      </c>
      <c r="BI37" s="15" t="s">
        <v>247</v>
      </c>
      <c r="BJ37" s="15" t="s">
        <v>294</v>
      </c>
      <c r="BK37" s="15" t="s">
        <v>300</v>
      </c>
      <c r="BL37" s="15" t="s">
        <v>268</v>
      </c>
      <c r="BM37" s="15" t="s">
        <v>310</v>
      </c>
      <c r="BN37" s="15" t="s">
        <v>318</v>
      </c>
      <c r="BO37" s="15" t="s">
        <v>326</v>
      </c>
      <c r="BP37" s="15" t="s">
        <v>337</v>
      </c>
      <c r="BQ37" s="15" t="s">
        <v>346</v>
      </c>
      <c r="BR37" s="15" t="s">
        <v>200</v>
      </c>
      <c r="BS37" s="16" t="s">
        <v>162</v>
      </c>
    </row>
    <row r="38" spans="1:71">
      <c r="A38" s="12" t="s">
        <v>30</v>
      </c>
      <c r="B38" s="12" t="s">
        <v>31</v>
      </c>
      <c r="C38" s="12" t="s">
        <v>32</v>
      </c>
      <c r="D38" s="13" t="s">
        <v>4</v>
      </c>
      <c r="E38" s="12" t="s">
        <v>33</v>
      </c>
      <c r="F38" s="12" t="s">
        <v>264</v>
      </c>
      <c r="G38" s="12" t="s">
        <v>32</v>
      </c>
      <c r="H38" t="s">
        <v>576</v>
      </c>
      <c r="I38" s="14" t="s">
        <v>12</v>
      </c>
      <c r="J38" s="15" t="s">
        <v>27</v>
      </c>
      <c r="K38" s="15" t="s">
        <v>28</v>
      </c>
      <c r="L38" s="15" t="s">
        <v>25</v>
      </c>
      <c r="M38" s="15" t="s">
        <v>25</v>
      </c>
      <c r="N38" s="15" t="s">
        <v>27</v>
      </c>
      <c r="O38" s="15" t="s">
        <v>25</v>
      </c>
      <c r="P38" s="15" t="s">
        <v>25</v>
      </c>
      <c r="Q38" s="15" t="s">
        <v>25</v>
      </c>
      <c r="R38" s="15" t="s">
        <v>27</v>
      </c>
      <c r="S38" s="15" t="s">
        <v>26</v>
      </c>
      <c r="T38" s="15" t="s">
        <v>25</v>
      </c>
      <c r="U38" s="15" t="s">
        <v>26</v>
      </c>
      <c r="V38" s="15" t="s">
        <v>26</v>
      </c>
      <c r="W38" s="16" t="s">
        <v>26</v>
      </c>
      <c r="Y38" s="14" t="s">
        <v>12</v>
      </c>
      <c r="Z38" s="15" t="s">
        <v>27</v>
      </c>
      <c r="AA38" s="15">
        <v>0</v>
      </c>
      <c r="AB38" s="15">
        <v>0.75</v>
      </c>
      <c r="AC38" s="15">
        <v>-4.39</v>
      </c>
      <c r="AD38" s="15" t="s">
        <v>27</v>
      </c>
      <c r="AE38" s="15">
        <v>-0.13</v>
      </c>
      <c r="AF38" s="15">
        <v>0.16</v>
      </c>
      <c r="AG38" s="15">
        <v>0.11</v>
      </c>
      <c r="AH38" s="15" t="s">
        <v>27</v>
      </c>
      <c r="AI38" s="15">
        <v>-0.09</v>
      </c>
      <c r="AJ38" s="15">
        <v>0.36</v>
      </c>
      <c r="AK38" s="15">
        <v>0.03</v>
      </c>
      <c r="AL38" s="15">
        <v>0.02</v>
      </c>
      <c r="AM38" s="16">
        <v>-0.06</v>
      </c>
      <c r="AO38" s="14" t="s">
        <v>12</v>
      </c>
      <c r="AP38" s="15" t="s">
        <v>36</v>
      </c>
      <c r="AQ38" s="15" t="s">
        <v>49</v>
      </c>
      <c r="AR38" s="15" t="s">
        <v>61</v>
      </c>
      <c r="AS38" s="15" t="s">
        <v>74</v>
      </c>
      <c r="AT38" s="15" t="s">
        <v>46</v>
      </c>
      <c r="AU38" s="15" t="s">
        <v>95</v>
      </c>
      <c r="AV38" s="15" t="s">
        <v>108</v>
      </c>
      <c r="AW38" s="15" t="s">
        <v>120</v>
      </c>
      <c r="AX38" s="15" t="s">
        <v>133</v>
      </c>
      <c r="AY38" s="15" t="s">
        <v>145</v>
      </c>
      <c r="AZ38" s="15" t="s">
        <v>158</v>
      </c>
      <c r="BA38" s="15" t="s">
        <v>171</v>
      </c>
      <c r="BB38" s="15" t="s">
        <v>184</v>
      </c>
      <c r="BC38" s="16" t="s">
        <v>195</v>
      </c>
      <c r="BE38" s="14" t="s">
        <v>12</v>
      </c>
      <c r="BF38" s="15" t="s">
        <v>205</v>
      </c>
      <c r="BG38" s="15" t="s">
        <v>270</v>
      </c>
      <c r="BH38" s="15" t="s">
        <v>279</v>
      </c>
      <c r="BI38" s="15" t="s">
        <v>287</v>
      </c>
      <c r="BJ38" s="15" t="s">
        <v>154</v>
      </c>
      <c r="BK38" s="15" t="s">
        <v>186</v>
      </c>
      <c r="BL38" s="15" t="s">
        <v>227</v>
      </c>
      <c r="BM38" s="15" t="s">
        <v>277</v>
      </c>
      <c r="BN38" s="15" t="s">
        <v>154</v>
      </c>
      <c r="BO38" s="15" t="s">
        <v>327</v>
      </c>
      <c r="BP38" s="15" t="s">
        <v>338</v>
      </c>
      <c r="BQ38" s="15" t="s">
        <v>326</v>
      </c>
      <c r="BR38" s="15" t="s">
        <v>195</v>
      </c>
      <c r="BS38" s="16" t="s">
        <v>201</v>
      </c>
    </row>
    <row r="39" spans="1:71">
      <c r="A39" s="12" t="s">
        <v>30</v>
      </c>
      <c r="B39" s="12" t="s">
        <v>31</v>
      </c>
      <c r="C39" s="12" t="s">
        <v>32</v>
      </c>
      <c r="D39" s="13" t="s">
        <v>4</v>
      </c>
      <c r="E39" s="12" t="s">
        <v>33</v>
      </c>
      <c r="F39" s="12" t="s">
        <v>264</v>
      </c>
      <c r="G39" s="12" t="s">
        <v>32</v>
      </c>
      <c r="H39" t="s">
        <v>576</v>
      </c>
      <c r="I39" s="14" t="s">
        <v>13</v>
      </c>
      <c r="J39" s="15" t="s">
        <v>26</v>
      </c>
      <c r="K39" s="15" t="s">
        <v>25</v>
      </c>
      <c r="L39" s="15" t="s">
        <v>25</v>
      </c>
      <c r="M39" s="15" t="s">
        <v>25</v>
      </c>
      <c r="N39" s="15" t="s">
        <v>27</v>
      </c>
      <c r="O39" s="15" t="s">
        <v>25</v>
      </c>
      <c r="P39" s="15" t="s">
        <v>25</v>
      </c>
      <c r="Q39" s="15" t="s">
        <v>25</v>
      </c>
      <c r="R39" s="15" t="s">
        <v>25</v>
      </c>
      <c r="S39" s="15" t="s">
        <v>26</v>
      </c>
      <c r="T39" s="15" t="s">
        <v>25</v>
      </c>
      <c r="U39" s="15" t="s">
        <v>26</v>
      </c>
      <c r="V39" s="15" t="s">
        <v>25</v>
      </c>
      <c r="W39" s="16" t="s">
        <v>26</v>
      </c>
      <c r="Y39" s="14" t="s">
        <v>13</v>
      </c>
      <c r="Z39" s="15">
        <v>0.02</v>
      </c>
      <c r="AA39" s="15">
        <v>0.84</v>
      </c>
      <c r="AB39" s="15">
        <v>0.23</v>
      </c>
      <c r="AC39" s="15">
        <v>-0.38</v>
      </c>
      <c r="AD39" s="15" t="s">
        <v>27</v>
      </c>
      <c r="AE39" s="15">
        <v>0.32</v>
      </c>
      <c r="AF39" s="15">
        <v>0.19</v>
      </c>
      <c r="AG39" s="15">
        <v>-0.19</v>
      </c>
      <c r="AH39" s="15">
        <v>-0.15</v>
      </c>
      <c r="AI39" s="15">
        <v>0.04</v>
      </c>
      <c r="AJ39" s="15">
        <v>0.23</v>
      </c>
      <c r="AK39" s="15">
        <v>-0.07000000000000001</v>
      </c>
      <c r="AL39" s="15">
        <v>0.37</v>
      </c>
      <c r="AM39" s="16">
        <v>0.02</v>
      </c>
      <c r="AO39" s="14" t="s">
        <v>13</v>
      </c>
      <c r="AP39" s="15" t="s">
        <v>37</v>
      </c>
      <c r="AQ39" s="15" t="s">
        <v>50</v>
      </c>
      <c r="AR39" s="15" t="s">
        <v>62</v>
      </c>
      <c r="AS39" s="15" t="s">
        <v>75</v>
      </c>
      <c r="AT39" s="15" t="s">
        <v>57</v>
      </c>
      <c r="AU39" s="15" t="s">
        <v>96</v>
      </c>
      <c r="AV39" s="15" t="s">
        <v>109</v>
      </c>
      <c r="AW39" s="15" t="s">
        <v>121</v>
      </c>
      <c r="AX39" s="15" t="s">
        <v>134</v>
      </c>
      <c r="AY39" s="15" t="s">
        <v>146</v>
      </c>
      <c r="AZ39" s="15" t="s">
        <v>159</v>
      </c>
      <c r="BA39" s="15" t="s">
        <v>172</v>
      </c>
      <c r="BB39" s="15" t="s">
        <v>185</v>
      </c>
      <c r="BC39" s="16" t="s">
        <v>196</v>
      </c>
      <c r="BE39" s="14" t="s">
        <v>13</v>
      </c>
      <c r="BF39" s="15" t="s">
        <v>188</v>
      </c>
      <c r="BG39" s="15" t="s">
        <v>188</v>
      </c>
      <c r="BH39" s="15" t="s">
        <v>280</v>
      </c>
      <c r="BI39" s="15" t="s">
        <v>202</v>
      </c>
      <c r="BJ39" s="15" t="s">
        <v>174</v>
      </c>
      <c r="BK39" s="15" t="s">
        <v>292</v>
      </c>
      <c r="BL39" s="15" t="s">
        <v>198</v>
      </c>
      <c r="BM39" s="15" t="s">
        <v>311</v>
      </c>
      <c r="BN39" s="15" t="s">
        <v>319</v>
      </c>
      <c r="BO39" s="15" t="s">
        <v>328</v>
      </c>
      <c r="BP39" s="15" t="s">
        <v>121</v>
      </c>
      <c r="BQ39" s="15" t="s">
        <v>273</v>
      </c>
      <c r="BR39" s="15" t="s">
        <v>311</v>
      </c>
      <c r="BS39" s="16" t="s">
        <v>172</v>
      </c>
    </row>
    <row r="40" spans="1:71">
      <c r="A40" s="12" t="s">
        <v>30</v>
      </c>
      <c r="B40" s="12" t="s">
        <v>31</v>
      </c>
      <c r="C40" s="12" t="s">
        <v>32</v>
      </c>
      <c r="D40" s="13" t="s">
        <v>4</v>
      </c>
      <c r="E40" s="12" t="s">
        <v>33</v>
      </c>
      <c r="F40" s="12" t="s">
        <v>264</v>
      </c>
      <c r="G40" s="12" t="s">
        <v>32</v>
      </c>
      <c r="H40" t="s">
        <v>576</v>
      </c>
      <c r="I40" s="14" t="s">
        <v>14</v>
      </c>
      <c r="J40" s="15" t="s">
        <v>25</v>
      </c>
      <c r="K40" s="15" t="s">
        <v>25</v>
      </c>
      <c r="L40" s="15" t="s">
        <v>25</v>
      </c>
      <c r="M40" s="15" t="s">
        <v>26</v>
      </c>
      <c r="N40" s="15" t="s">
        <v>25</v>
      </c>
      <c r="O40" s="15" t="s">
        <v>25</v>
      </c>
      <c r="P40" s="15" t="s">
        <v>25</v>
      </c>
      <c r="Q40" s="15" t="s">
        <v>25</v>
      </c>
      <c r="R40" s="15" t="s">
        <v>25</v>
      </c>
      <c r="S40" s="15" t="s">
        <v>25</v>
      </c>
      <c r="T40" s="15" t="s">
        <v>25</v>
      </c>
      <c r="U40" s="15" t="s">
        <v>25</v>
      </c>
      <c r="V40" s="15" t="s">
        <v>26</v>
      </c>
      <c r="W40" s="16" t="s">
        <v>263</v>
      </c>
      <c r="Y40" s="14" t="s">
        <v>14</v>
      </c>
      <c r="Z40" s="15">
        <v>-0.82</v>
      </c>
      <c r="AA40" s="15">
        <v>1.1</v>
      </c>
      <c r="AB40" s="15">
        <v>0.99</v>
      </c>
      <c r="AC40" s="15">
        <v>0.02</v>
      </c>
      <c r="AD40" s="15">
        <v>-0.84</v>
      </c>
      <c r="AE40" s="15">
        <v>0.26</v>
      </c>
      <c r="AF40" s="15">
        <v>0.13</v>
      </c>
      <c r="AG40" s="15">
        <v>0.12</v>
      </c>
      <c r="AH40" s="15">
        <v>-0.17</v>
      </c>
      <c r="AI40" s="15">
        <v>0.8</v>
      </c>
      <c r="AJ40" s="15">
        <v>0.45</v>
      </c>
      <c r="AK40" s="15">
        <v>0.13</v>
      </c>
      <c r="AL40" s="15">
        <v>-0.02</v>
      </c>
      <c r="AM40" s="16" t="s">
        <v>263</v>
      </c>
      <c r="AO40" s="14" t="s">
        <v>14</v>
      </c>
      <c r="AP40" s="15" t="s">
        <v>38</v>
      </c>
      <c r="AQ40" s="15" t="s">
        <v>51</v>
      </c>
      <c r="AR40" s="15" t="s">
        <v>63</v>
      </c>
      <c r="AS40" s="15" t="s">
        <v>76</v>
      </c>
      <c r="AT40" s="15" t="s">
        <v>86</v>
      </c>
      <c r="AU40" s="15" t="s">
        <v>97</v>
      </c>
      <c r="AV40" s="15" t="s">
        <v>110</v>
      </c>
      <c r="AW40" s="15" t="s">
        <v>122</v>
      </c>
      <c r="AX40" s="15" t="s">
        <v>135</v>
      </c>
      <c r="AY40" s="15" t="s">
        <v>147</v>
      </c>
      <c r="AZ40" s="15" t="s">
        <v>160</v>
      </c>
      <c r="BA40" s="15" t="s">
        <v>173</v>
      </c>
      <c r="BB40" s="15" t="s">
        <v>173</v>
      </c>
      <c r="BC40" s="16" t="s">
        <v>29</v>
      </c>
      <c r="BE40" s="14" t="s">
        <v>14</v>
      </c>
      <c r="BF40" s="15" t="s">
        <v>217</v>
      </c>
      <c r="BG40" s="15" t="s">
        <v>271</v>
      </c>
      <c r="BH40" s="15" t="s">
        <v>281</v>
      </c>
      <c r="BI40" s="15" t="s">
        <v>288</v>
      </c>
      <c r="BJ40" s="15" t="s">
        <v>295</v>
      </c>
      <c r="BK40" s="15" t="s">
        <v>301</v>
      </c>
      <c r="BL40" s="15" t="s">
        <v>207</v>
      </c>
      <c r="BM40" s="15" t="s">
        <v>312</v>
      </c>
      <c r="BN40" s="15" t="s">
        <v>320</v>
      </c>
      <c r="BO40" s="15" t="s">
        <v>329</v>
      </c>
      <c r="BP40" s="15" t="s">
        <v>240</v>
      </c>
      <c r="BQ40" s="15" t="s">
        <v>347</v>
      </c>
      <c r="BR40" s="15" t="s">
        <v>274</v>
      </c>
      <c r="BS40" s="16" t="s">
        <v>213</v>
      </c>
    </row>
    <row r="41" spans="1:71">
      <c r="A41" s="12" t="s">
        <v>30</v>
      </c>
      <c r="B41" s="12" t="s">
        <v>31</v>
      </c>
      <c r="C41" s="12" t="s">
        <v>32</v>
      </c>
      <c r="D41" s="13" t="s">
        <v>4</v>
      </c>
      <c r="E41" s="12" t="s">
        <v>33</v>
      </c>
      <c r="F41" s="12" t="s">
        <v>264</v>
      </c>
      <c r="G41" s="12" t="s">
        <v>32</v>
      </c>
      <c r="H41" t="s">
        <v>576</v>
      </c>
      <c r="I41" s="14" t="s">
        <v>15</v>
      </c>
      <c r="J41" s="15" t="s">
        <v>25</v>
      </c>
      <c r="K41" s="15" t="s">
        <v>25</v>
      </c>
      <c r="L41" s="15" t="s">
        <v>25</v>
      </c>
      <c r="M41" s="15" t="s">
        <v>27</v>
      </c>
      <c r="N41" s="15" t="s">
        <v>26</v>
      </c>
      <c r="O41" s="15" t="s">
        <v>25</v>
      </c>
      <c r="P41" s="15" t="s">
        <v>25</v>
      </c>
      <c r="Q41" s="15" t="s">
        <v>26</v>
      </c>
      <c r="R41" s="15" t="s">
        <v>25</v>
      </c>
      <c r="S41" s="15" t="s">
        <v>25</v>
      </c>
      <c r="T41" s="15" t="s">
        <v>25</v>
      </c>
      <c r="U41" s="15" t="s">
        <v>26</v>
      </c>
      <c r="V41" s="15" t="s">
        <v>26</v>
      </c>
      <c r="W41" s="16" t="s">
        <v>263</v>
      </c>
      <c r="Y41" s="14" t="s">
        <v>15</v>
      </c>
      <c r="Z41" s="15">
        <v>0.78</v>
      </c>
      <c r="AA41" s="15">
        <v>0.96</v>
      </c>
      <c r="AB41" s="15">
        <v>1.38</v>
      </c>
      <c r="AC41" s="15" t="s">
        <v>27</v>
      </c>
      <c r="AD41" s="15">
        <v>0.06</v>
      </c>
      <c r="AE41" s="15">
        <v>0.23</v>
      </c>
      <c r="AF41" s="15">
        <v>-0.13</v>
      </c>
      <c r="AG41" s="15">
        <v>0.04</v>
      </c>
      <c r="AH41" s="15">
        <v>0.26</v>
      </c>
      <c r="AI41" s="15">
        <v>-0.12</v>
      </c>
      <c r="AJ41" s="15">
        <v>0.37</v>
      </c>
      <c r="AK41" s="15">
        <v>-0.03</v>
      </c>
      <c r="AL41" s="15">
        <v>0.03</v>
      </c>
      <c r="AM41" s="16" t="s">
        <v>263</v>
      </c>
      <c r="AO41" s="14" t="s">
        <v>15</v>
      </c>
      <c r="AP41" s="15" t="s">
        <v>39</v>
      </c>
      <c r="AQ41" s="15" t="s">
        <v>52</v>
      </c>
      <c r="AR41" s="15" t="s">
        <v>64</v>
      </c>
      <c r="AS41" s="15" t="s">
        <v>46</v>
      </c>
      <c r="AT41" s="15" t="s">
        <v>87</v>
      </c>
      <c r="AU41" s="15" t="s">
        <v>98</v>
      </c>
      <c r="AV41" s="15" t="s">
        <v>111</v>
      </c>
      <c r="AW41" s="15" t="s">
        <v>123</v>
      </c>
      <c r="AX41" s="15" t="s">
        <v>136</v>
      </c>
      <c r="AY41" s="15" t="s">
        <v>148</v>
      </c>
      <c r="AZ41" s="15" t="s">
        <v>161</v>
      </c>
      <c r="BA41" s="15" t="s">
        <v>174</v>
      </c>
      <c r="BB41" s="15" t="s">
        <v>186</v>
      </c>
      <c r="BC41" s="16" t="s">
        <v>29</v>
      </c>
      <c r="BE41" s="14" t="s">
        <v>15</v>
      </c>
      <c r="BF41" s="15" t="s">
        <v>266</v>
      </c>
      <c r="BG41" s="15" t="s">
        <v>272</v>
      </c>
      <c r="BH41" s="15" t="s">
        <v>232</v>
      </c>
      <c r="BI41" s="15" t="s">
        <v>108</v>
      </c>
      <c r="BJ41" s="15" t="s">
        <v>254</v>
      </c>
      <c r="BK41" s="15" t="s">
        <v>273</v>
      </c>
      <c r="BL41" s="15" t="s">
        <v>304</v>
      </c>
      <c r="BM41" s="15" t="s">
        <v>313</v>
      </c>
      <c r="BN41" s="15" t="s">
        <v>111</v>
      </c>
      <c r="BO41" s="15" t="s">
        <v>330</v>
      </c>
      <c r="BP41" s="15" t="s">
        <v>339</v>
      </c>
      <c r="BQ41" s="15" t="s">
        <v>248</v>
      </c>
      <c r="BR41" s="15" t="s">
        <v>356</v>
      </c>
      <c r="BS41" s="16" t="s">
        <v>121</v>
      </c>
    </row>
    <row r="42" spans="1:71">
      <c r="A42" s="12" t="s">
        <v>30</v>
      </c>
      <c r="B42" s="12" t="s">
        <v>31</v>
      </c>
      <c r="C42" s="12" t="s">
        <v>32</v>
      </c>
      <c r="D42" s="13" t="s">
        <v>4</v>
      </c>
      <c r="E42" s="12" t="s">
        <v>33</v>
      </c>
      <c r="F42" s="12" t="s">
        <v>264</v>
      </c>
      <c r="G42" s="12" t="s">
        <v>32</v>
      </c>
      <c r="H42" t="s">
        <v>576</v>
      </c>
      <c r="I42" s="14" t="s">
        <v>16</v>
      </c>
      <c r="J42" s="15" t="s">
        <v>25</v>
      </c>
      <c r="K42" s="15" t="s">
        <v>26</v>
      </c>
      <c r="L42" s="15" t="s">
        <v>25</v>
      </c>
      <c r="M42" s="15" t="s">
        <v>26</v>
      </c>
      <c r="N42" s="15" t="s">
        <v>25</v>
      </c>
      <c r="O42" s="15" t="s">
        <v>25</v>
      </c>
      <c r="P42" s="15" t="s">
        <v>26</v>
      </c>
      <c r="Q42" s="15" t="s">
        <v>25</v>
      </c>
      <c r="R42" s="15" t="s">
        <v>27</v>
      </c>
      <c r="S42" s="15" t="s">
        <v>26</v>
      </c>
      <c r="T42" s="15" t="s">
        <v>25</v>
      </c>
      <c r="U42" s="15" t="s">
        <v>26</v>
      </c>
      <c r="V42" s="15" t="s">
        <v>28</v>
      </c>
      <c r="W42" s="16" t="s">
        <v>263</v>
      </c>
      <c r="Y42" s="14" t="s">
        <v>16</v>
      </c>
      <c r="Z42" s="15">
        <v>-0.44</v>
      </c>
      <c r="AA42" s="15">
        <v>0.08</v>
      </c>
      <c r="AB42" s="15">
        <v>0.5</v>
      </c>
      <c r="AC42" s="15">
        <v>0.09</v>
      </c>
      <c r="AD42" s="15">
        <v>-0.15</v>
      </c>
      <c r="AE42" s="15">
        <v>0.13</v>
      </c>
      <c r="AF42" s="15">
        <v>0.06</v>
      </c>
      <c r="AG42" s="15">
        <v>0.5</v>
      </c>
      <c r="AH42" s="15" t="s">
        <v>27</v>
      </c>
      <c r="AI42" s="15">
        <v>0.06</v>
      </c>
      <c r="AJ42" s="15">
        <v>0.3</v>
      </c>
      <c r="AK42" s="15">
        <v>-0.02</v>
      </c>
      <c r="AL42" s="15">
        <v>0</v>
      </c>
      <c r="AM42" s="16" t="s">
        <v>263</v>
      </c>
      <c r="AO42" s="14" t="s">
        <v>16</v>
      </c>
      <c r="AP42" s="15" t="s">
        <v>40</v>
      </c>
      <c r="AQ42" s="15" t="s">
        <v>53</v>
      </c>
      <c r="AR42" s="15" t="s">
        <v>65</v>
      </c>
      <c r="AS42" s="15" t="s">
        <v>77</v>
      </c>
      <c r="AT42" s="15" t="s">
        <v>88</v>
      </c>
      <c r="AU42" s="15" t="s">
        <v>99</v>
      </c>
      <c r="AV42" s="15" t="s">
        <v>112</v>
      </c>
      <c r="AW42" s="15" t="s">
        <v>124</v>
      </c>
      <c r="AX42" s="15" t="s">
        <v>94</v>
      </c>
      <c r="AY42" s="15" t="s">
        <v>149</v>
      </c>
      <c r="AZ42" s="15" t="s">
        <v>162</v>
      </c>
      <c r="BA42" s="15" t="s">
        <v>175</v>
      </c>
      <c r="BB42" s="15" t="s">
        <v>187</v>
      </c>
      <c r="BC42" s="16" t="s">
        <v>29</v>
      </c>
      <c r="BE42" s="14" t="s">
        <v>16</v>
      </c>
      <c r="BF42" s="15" t="s">
        <v>267</v>
      </c>
      <c r="BG42" s="15" t="s">
        <v>273</v>
      </c>
      <c r="BH42" s="15" t="s">
        <v>144</v>
      </c>
      <c r="BI42" s="15" t="s">
        <v>289</v>
      </c>
      <c r="BJ42" s="15" t="s">
        <v>249</v>
      </c>
      <c r="BK42" s="15" t="s">
        <v>302</v>
      </c>
      <c r="BL42" s="15" t="s">
        <v>305</v>
      </c>
      <c r="BM42" s="15" t="s">
        <v>108</v>
      </c>
      <c r="BN42" s="15" t="s">
        <v>319</v>
      </c>
      <c r="BO42" s="15" t="s">
        <v>331</v>
      </c>
      <c r="BP42" s="15" t="s">
        <v>340</v>
      </c>
      <c r="BQ42" s="15" t="s">
        <v>348</v>
      </c>
      <c r="BR42" s="15" t="s">
        <v>187</v>
      </c>
      <c r="BS42" s="16" t="s">
        <v>363</v>
      </c>
    </row>
    <row r="43" spans="1:71">
      <c r="A43" s="12" t="s">
        <v>30</v>
      </c>
      <c r="B43" s="12" t="s">
        <v>31</v>
      </c>
      <c r="C43" s="12" t="s">
        <v>32</v>
      </c>
      <c r="D43" s="13" t="s">
        <v>4</v>
      </c>
      <c r="E43" s="12" t="s">
        <v>33</v>
      </c>
      <c r="F43" s="12" t="s">
        <v>264</v>
      </c>
      <c r="G43" s="12" t="s">
        <v>32</v>
      </c>
      <c r="H43" t="s">
        <v>576</v>
      </c>
      <c r="I43" s="14" t="s">
        <v>17</v>
      </c>
      <c r="J43" s="15" t="s">
        <v>25</v>
      </c>
      <c r="K43" s="15" t="s">
        <v>25</v>
      </c>
      <c r="L43" s="15" t="s">
        <v>25</v>
      </c>
      <c r="M43" s="15" t="s">
        <v>25</v>
      </c>
      <c r="N43" s="15" t="s">
        <v>27</v>
      </c>
      <c r="O43" s="15" t="s">
        <v>25</v>
      </c>
      <c r="P43" s="15" t="s">
        <v>26</v>
      </c>
      <c r="Q43" s="15" t="s">
        <v>26</v>
      </c>
      <c r="R43" s="15" t="s">
        <v>25</v>
      </c>
      <c r="S43" s="15" t="s">
        <v>25</v>
      </c>
      <c r="T43" s="15" t="s">
        <v>25</v>
      </c>
      <c r="U43" s="15" t="s">
        <v>25</v>
      </c>
      <c r="V43" s="15" t="s">
        <v>25</v>
      </c>
      <c r="W43" s="16" t="s">
        <v>263</v>
      </c>
      <c r="Y43" s="14" t="s">
        <v>17</v>
      </c>
      <c r="Z43" s="15">
        <v>-0.58</v>
      </c>
      <c r="AA43" s="15">
        <v>0.27</v>
      </c>
      <c r="AB43" s="15">
        <v>0.97</v>
      </c>
      <c r="AC43" s="15">
        <v>-0.36</v>
      </c>
      <c r="AD43" s="15" t="s">
        <v>27</v>
      </c>
      <c r="AE43" s="15">
        <v>0.23</v>
      </c>
      <c r="AF43" s="15">
        <v>0.01</v>
      </c>
      <c r="AG43" s="15">
        <v>0.09</v>
      </c>
      <c r="AH43" s="15">
        <v>0.49</v>
      </c>
      <c r="AI43" s="15">
        <v>0.2</v>
      </c>
      <c r="AJ43" s="15">
        <v>0.27</v>
      </c>
      <c r="AK43" s="15">
        <v>-0.86</v>
      </c>
      <c r="AL43" s="15">
        <v>-0.11</v>
      </c>
      <c r="AM43" s="16" t="s">
        <v>263</v>
      </c>
      <c r="AO43" s="14" t="s">
        <v>17</v>
      </c>
      <c r="AP43" s="15" t="s">
        <v>41</v>
      </c>
      <c r="AQ43" s="15" t="s">
        <v>54</v>
      </c>
      <c r="AR43" s="15" t="s">
        <v>66</v>
      </c>
      <c r="AS43" s="15" t="s">
        <v>78</v>
      </c>
      <c r="AT43" s="15" t="s">
        <v>46</v>
      </c>
      <c r="AU43" s="15" t="s">
        <v>100</v>
      </c>
      <c r="AV43" s="15" t="s">
        <v>113</v>
      </c>
      <c r="AW43" s="15" t="s">
        <v>125</v>
      </c>
      <c r="AX43" s="15" t="s">
        <v>137</v>
      </c>
      <c r="AY43" s="15" t="s">
        <v>150</v>
      </c>
      <c r="AZ43" s="15" t="s">
        <v>163</v>
      </c>
      <c r="BA43" s="15" t="s">
        <v>176</v>
      </c>
      <c r="BB43" s="15" t="s">
        <v>188</v>
      </c>
      <c r="BC43" s="16" t="s">
        <v>29</v>
      </c>
      <c r="BE43" s="14" t="s">
        <v>17</v>
      </c>
      <c r="BF43" s="15" t="s">
        <v>247</v>
      </c>
      <c r="BG43" s="15" t="s">
        <v>274</v>
      </c>
      <c r="BH43" s="15" t="s">
        <v>282</v>
      </c>
      <c r="BI43" s="15" t="s">
        <v>174</v>
      </c>
      <c r="BJ43" s="15" t="s">
        <v>101</v>
      </c>
      <c r="BK43" s="15" t="s">
        <v>279</v>
      </c>
      <c r="BL43" s="15" t="s">
        <v>255</v>
      </c>
      <c r="BM43" s="15" t="s">
        <v>250</v>
      </c>
      <c r="BN43" s="15" t="s">
        <v>321</v>
      </c>
      <c r="BO43" s="15" t="s">
        <v>267</v>
      </c>
      <c r="BP43" s="15" t="s">
        <v>70</v>
      </c>
      <c r="BQ43" s="15" t="s">
        <v>349</v>
      </c>
      <c r="BR43" s="15" t="s">
        <v>357</v>
      </c>
      <c r="BS43" s="16" t="s">
        <v>364</v>
      </c>
    </row>
    <row r="44" spans="1:71">
      <c r="A44" s="12" t="s">
        <v>30</v>
      </c>
      <c r="B44" s="12" t="s">
        <v>31</v>
      </c>
      <c r="C44" s="12" t="s">
        <v>32</v>
      </c>
      <c r="D44" s="13" t="s">
        <v>4</v>
      </c>
      <c r="E44" s="12" t="s">
        <v>33</v>
      </c>
      <c r="F44" s="12" t="s">
        <v>264</v>
      </c>
      <c r="G44" s="12" t="s">
        <v>32</v>
      </c>
      <c r="H44" t="s">
        <v>576</v>
      </c>
      <c r="I44" s="14" t="s">
        <v>18</v>
      </c>
      <c r="J44" s="15" t="s">
        <v>25</v>
      </c>
      <c r="K44" s="15" t="s">
        <v>25</v>
      </c>
      <c r="L44" s="15" t="s">
        <v>25</v>
      </c>
      <c r="M44" s="15" t="s">
        <v>26</v>
      </c>
      <c r="N44" s="15" t="s">
        <v>25</v>
      </c>
      <c r="O44" s="15" t="s">
        <v>25</v>
      </c>
      <c r="P44" s="15" t="s">
        <v>27</v>
      </c>
      <c r="Q44" s="15" t="s">
        <v>26</v>
      </c>
      <c r="R44" s="15" t="s">
        <v>26</v>
      </c>
      <c r="S44" s="15" t="s">
        <v>25</v>
      </c>
      <c r="T44" s="15" t="s">
        <v>26</v>
      </c>
      <c r="U44" s="15" t="s">
        <v>25</v>
      </c>
      <c r="V44" s="15" t="s">
        <v>25</v>
      </c>
      <c r="W44" s="16" t="s">
        <v>263</v>
      </c>
      <c r="Y44" s="14" t="s">
        <v>18</v>
      </c>
      <c r="Z44" s="15">
        <v>-0.16</v>
      </c>
      <c r="AA44" s="15">
        <v>-0.8</v>
      </c>
      <c r="AB44" s="15">
        <v>0.58</v>
      </c>
      <c r="AC44" s="15">
        <v>0.08</v>
      </c>
      <c r="AD44" s="15">
        <v>-1.21</v>
      </c>
      <c r="AE44" s="15">
        <v>-0.26</v>
      </c>
      <c r="AF44" s="15" t="s">
        <v>27</v>
      </c>
      <c r="AG44" s="15">
        <v>-0.09</v>
      </c>
      <c r="AH44" s="15">
        <v>0.06</v>
      </c>
      <c r="AI44" s="15">
        <v>0.26</v>
      </c>
      <c r="AJ44" s="15">
        <v>-0.08</v>
      </c>
      <c r="AK44" s="15">
        <v>-0.27</v>
      </c>
      <c r="AL44" s="15">
        <v>-0.31</v>
      </c>
      <c r="AM44" s="16" t="s">
        <v>263</v>
      </c>
      <c r="AO44" s="14" t="s">
        <v>18</v>
      </c>
      <c r="AP44" s="15" t="s">
        <v>42</v>
      </c>
      <c r="AQ44" s="15" t="s">
        <v>55</v>
      </c>
      <c r="AR44" s="15" t="s">
        <v>67</v>
      </c>
      <c r="AS44" s="15" t="s">
        <v>79</v>
      </c>
      <c r="AT44" s="15" t="s">
        <v>89</v>
      </c>
      <c r="AU44" s="15" t="s">
        <v>101</v>
      </c>
      <c r="AV44" s="15" t="s">
        <v>114</v>
      </c>
      <c r="AW44" s="15" t="s">
        <v>126</v>
      </c>
      <c r="AX44" s="15" t="s">
        <v>138</v>
      </c>
      <c r="AY44" s="15" t="s">
        <v>151</v>
      </c>
      <c r="AZ44" s="15" t="s">
        <v>164</v>
      </c>
      <c r="BA44" s="15" t="s">
        <v>177</v>
      </c>
      <c r="BB44" s="15" t="s">
        <v>189</v>
      </c>
      <c r="BC44" s="16" t="s">
        <v>29</v>
      </c>
      <c r="BE44" s="14" t="s">
        <v>18</v>
      </c>
      <c r="BF44" s="15" t="s">
        <v>188</v>
      </c>
      <c r="BG44" s="15" t="s">
        <v>275</v>
      </c>
      <c r="BH44" s="15" t="s">
        <v>200</v>
      </c>
      <c r="BI44" s="15" t="s">
        <v>199</v>
      </c>
      <c r="BJ44" s="15" t="s">
        <v>296</v>
      </c>
      <c r="BK44" s="15" t="s">
        <v>137</v>
      </c>
      <c r="BL44" s="15" t="s">
        <v>306</v>
      </c>
      <c r="BM44" s="15" t="s">
        <v>99</v>
      </c>
      <c r="BN44" s="15" t="s">
        <v>322</v>
      </c>
      <c r="BO44" s="15" t="s">
        <v>332</v>
      </c>
      <c r="BP44" s="15" t="s">
        <v>341</v>
      </c>
      <c r="BQ44" s="15" t="s">
        <v>350</v>
      </c>
      <c r="BR44" s="15" t="s">
        <v>358</v>
      </c>
      <c r="BS44" s="16" t="s">
        <v>203</v>
      </c>
    </row>
    <row r="45" spans="1:71">
      <c r="A45" s="12" t="s">
        <v>30</v>
      </c>
      <c r="B45" s="12" t="s">
        <v>31</v>
      </c>
      <c r="C45" s="12" t="s">
        <v>32</v>
      </c>
      <c r="D45" s="13" t="s">
        <v>4</v>
      </c>
      <c r="E45" s="12" t="s">
        <v>33</v>
      </c>
      <c r="F45" s="12" t="s">
        <v>264</v>
      </c>
      <c r="G45" s="12" t="s">
        <v>32</v>
      </c>
      <c r="H45" t="s">
        <v>576</v>
      </c>
      <c r="I45" s="14" t="s">
        <v>19</v>
      </c>
      <c r="J45" s="15" t="s">
        <v>25</v>
      </c>
      <c r="K45" s="15" t="s">
        <v>25</v>
      </c>
      <c r="L45" s="15" t="s">
        <v>25</v>
      </c>
      <c r="M45" s="15" t="s">
        <v>26</v>
      </c>
      <c r="N45" s="15" t="s">
        <v>26</v>
      </c>
      <c r="O45" s="15" t="s">
        <v>25</v>
      </c>
      <c r="P45" s="15" t="s">
        <v>25</v>
      </c>
      <c r="Q45" s="15" t="s">
        <v>25</v>
      </c>
      <c r="R45" s="15" t="s">
        <v>25</v>
      </c>
      <c r="S45" s="15" t="s">
        <v>25</v>
      </c>
      <c r="T45" s="15" t="s">
        <v>25</v>
      </c>
      <c r="U45" s="15" t="s">
        <v>26</v>
      </c>
      <c r="V45" s="15" t="s">
        <v>26</v>
      </c>
      <c r="W45" s="16" t="s">
        <v>263</v>
      </c>
      <c r="Y45" s="14" t="s">
        <v>19</v>
      </c>
      <c r="Z45" s="15">
        <v>-0.2</v>
      </c>
      <c r="AA45" s="15">
        <v>0.82</v>
      </c>
      <c r="AB45" s="15">
        <v>1.34</v>
      </c>
      <c r="AC45" s="15">
        <v>0.09</v>
      </c>
      <c r="AD45" s="15">
        <v>-0.02</v>
      </c>
      <c r="AE45" s="15">
        <v>0.22</v>
      </c>
      <c r="AF45" s="15">
        <v>0.43</v>
      </c>
      <c r="AG45" s="15">
        <v>0.19</v>
      </c>
      <c r="AH45" s="15">
        <v>0.23</v>
      </c>
      <c r="AI45" s="15">
        <v>0.14</v>
      </c>
      <c r="AJ45" s="15">
        <v>0.57</v>
      </c>
      <c r="AK45" s="15">
        <v>-0.01</v>
      </c>
      <c r="AL45" s="15">
        <v>-0.08</v>
      </c>
      <c r="AM45" s="16" t="s">
        <v>263</v>
      </c>
      <c r="AO45" s="14" t="s">
        <v>19</v>
      </c>
      <c r="AP45" s="15" t="s">
        <v>43</v>
      </c>
      <c r="AQ45" s="15" t="s">
        <v>56</v>
      </c>
      <c r="AR45" s="15" t="s">
        <v>68</v>
      </c>
      <c r="AS45" s="15" t="s">
        <v>80</v>
      </c>
      <c r="AT45" s="15" t="s">
        <v>90</v>
      </c>
      <c r="AU45" s="15" t="s">
        <v>102</v>
      </c>
      <c r="AV45" s="15" t="s">
        <v>115</v>
      </c>
      <c r="AW45" s="15" t="s">
        <v>127</v>
      </c>
      <c r="AX45" s="15" t="s">
        <v>139</v>
      </c>
      <c r="AY45" s="15" t="s">
        <v>152</v>
      </c>
      <c r="AZ45" s="15" t="s">
        <v>165</v>
      </c>
      <c r="BA45" s="15" t="s">
        <v>178</v>
      </c>
      <c r="BB45" s="15" t="s">
        <v>190</v>
      </c>
      <c r="BC45" s="16" t="s">
        <v>29</v>
      </c>
      <c r="BE45" s="14" t="s">
        <v>19</v>
      </c>
      <c r="BF45" s="15" t="s">
        <v>152</v>
      </c>
      <c r="BG45" s="15" t="s">
        <v>276</v>
      </c>
      <c r="BH45" s="15" t="s">
        <v>102</v>
      </c>
      <c r="BI45" s="15" t="s">
        <v>290</v>
      </c>
      <c r="BJ45" s="15" t="s">
        <v>297</v>
      </c>
      <c r="BK45" s="15" t="s">
        <v>163</v>
      </c>
      <c r="BL45" s="15" t="s">
        <v>307</v>
      </c>
      <c r="BM45" s="15" t="s">
        <v>314</v>
      </c>
      <c r="BN45" s="15" t="s">
        <v>109</v>
      </c>
      <c r="BO45" s="15" t="s">
        <v>295</v>
      </c>
      <c r="BP45" s="15" t="s">
        <v>342</v>
      </c>
      <c r="BQ45" s="15" t="s">
        <v>351</v>
      </c>
      <c r="BR45" s="15" t="s">
        <v>359</v>
      </c>
      <c r="BS45" s="16" t="s">
        <v>365</v>
      </c>
    </row>
    <row r="46" spans="1:71">
      <c r="A46" s="12" t="s">
        <v>30</v>
      </c>
      <c r="B46" s="12" t="s">
        <v>31</v>
      </c>
      <c r="C46" s="12" t="s">
        <v>32</v>
      </c>
      <c r="D46" s="13" t="s">
        <v>4</v>
      </c>
      <c r="E46" s="12" t="s">
        <v>33</v>
      </c>
      <c r="F46" s="12" t="s">
        <v>264</v>
      </c>
      <c r="G46" s="12" t="s">
        <v>32</v>
      </c>
      <c r="H46" t="s">
        <v>576</v>
      </c>
      <c r="I46" s="14" t="s">
        <v>20</v>
      </c>
      <c r="J46" s="15" t="s">
        <v>25</v>
      </c>
      <c r="K46" s="15" t="s">
        <v>27</v>
      </c>
      <c r="L46" s="15" t="s">
        <v>25</v>
      </c>
      <c r="M46" s="15" t="s">
        <v>25</v>
      </c>
      <c r="N46" s="15" t="s">
        <v>25</v>
      </c>
      <c r="O46" s="15" t="s">
        <v>25</v>
      </c>
      <c r="P46" s="15" t="s">
        <v>26</v>
      </c>
      <c r="Q46" s="15" t="s">
        <v>25</v>
      </c>
      <c r="R46" s="15" t="s">
        <v>25</v>
      </c>
      <c r="S46" s="15" t="s">
        <v>26</v>
      </c>
      <c r="T46" s="15" t="s">
        <v>25</v>
      </c>
      <c r="U46" s="15" t="s">
        <v>26</v>
      </c>
      <c r="V46" s="15" t="s">
        <v>25</v>
      </c>
      <c r="W46" s="16" t="s">
        <v>263</v>
      </c>
      <c r="Y46" s="14" t="s">
        <v>20</v>
      </c>
      <c r="Z46" s="15">
        <v>0.21</v>
      </c>
      <c r="AA46" s="15" t="s">
        <v>27</v>
      </c>
      <c r="AB46" s="15">
        <v>-2.02</v>
      </c>
      <c r="AC46" s="15">
        <v>1.25</v>
      </c>
      <c r="AD46" s="15">
        <v>-0.32</v>
      </c>
      <c r="AE46" s="15">
        <v>0.19</v>
      </c>
      <c r="AF46" s="15">
        <v>0.09</v>
      </c>
      <c r="AG46" s="15">
        <v>0.39</v>
      </c>
      <c r="AH46" s="15">
        <v>0.47</v>
      </c>
      <c r="AI46" s="15">
        <v>-0.03</v>
      </c>
      <c r="AJ46" s="15">
        <v>0.29</v>
      </c>
      <c r="AK46" s="15">
        <v>-0.01</v>
      </c>
      <c r="AL46" s="15">
        <v>-0.15</v>
      </c>
      <c r="AM46" s="16" t="s">
        <v>263</v>
      </c>
      <c r="AO46" s="14" t="s">
        <v>20</v>
      </c>
      <c r="AP46" s="15" t="s">
        <v>44</v>
      </c>
      <c r="AQ46" s="15" t="s">
        <v>57</v>
      </c>
      <c r="AR46" s="15" t="s">
        <v>69</v>
      </c>
      <c r="AS46" s="15" t="s">
        <v>81</v>
      </c>
      <c r="AT46" s="15" t="s">
        <v>91</v>
      </c>
      <c r="AU46" s="15" t="s">
        <v>103</v>
      </c>
      <c r="AV46" s="15" t="s">
        <v>116</v>
      </c>
      <c r="AW46" s="15" t="s">
        <v>128</v>
      </c>
      <c r="AX46" s="15" t="s">
        <v>140</v>
      </c>
      <c r="AY46" s="15" t="s">
        <v>153</v>
      </c>
      <c r="AZ46" s="15" t="s">
        <v>166</v>
      </c>
      <c r="BA46" s="15" t="s">
        <v>179</v>
      </c>
      <c r="BB46" s="15" t="s">
        <v>124</v>
      </c>
      <c r="BC46" s="16" t="s">
        <v>29</v>
      </c>
      <c r="BE46" s="14" t="s">
        <v>20</v>
      </c>
      <c r="BF46" s="15" t="s">
        <v>164</v>
      </c>
      <c r="BG46" s="15" t="s">
        <v>154</v>
      </c>
      <c r="BH46" s="15" t="s">
        <v>283</v>
      </c>
      <c r="BI46" s="15" t="s">
        <v>268</v>
      </c>
      <c r="BJ46" s="15" t="s">
        <v>298</v>
      </c>
      <c r="BK46" s="15" t="s">
        <v>163</v>
      </c>
      <c r="BL46" s="15" t="s">
        <v>308</v>
      </c>
      <c r="BM46" s="15" t="s">
        <v>315</v>
      </c>
      <c r="BN46" s="15" t="s">
        <v>323</v>
      </c>
      <c r="BO46" s="15" t="s">
        <v>333</v>
      </c>
      <c r="BP46" s="15" t="s">
        <v>343</v>
      </c>
      <c r="BQ46" s="15" t="s">
        <v>352</v>
      </c>
      <c r="BR46" s="15" t="s">
        <v>212</v>
      </c>
      <c r="BS46" s="16" t="s">
        <v>366</v>
      </c>
    </row>
    <row r="47" spans="1:71">
      <c r="A47" s="12" t="s">
        <v>30</v>
      </c>
      <c r="B47" s="12" t="s">
        <v>31</v>
      </c>
      <c r="C47" s="12" t="s">
        <v>32</v>
      </c>
      <c r="D47" s="13" t="s">
        <v>4</v>
      </c>
      <c r="E47" s="12" t="s">
        <v>33</v>
      </c>
      <c r="F47" s="12" t="s">
        <v>264</v>
      </c>
      <c r="G47" s="12" t="s">
        <v>32</v>
      </c>
      <c r="H47" t="s">
        <v>576</v>
      </c>
      <c r="I47" s="14" t="s">
        <v>21</v>
      </c>
      <c r="J47" s="15" t="s">
        <v>25</v>
      </c>
      <c r="K47" s="15" t="s">
        <v>25</v>
      </c>
      <c r="L47" s="15" t="s">
        <v>25</v>
      </c>
      <c r="M47" s="15" t="s">
        <v>25</v>
      </c>
      <c r="N47" s="15" t="s">
        <v>25</v>
      </c>
      <c r="O47" s="15" t="s">
        <v>26</v>
      </c>
      <c r="P47" s="15" t="s">
        <v>25</v>
      </c>
      <c r="Q47" s="15" t="s">
        <v>25</v>
      </c>
      <c r="R47" s="15" t="s">
        <v>25</v>
      </c>
      <c r="S47" s="15" t="s">
        <v>25</v>
      </c>
      <c r="T47" s="15" t="s">
        <v>25</v>
      </c>
      <c r="U47" s="15" t="s">
        <v>25</v>
      </c>
      <c r="V47" s="15" t="s">
        <v>25</v>
      </c>
      <c r="W47" s="16" t="s">
        <v>263</v>
      </c>
      <c r="Y47" s="14" t="s">
        <v>21</v>
      </c>
      <c r="Z47" s="15">
        <v>-0.36</v>
      </c>
      <c r="AA47" s="15">
        <v>1.05</v>
      </c>
      <c r="AB47" s="15">
        <v>-1.83</v>
      </c>
      <c r="AC47" s="15">
        <v>-0.36</v>
      </c>
      <c r="AD47" s="15">
        <v>-0.61</v>
      </c>
      <c r="AE47" s="15">
        <v>-0.08</v>
      </c>
      <c r="AF47" s="15">
        <v>1.19</v>
      </c>
      <c r="AG47" s="15">
        <v>0.23</v>
      </c>
      <c r="AH47" s="15">
        <v>0.27</v>
      </c>
      <c r="AI47" s="15">
        <v>0.1</v>
      </c>
      <c r="AJ47" s="15">
        <v>0.76</v>
      </c>
      <c r="AK47" s="15">
        <v>0.31</v>
      </c>
      <c r="AL47" s="15">
        <v>0.13</v>
      </c>
      <c r="AM47" s="16" t="s">
        <v>263</v>
      </c>
      <c r="AO47" s="14" t="s">
        <v>21</v>
      </c>
      <c r="AP47" s="15" t="s">
        <v>45</v>
      </c>
      <c r="AQ47" s="15" t="s">
        <v>58</v>
      </c>
      <c r="AR47" s="15" t="s">
        <v>70</v>
      </c>
      <c r="AS47" s="15" t="s">
        <v>82</v>
      </c>
      <c r="AT47" s="15" t="s">
        <v>92</v>
      </c>
      <c r="AU47" s="15" t="s">
        <v>104</v>
      </c>
      <c r="AV47" s="15" t="s">
        <v>117</v>
      </c>
      <c r="AW47" s="15" t="s">
        <v>129</v>
      </c>
      <c r="AX47" s="15" t="s">
        <v>141</v>
      </c>
      <c r="AY47" s="15" t="s">
        <v>154</v>
      </c>
      <c r="AZ47" s="15" t="s">
        <v>167</v>
      </c>
      <c r="BA47" s="15" t="s">
        <v>180</v>
      </c>
      <c r="BB47" s="15" t="s">
        <v>191</v>
      </c>
      <c r="BC47" s="16" t="s">
        <v>29</v>
      </c>
      <c r="BE47" s="14" t="s">
        <v>21</v>
      </c>
      <c r="BF47" s="15" t="s">
        <v>121</v>
      </c>
      <c r="BG47" s="15" t="s">
        <v>277</v>
      </c>
      <c r="BH47" s="15" t="s">
        <v>284</v>
      </c>
      <c r="BI47" s="15" t="s">
        <v>291</v>
      </c>
      <c r="BJ47" s="15" t="s">
        <v>139</v>
      </c>
      <c r="BK47" s="15" t="s">
        <v>237</v>
      </c>
      <c r="BL47" s="15" t="s">
        <v>270</v>
      </c>
      <c r="BM47" s="15" t="s">
        <v>195</v>
      </c>
      <c r="BN47" s="15" t="s">
        <v>69</v>
      </c>
      <c r="BO47" s="15" t="s">
        <v>334</v>
      </c>
      <c r="BP47" s="15" t="s">
        <v>344</v>
      </c>
      <c r="BQ47" s="15" t="s">
        <v>353</v>
      </c>
      <c r="BR47" s="15" t="s">
        <v>360</v>
      </c>
      <c r="BS47" s="16" t="s">
        <v>367</v>
      </c>
    </row>
    <row r="48" spans="1:71">
      <c r="A48" s="12" t="s">
        <v>30</v>
      </c>
      <c r="B48" s="12" t="s">
        <v>31</v>
      </c>
      <c r="C48" s="12" t="s">
        <v>32</v>
      </c>
      <c r="D48" s="13" t="s">
        <v>4</v>
      </c>
      <c r="E48" s="12" t="s">
        <v>33</v>
      </c>
      <c r="F48" s="12" t="s">
        <v>264</v>
      </c>
      <c r="G48" s="12" t="s">
        <v>32</v>
      </c>
      <c r="H48" t="s">
        <v>576</v>
      </c>
      <c r="I48" s="14" t="s">
        <v>22</v>
      </c>
      <c r="J48" s="15" t="s">
        <v>27</v>
      </c>
      <c r="K48" s="15" t="s">
        <v>27</v>
      </c>
      <c r="L48" s="15" t="s">
        <v>25</v>
      </c>
      <c r="M48" s="15" t="s">
        <v>25</v>
      </c>
      <c r="N48" s="15" t="s">
        <v>27</v>
      </c>
      <c r="O48" s="15" t="s">
        <v>27</v>
      </c>
      <c r="P48" s="15" t="s">
        <v>25</v>
      </c>
      <c r="Q48" s="15" t="s">
        <v>25</v>
      </c>
      <c r="R48" s="15" t="s">
        <v>25</v>
      </c>
      <c r="S48" s="15" t="s">
        <v>26</v>
      </c>
      <c r="T48" s="15" t="s">
        <v>25</v>
      </c>
      <c r="U48" s="15" t="s">
        <v>26</v>
      </c>
      <c r="V48" s="15" t="s">
        <v>25</v>
      </c>
      <c r="W48" s="16" t="s">
        <v>263</v>
      </c>
      <c r="Y48" s="14" t="s">
        <v>22</v>
      </c>
      <c r="Z48" s="15" t="s">
        <v>27</v>
      </c>
      <c r="AA48" s="15" t="s">
        <v>27</v>
      </c>
      <c r="AB48" s="15">
        <v>-2.04</v>
      </c>
      <c r="AC48" s="15">
        <v>-0.3</v>
      </c>
      <c r="AD48" s="15" t="s">
        <v>27</v>
      </c>
      <c r="AE48" s="15" t="s">
        <v>27</v>
      </c>
      <c r="AF48" s="15">
        <v>0.83</v>
      </c>
      <c r="AG48" s="15">
        <v>-0.42</v>
      </c>
      <c r="AH48" s="15">
        <v>-0.26</v>
      </c>
      <c r="AI48" s="15">
        <v>0.07000000000000001</v>
      </c>
      <c r="AJ48" s="15">
        <v>0.19</v>
      </c>
      <c r="AK48" s="15">
        <v>-0.06</v>
      </c>
      <c r="AL48" s="15">
        <v>-0.61</v>
      </c>
      <c r="AM48" s="16" t="s">
        <v>263</v>
      </c>
      <c r="AO48" s="14" t="s">
        <v>22</v>
      </c>
      <c r="AP48" s="15" t="s">
        <v>46</v>
      </c>
      <c r="AQ48" s="15" t="s">
        <v>46</v>
      </c>
      <c r="AR48" s="15" t="s">
        <v>71</v>
      </c>
      <c r="AS48" s="15" t="s">
        <v>83</v>
      </c>
      <c r="AT48" s="15" t="s">
        <v>57</v>
      </c>
      <c r="AU48" s="15" t="s">
        <v>105</v>
      </c>
      <c r="AV48" s="15" t="s">
        <v>118</v>
      </c>
      <c r="AW48" s="15" t="s">
        <v>130</v>
      </c>
      <c r="AX48" s="15" t="s">
        <v>142</v>
      </c>
      <c r="AY48" s="15" t="s">
        <v>155</v>
      </c>
      <c r="AZ48" s="15" t="s">
        <v>168</v>
      </c>
      <c r="BA48" s="15" t="s">
        <v>181</v>
      </c>
      <c r="BB48" s="15" t="s">
        <v>192</v>
      </c>
      <c r="BC48" s="16" t="s">
        <v>29</v>
      </c>
      <c r="BE48" s="14" t="s">
        <v>22</v>
      </c>
      <c r="BF48" s="15" t="s">
        <v>268</v>
      </c>
      <c r="BG48" s="15" t="s">
        <v>261</v>
      </c>
      <c r="BH48" s="15" t="s">
        <v>285</v>
      </c>
      <c r="BI48" s="15" t="s">
        <v>292</v>
      </c>
      <c r="BJ48" s="15" t="s">
        <v>150</v>
      </c>
      <c r="BK48" s="15" t="s">
        <v>69</v>
      </c>
      <c r="BL48" s="15" t="s">
        <v>147</v>
      </c>
      <c r="BM48" s="15" t="s">
        <v>316</v>
      </c>
      <c r="BN48" s="15" t="s">
        <v>324</v>
      </c>
      <c r="BO48" s="15" t="s">
        <v>335</v>
      </c>
      <c r="BP48" s="15" t="s">
        <v>340</v>
      </c>
      <c r="BQ48" s="15" t="s">
        <v>354</v>
      </c>
      <c r="BR48" s="15" t="s">
        <v>361</v>
      </c>
      <c r="BS48" s="16" t="s">
        <v>198</v>
      </c>
    </row>
    <row r="49" spans="1:71">
      <c r="A49" s="12" t="s">
        <v>30</v>
      </c>
      <c r="B49" s="12" t="s">
        <v>31</v>
      </c>
      <c r="C49" s="12" t="s">
        <v>32</v>
      </c>
      <c r="D49" s="13" t="s">
        <v>4</v>
      </c>
      <c r="E49" s="12" t="s">
        <v>33</v>
      </c>
      <c r="F49" s="12" t="s">
        <v>264</v>
      </c>
      <c r="G49" s="12" t="s">
        <v>32</v>
      </c>
      <c r="H49" t="s">
        <v>576</v>
      </c>
      <c r="I49" s="17" t="s">
        <v>23</v>
      </c>
      <c r="J49" s="18" t="s">
        <v>27</v>
      </c>
      <c r="K49" s="18" t="s">
        <v>27</v>
      </c>
      <c r="L49" s="18" t="s">
        <v>25</v>
      </c>
      <c r="M49" s="18" t="s">
        <v>27</v>
      </c>
      <c r="N49" s="18" t="s">
        <v>27</v>
      </c>
      <c r="O49" s="18" t="s">
        <v>27</v>
      </c>
      <c r="P49" s="18" t="s">
        <v>27</v>
      </c>
      <c r="Q49" s="18" t="s">
        <v>25</v>
      </c>
      <c r="R49" s="18" t="s">
        <v>27</v>
      </c>
      <c r="S49" s="18" t="s">
        <v>25</v>
      </c>
      <c r="T49" s="18" t="s">
        <v>25</v>
      </c>
      <c r="U49" s="18" t="s">
        <v>25</v>
      </c>
      <c r="V49" s="18" t="s">
        <v>25</v>
      </c>
      <c r="W49" s="19" t="s">
        <v>27</v>
      </c>
      <c r="Y49" s="17" t="s">
        <v>23</v>
      </c>
      <c r="Z49" s="18" t="s">
        <v>27</v>
      </c>
      <c r="AA49" s="18" t="s">
        <v>27</v>
      </c>
      <c r="AB49" s="18">
        <v>2.82</v>
      </c>
      <c r="AC49" s="18" t="s">
        <v>27</v>
      </c>
      <c r="AD49" s="18" t="s">
        <v>27</v>
      </c>
      <c r="AE49" s="18" t="s">
        <v>27</v>
      </c>
      <c r="AF49" s="18" t="s">
        <v>27</v>
      </c>
      <c r="AG49" s="18">
        <v>1.57</v>
      </c>
      <c r="AH49" s="18" t="s">
        <v>27</v>
      </c>
      <c r="AI49" s="18">
        <v>1.53</v>
      </c>
      <c r="AJ49" s="18">
        <v>3.89</v>
      </c>
      <c r="AK49" s="18">
        <v>-0.71</v>
      </c>
      <c r="AL49" s="18">
        <v>-0.83</v>
      </c>
      <c r="AM49" s="19" t="s">
        <v>27</v>
      </c>
      <c r="AO49" s="17" t="s">
        <v>23</v>
      </c>
      <c r="AP49" s="18" t="s">
        <v>47</v>
      </c>
      <c r="AQ49" s="18" t="s">
        <v>59</v>
      </c>
      <c r="AR49" s="18" t="s">
        <v>72</v>
      </c>
      <c r="AS49" s="18" t="s">
        <v>84</v>
      </c>
      <c r="AT49" s="18" t="s">
        <v>93</v>
      </c>
      <c r="AU49" s="18" t="s">
        <v>106</v>
      </c>
      <c r="AV49" s="18" t="s">
        <v>114</v>
      </c>
      <c r="AW49" s="18" t="s">
        <v>131</v>
      </c>
      <c r="AX49" s="18" t="s">
        <v>143</v>
      </c>
      <c r="AY49" s="18" t="s">
        <v>156</v>
      </c>
      <c r="AZ49" s="18" t="s">
        <v>169</v>
      </c>
      <c r="BA49" s="18" t="s">
        <v>182</v>
      </c>
      <c r="BB49" s="18" t="s">
        <v>193</v>
      </c>
      <c r="BC49" s="19" t="s">
        <v>197</v>
      </c>
      <c r="BE49" s="17" t="s">
        <v>23</v>
      </c>
      <c r="BF49" s="18" t="s">
        <v>269</v>
      </c>
      <c r="BG49" s="18" t="s">
        <v>278</v>
      </c>
      <c r="BH49" s="18" t="s">
        <v>286</v>
      </c>
      <c r="BI49" s="18" t="s">
        <v>293</v>
      </c>
      <c r="BJ49" s="18" t="s">
        <v>299</v>
      </c>
      <c r="BK49" s="18" t="s">
        <v>303</v>
      </c>
      <c r="BL49" s="18" t="s">
        <v>309</v>
      </c>
      <c r="BM49" s="18" t="s">
        <v>317</v>
      </c>
      <c r="BN49" s="18" t="s">
        <v>325</v>
      </c>
      <c r="BO49" s="18" t="s">
        <v>336</v>
      </c>
      <c r="BP49" s="18" t="s">
        <v>345</v>
      </c>
      <c r="BQ49" s="18" t="s">
        <v>355</v>
      </c>
      <c r="BR49" s="18" t="s">
        <v>362</v>
      </c>
      <c r="BS49" s="19" t="s">
        <v>368</v>
      </c>
    </row>
    <row r="50" spans="1:71">
      <c r="A50" s="20" t="s">
        <v>30</v>
      </c>
      <c r="B50" s="20" t="s">
        <v>31</v>
      </c>
      <c r="C50" s="20" t="s">
        <v>32</v>
      </c>
      <c r="D50" s="21" t="s">
        <v>4</v>
      </c>
      <c r="E50" s="20" t="s">
        <v>33</v>
      </c>
      <c r="F50" s="20" t="s">
        <v>264</v>
      </c>
      <c r="G50" s="20" t="s">
        <v>32</v>
      </c>
      <c r="H50" t="s">
        <v>576</v>
      </c>
    </row>
    <row r="51" spans="1:71">
      <c r="H51" t="s">
        <v>576</v>
      </c>
    </row>
    <row r="52" spans="1:71">
      <c r="A52" s="7" t="s">
        <v>30</v>
      </c>
      <c r="B52" s="7" t="s">
        <v>31</v>
      </c>
      <c r="C52" s="7" t="s">
        <v>32</v>
      </c>
      <c r="D52" s="8" t="s">
        <v>4</v>
      </c>
      <c r="E52" s="7" t="s">
        <v>33</v>
      </c>
      <c r="F52" s="7" t="s">
        <v>369</v>
      </c>
      <c r="G52" s="7" t="s">
        <v>32</v>
      </c>
      <c r="H52" t="s">
        <v>576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30</v>
      </c>
      <c r="B53" s="12" t="s">
        <v>31</v>
      </c>
      <c r="C53" s="12" t="s">
        <v>32</v>
      </c>
      <c r="D53" s="13" t="s">
        <v>4</v>
      </c>
      <c r="E53" s="12" t="s">
        <v>33</v>
      </c>
      <c r="F53" s="12" t="s">
        <v>369</v>
      </c>
      <c r="G53" s="12" t="s">
        <v>32</v>
      </c>
      <c r="H53" t="s">
        <v>576</v>
      </c>
      <c r="I53" s="14" t="s">
        <v>11</v>
      </c>
      <c r="J53" s="15" t="s">
        <v>24</v>
      </c>
      <c r="K53" s="15" t="s">
        <v>24</v>
      </c>
      <c r="L53" s="15" t="s">
        <v>24</v>
      </c>
      <c r="M53" s="15" t="s">
        <v>25</v>
      </c>
      <c r="N53" s="15" t="s">
        <v>25</v>
      </c>
      <c r="O53" s="15" t="s">
        <v>27</v>
      </c>
      <c r="P53" s="15" t="s">
        <v>25</v>
      </c>
      <c r="Q53" s="15" t="s">
        <v>25</v>
      </c>
      <c r="R53" s="15" t="s">
        <v>25</v>
      </c>
      <c r="S53" s="15" t="s">
        <v>25</v>
      </c>
      <c r="T53" s="15" t="s">
        <v>26</v>
      </c>
      <c r="U53" s="15" t="s">
        <v>25</v>
      </c>
      <c r="V53" s="15" t="s">
        <v>25</v>
      </c>
      <c r="W53" s="16" t="s">
        <v>26</v>
      </c>
      <c r="Y53" s="14" t="s">
        <v>11</v>
      </c>
      <c r="Z53" s="15" t="s">
        <v>24</v>
      </c>
      <c r="AA53" s="15" t="s">
        <v>24</v>
      </c>
      <c r="AB53" s="15" t="s">
        <v>24</v>
      </c>
      <c r="AC53" s="15">
        <v>-0.7</v>
      </c>
      <c r="AD53" s="15">
        <v>0.31</v>
      </c>
      <c r="AE53" s="15" t="s">
        <v>27</v>
      </c>
      <c r="AF53" s="15">
        <v>0.65</v>
      </c>
      <c r="AG53" s="15">
        <v>0.8100000000000001</v>
      </c>
      <c r="AH53" s="15">
        <v>0.16</v>
      </c>
      <c r="AI53" s="15">
        <v>-0.37</v>
      </c>
      <c r="AJ53" s="15">
        <v>-0.05</v>
      </c>
      <c r="AK53" s="15">
        <v>-0.22</v>
      </c>
      <c r="AL53" s="15">
        <v>0.15</v>
      </c>
      <c r="AM53" s="16">
        <v>-0.01</v>
      </c>
      <c r="AO53" s="14" t="s">
        <v>11</v>
      </c>
      <c r="AP53" s="15" t="s">
        <v>35</v>
      </c>
      <c r="AQ53" s="15" t="s">
        <v>48</v>
      </c>
      <c r="AR53" s="15" t="s">
        <v>60</v>
      </c>
      <c r="AS53" s="15" t="s">
        <v>73</v>
      </c>
      <c r="AT53" s="15" t="s">
        <v>85</v>
      </c>
      <c r="AU53" s="15" t="s">
        <v>94</v>
      </c>
      <c r="AV53" s="15" t="s">
        <v>107</v>
      </c>
      <c r="AW53" s="15" t="s">
        <v>119</v>
      </c>
      <c r="AX53" s="15" t="s">
        <v>132</v>
      </c>
      <c r="AY53" s="15" t="s">
        <v>144</v>
      </c>
      <c r="AZ53" s="15" t="s">
        <v>157</v>
      </c>
      <c r="BA53" s="15" t="s">
        <v>170</v>
      </c>
      <c r="BB53" s="15" t="s">
        <v>183</v>
      </c>
      <c r="BC53" s="16" t="s">
        <v>194</v>
      </c>
      <c r="BE53" s="14" t="s">
        <v>11</v>
      </c>
      <c r="BF53" s="15" t="s">
        <v>29</v>
      </c>
      <c r="BG53" s="15" t="s">
        <v>29</v>
      </c>
      <c r="BH53" s="15" t="s">
        <v>29</v>
      </c>
      <c r="BI53" s="15" t="s">
        <v>375</v>
      </c>
      <c r="BJ53" s="15" t="s">
        <v>375</v>
      </c>
      <c r="BK53" s="15" t="s">
        <v>206</v>
      </c>
      <c r="BL53" s="15" t="s">
        <v>383</v>
      </c>
      <c r="BM53" s="15" t="s">
        <v>399</v>
      </c>
      <c r="BN53" s="15" t="s">
        <v>111</v>
      </c>
      <c r="BO53" s="15" t="s">
        <v>354</v>
      </c>
      <c r="BP53" s="15" t="s">
        <v>420</v>
      </c>
      <c r="BQ53" s="15" t="s">
        <v>188</v>
      </c>
      <c r="BR53" s="15" t="s">
        <v>331</v>
      </c>
      <c r="BS53" s="16" t="s">
        <v>107</v>
      </c>
    </row>
    <row r="54" spans="1:71">
      <c r="A54" s="12" t="s">
        <v>30</v>
      </c>
      <c r="B54" s="12" t="s">
        <v>31</v>
      </c>
      <c r="C54" s="12" t="s">
        <v>32</v>
      </c>
      <c r="D54" s="13" t="s">
        <v>4</v>
      </c>
      <c r="E54" s="12" t="s">
        <v>33</v>
      </c>
      <c r="F54" s="12" t="s">
        <v>369</v>
      </c>
      <c r="G54" s="12" t="s">
        <v>32</v>
      </c>
      <c r="H54" t="s">
        <v>576</v>
      </c>
      <c r="I54" s="14" t="s">
        <v>12</v>
      </c>
      <c r="J54" s="15" t="s">
        <v>24</v>
      </c>
      <c r="K54" s="15" t="s">
        <v>24</v>
      </c>
      <c r="L54" s="15" t="s">
        <v>24</v>
      </c>
      <c r="M54" s="15" t="s">
        <v>25</v>
      </c>
      <c r="N54" s="15" t="s">
        <v>27</v>
      </c>
      <c r="O54" s="15" t="s">
        <v>26</v>
      </c>
      <c r="P54" s="15" t="s">
        <v>25</v>
      </c>
      <c r="Q54" s="15" t="s">
        <v>25</v>
      </c>
      <c r="R54" s="15" t="s">
        <v>27</v>
      </c>
      <c r="S54" s="15" t="s">
        <v>25</v>
      </c>
      <c r="T54" s="15" t="s">
        <v>25</v>
      </c>
      <c r="U54" s="15" t="s">
        <v>25</v>
      </c>
      <c r="V54" s="15" t="s">
        <v>25</v>
      </c>
      <c r="W54" s="16" t="s">
        <v>25</v>
      </c>
      <c r="Y54" s="14" t="s">
        <v>12</v>
      </c>
      <c r="Z54" s="15" t="s">
        <v>24</v>
      </c>
      <c r="AA54" s="15" t="s">
        <v>24</v>
      </c>
      <c r="AB54" s="15" t="s">
        <v>24</v>
      </c>
      <c r="AC54" s="15">
        <v>-2.68</v>
      </c>
      <c r="AD54" s="15" t="s">
        <v>27</v>
      </c>
      <c r="AE54" s="15">
        <v>-0.03</v>
      </c>
      <c r="AF54" s="15">
        <v>0.28</v>
      </c>
      <c r="AG54" s="15">
        <v>0.17</v>
      </c>
      <c r="AH54" s="15" t="s">
        <v>27</v>
      </c>
      <c r="AI54" s="15">
        <v>-0.2</v>
      </c>
      <c r="AJ54" s="15">
        <v>0.12</v>
      </c>
      <c r="AK54" s="15">
        <v>0.55</v>
      </c>
      <c r="AL54" s="15">
        <v>-0.1</v>
      </c>
      <c r="AM54" s="16">
        <v>0.46</v>
      </c>
      <c r="AO54" s="14" t="s">
        <v>12</v>
      </c>
      <c r="AP54" s="15" t="s">
        <v>36</v>
      </c>
      <c r="AQ54" s="15" t="s">
        <v>49</v>
      </c>
      <c r="AR54" s="15" t="s">
        <v>61</v>
      </c>
      <c r="AS54" s="15" t="s">
        <v>74</v>
      </c>
      <c r="AT54" s="15" t="s">
        <v>46</v>
      </c>
      <c r="AU54" s="15" t="s">
        <v>95</v>
      </c>
      <c r="AV54" s="15" t="s">
        <v>108</v>
      </c>
      <c r="AW54" s="15" t="s">
        <v>120</v>
      </c>
      <c r="AX54" s="15" t="s">
        <v>133</v>
      </c>
      <c r="AY54" s="15" t="s">
        <v>145</v>
      </c>
      <c r="AZ54" s="15" t="s">
        <v>158</v>
      </c>
      <c r="BA54" s="15" t="s">
        <v>171</v>
      </c>
      <c r="BB54" s="15" t="s">
        <v>184</v>
      </c>
      <c r="BC54" s="16" t="s">
        <v>195</v>
      </c>
      <c r="BE54" s="14" t="s">
        <v>12</v>
      </c>
      <c r="BF54" s="15" t="s">
        <v>29</v>
      </c>
      <c r="BG54" s="15" t="s">
        <v>29</v>
      </c>
      <c r="BH54" s="15" t="s">
        <v>29</v>
      </c>
      <c r="BI54" s="15" t="s">
        <v>206</v>
      </c>
      <c r="BJ54" s="15" t="s">
        <v>381</v>
      </c>
      <c r="BK54" s="15" t="s">
        <v>386</v>
      </c>
      <c r="BL54" s="15" t="s">
        <v>123</v>
      </c>
      <c r="BM54" s="15" t="s">
        <v>400</v>
      </c>
      <c r="BN54" s="15" t="s">
        <v>407</v>
      </c>
      <c r="BO54" s="15" t="s">
        <v>413</v>
      </c>
      <c r="BP54" s="15" t="s">
        <v>119</v>
      </c>
      <c r="BQ54" s="15" t="s">
        <v>426</v>
      </c>
      <c r="BR54" s="15" t="s">
        <v>70</v>
      </c>
      <c r="BS54" s="16" t="s">
        <v>401</v>
      </c>
    </row>
    <row r="55" spans="1:71">
      <c r="A55" s="12" t="s">
        <v>30</v>
      </c>
      <c r="B55" s="12" t="s">
        <v>31</v>
      </c>
      <c r="C55" s="12" t="s">
        <v>32</v>
      </c>
      <c r="D55" s="13" t="s">
        <v>4</v>
      </c>
      <c r="E55" s="12" t="s">
        <v>33</v>
      </c>
      <c r="F55" s="12" t="s">
        <v>369</v>
      </c>
      <c r="G55" s="12" t="s">
        <v>32</v>
      </c>
      <c r="H55" t="s">
        <v>576</v>
      </c>
      <c r="I55" s="14" t="s">
        <v>13</v>
      </c>
      <c r="J55" s="15" t="s">
        <v>24</v>
      </c>
      <c r="K55" s="15" t="s">
        <v>24</v>
      </c>
      <c r="L55" s="15" t="s">
        <v>25</v>
      </c>
      <c r="M55" s="15" t="s">
        <v>26</v>
      </c>
      <c r="N55" s="15" t="s">
        <v>27</v>
      </c>
      <c r="O55" s="15" t="s">
        <v>25</v>
      </c>
      <c r="P55" s="15" t="s">
        <v>25</v>
      </c>
      <c r="Q55" s="15" t="s">
        <v>25</v>
      </c>
      <c r="R55" s="15" t="s">
        <v>25</v>
      </c>
      <c r="S55" s="15" t="s">
        <v>26</v>
      </c>
      <c r="T55" s="15" t="s">
        <v>25</v>
      </c>
      <c r="U55" s="15" t="s">
        <v>25</v>
      </c>
      <c r="V55" s="15" t="s">
        <v>25</v>
      </c>
      <c r="W55" s="16" t="s">
        <v>25</v>
      </c>
      <c r="Y55" s="14" t="s">
        <v>13</v>
      </c>
      <c r="Z55" s="15" t="s">
        <v>24</v>
      </c>
      <c r="AA55" s="15" t="s">
        <v>24</v>
      </c>
      <c r="AB55" s="15">
        <v>2.18</v>
      </c>
      <c r="AC55" s="15">
        <v>-0.01</v>
      </c>
      <c r="AD55" s="15" t="s">
        <v>27</v>
      </c>
      <c r="AE55" s="15">
        <v>0.77</v>
      </c>
      <c r="AF55" s="15">
        <v>0.49</v>
      </c>
      <c r="AG55" s="15">
        <v>0.62</v>
      </c>
      <c r="AH55" s="15">
        <v>0.12</v>
      </c>
      <c r="AI55" s="15">
        <v>-0.01</v>
      </c>
      <c r="AJ55" s="15">
        <v>0.3</v>
      </c>
      <c r="AK55" s="15">
        <v>0.14</v>
      </c>
      <c r="AL55" s="15">
        <v>0.63</v>
      </c>
      <c r="AM55" s="16">
        <v>0.16</v>
      </c>
      <c r="AO55" s="14" t="s">
        <v>13</v>
      </c>
      <c r="AP55" s="15" t="s">
        <v>37</v>
      </c>
      <c r="AQ55" s="15" t="s">
        <v>50</v>
      </c>
      <c r="AR55" s="15" t="s">
        <v>62</v>
      </c>
      <c r="AS55" s="15" t="s">
        <v>75</v>
      </c>
      <c r="AT55" s="15" t="s">
        <v>57</v>
      </c>
      <c r="AU55" s="15" t="s">
        <v>96</v>
      </c>
      <c r="AV55" s="15" t="s">
        <v>109</v>
      </c>
      <c r="AW55" s="15" t="s">
        <v>121</v>
      </c>
      <c r="AX55" s="15" t="s">
        <v>134</v>
      </c>
      <c r="AY55" s="15" t="s">
        <v>146</v>
      </c>
      <c r="AZ55" s="15" t="s">
        <v>159</v>
      </c>
      <c r="BA55" s="15" t="s">
        <v>172</v>
      </c>
      <c r="BB55" s="15" t="s">
        <v>185</v>
      </c>
      <c r="BC55" s="16" t="s">
        <v>196</v>
      </c>
      <c r="BE55" s="14" t="s">
        <v>13</v>
      </c>
      <c r="BF55" s="15" t="s">
        <v>29</v>
      </c>
      <c r="BG55" s="15" t="s">
        <v>29</v>
      </c>
      <c r="BH55" s="15" t="s">
        <v>370</v>
      </c>
      <c r="BI55" s="15" t="s">
        <v>70</v>
      </c>
      <c r="BJ55" s="15" t="s">
        <v>277</v>
      </c>
      <c r="BK55" s="15" t="s">
        <v>387</v>
      </c>
      <c r="BL55" s="15" t="s">
        <v>335</v>
      </c>
      <c r="BM55" s="15" t="s">
        <v>401</v>
      </c>
      <c r="BN55" s="15" t="s">
        <v>408</v>
      </c>
      <c r="BO55" s="15" t="s">
        <v>414</v>
      </c>
      <c r="BP55" s="15" t="s">
        <v>227</v>
      </c>
      <c r="BQ55" s="15" t="s">
        <v>253</v>
      </c>
      <c r="BR55" s="15" t="s">
        <v>227</v>
      </c>
      <c r="BS55" s="16" t="s">
        <v>253</v>
      </c>
    </row>
    <row r="56" spans="1:71">
      <c r="A56" s="12" t="s">
        <v>30</v>
      </c>
      <c r="B56" s="12" t="s">
        <v>31</v>
      </c>
      <c r="C56" s="12" t="s">
        <v>32</v>
      </c>
      <c r="D56" s="13" t="s">
        <v>4</v>
      </c>
      <c r="E56" s="12" t="s">
        <v>33</v>
      </c>
      <c r="F56" s="12" t="s">
        <v>369</v>
      </c>
      <c r="G56" s="12" t="s">
        <v>32</v>
      </c>
      <c r="H56" t="s">
        <v>576</v>
      </c>
      <c r="I56" s="14" t="s">
        <v>14</v>
      </c>
      <c r="J56" s="15" t="s">
        <v>24</v>
      </c>
      <c r="K56" s="15" t="s">
        <v>24</v>
      </c>
      <c r="L56" s="15" t="s">
        <v>25</v>
      </c>
      <c r="M56" s="15" t="s">
        <v>28</v>
      </c>
      <c r="N56" s="15" t="s">
        <v>25</v>
      </c>
      <c r="O56" s="15" t="s">
        <v>25</v>
      </c>
      <c r="P56" s="15" t="s">
        <v>25</v>
      </c>
      <c r="Q56" s="15" t="s">
        <v>25</v>
      </c>
      <c r="R56" s="15" t="s">
        <v>25</v>
      </c>
      <c r="S56" s="15" t="s">
        <v>25</v>
      </c>
      <c r="T56" s="15" t="s">
        <v>25</v>
      </c>
      <c r="U56" s="15" t="s">
        <v>25</v>
      </c>
      <c r="V56" s="15" t="s">
        <v>26</v>
      </c>
      <c r="W56" s="16" t="s">
        <v>263</v>
      </c>
      <c r="Y56" s="14" t="s">
        <v>14</v>
      </c>
      <c r="Z56" s="15" t="s">
        <v>24</v>
      </c>
      <c r="AA56" s="15" t="s">
        <v>24</v>
      </c>
      <c r="AB56" s="15">
        <v>0.98</v>
      </c>
      <c r="AC56" s="15">
        <v>0</v>
      </c>
      <c r="AD56" s="15">
        <v>-0.28</v>
      </c>
      <c r="AE56" s="15">
        <v>0.19</v>
      </c>
      <c r="AF56" s="15">
        <v>0.18</v>
      </c>
      <c r="AG56" s="15">
        <v>0.3</v>
      </c>
      <c r="AH56" s="15">
        <v>0.25</v>
      </c>
      <c r="AI56" s="15">
        <v>-0.1</v>
      </c>
      <c r="AJ56" s="15">
        <v>0.42</v>
      </c>
      <c r="AK56" s="15">
        <v>0.16</v>
      </c>
      <c r="AL56" s="15">
        <v>0.06</v>
      </c>
      <c r="AM56" s="16" t="s">
        <v>263</v>
      </c>
      <c r="AO56" s="14" t="s">
        <v>14</v>
      </c>
      <c r="AP56" s="15" t="s">
        <v>38</v>
      </c>
      <c r="AQ56" s="15" t="s">
        <v>51</v>
      </c>
      <c r="AR56" s="15" t="s">
        <v>63</v>
      </c>
      <c r="AS56" s="15" t="s">
        <v>76</v>
      </c>
      <c r="AT56" s="15" t="s">
        <v>86</v>
      </c>
      <c r="AU56" s="15" t="s">
        <v>97</v>
      </c>
      <c r="AV56" s="15" t="s">
        <v>110</v>
      </c>
      <c r="AW56" s="15" t="s">
        <v>122</v>
      </c>
      <c r="AX56" s="15" t="s">
        <v>135</v>
      </c>
      <c r="AY56" s="15" t="s">
        <v>147</v>
      </c>
      <c r="AZ56" s="15" t="s">
        <v>160</v>
      </c>
      <c r="BA56" s="15" t="s">
        <v>173</v>
      </c>
      <c r="BB56" s="15" t="s">
        <v>173</v>
      </c>
      <c r="BC56" s="16" t="s">
        <v>29</v>
      </c>
      <c r="BE56" s="14" t="s">
        <v>14</v>
      </c>
      <c r="BF56" s="15" t="s">
        <v>29</v>
      </c>
      <c r="BG56" s="15" t="s">
        <v>29</v>
      </c>
      <c r="BH56" s="15" t="s">
        <v>175</v>
      </c>
      <c r="BI56" s="15" t="s">
        <v>376</v>
      </c>
      <c r="BJ56" s="15" t="s">
        <v>382</v>
      </c>
      <c r="BK56" s="15" t="s">
        <v>388</v>
      </c>
      <c r="BL56" s="15" t="s">
        <v>122</v>
      </c>
      <c r="BM56" s="15" t="s">
        <v>402</v>
      </c>
      <c r="BN56" s="15" t="s">
        <v>401</v>
      </c>
      <c r="BO56" s="15" t="s">
        <v>415</v>
      </c>
      <c r="BP56" s="15" t="s">
        <v>421</v>
      </c>
      <c r="BQ56" s="15" t="s">
        <v>410</v>
      </c>
      <c r="BR56" s="15" t="s">
        <v>237</v>
      </c>
      <c r="BS56" s="16" t="s">
        <v>259</v>
      </c>
    </row>
    <row r="57" spans="1:71">
      <c r="A57" s="12" t="s">
        <v>30</v>
      </c>
      <c r="B57" s="12" t="s">
        <v>31</v>
      </c>
      <c r="C57" s="12" t="s">
        <v>32</v>
      </c>
      <c r="D57" s="13" t="s">
        <v>4</v>
      </c>
      <c r="E57" s="12" t="s">
        <v>33</v>
      </c>
      <c r="F57" s="12" t="s">
        <v>369</v>
      </c>
      <c r="G57" s="12" t="s">
        <v>32</v>
      </c>
      <c r="H57" t="s">
        <v>576</v>
      </c>
      <c r="I57" s="14" t="s">
        <v>15</v>
      </c>
      <c r="J57" s="15" t="s">
        <v>24</v>
      </c>
      <c r="K57" s="15" t="s">
        <v>24</v>
      </c>
      <c r="L57" s="15" t="s">
        <v>25</v>
      </c>
      <c r="M57" s="15" t="s">
        <v>27</v>
      </c>
      <c r="N57" s="15" t="s">
        <v>25</v>
      </c>
      <c r="O57" s="15" t="s">
        <v>26</v>
      </c>
      <c r="P57" s="15" t="s">
        <v>25</v>
      </c>
      <c r="Q57" s="15" t="s">
        <v>25</v>
      </c>
      <c r="R57" s="15" t="s">
        <v>25</v>
      </c>
      <c r="S57" s="15" t="s">
        <v>26</v>
      </c>
      <c r="T57" s="15" t="s">
        <v>25</v>
      </c>
      <c r="U57" s="15" t="s">
        <v>28</v>
      </c>
      <c r="V57" s="15" t="s">
        <v>25</v>
      </c>
      <c r="W57" s="16" t="s">
        <v>263</v>
      </c>
      <c r="Y57" s="14" t="s">
        <v>15</v>
      </c>
      <c r="Z57" s="15" t="s">
        <v>24</v>
      </c>
      <c r="AA57" s="15" t="s">
        <v>24</v>
      </c>
      <c r="AB57" s="15">
        <v>1.36</v>
      </c>
      <c r="AC57" s="15" t="s">
        <v>27</v>
      </c>
      <c r="AD57" s="15">
        <v>0.1</v>
      </c>
      <c r="AE57" s="15">
        <v>0.08</v>
      </c>
      <c r="AF57" s="15">
        <v>0.2</v>
      </c>
      <c r="AG57" s="15">
        <v>0.19</v>
      </c>
      <c r="AH57" s="15">
        <v>0.29</v>
      </c>
      <c r="AI57" s="15">
        <v>-0.03</v>
      </c>
      <c r="AJ57" s="15">
        <v>0.1</v>
      </c>
      <c r="AK57" s="15">
        <v>0</v>
      </c>
      <c r="AL57" s="15">
        <v>0.1</v>
      </c>
      <c r="AM57" s="16" t="s">
        <v>263</v>
      </c>
      <c r="AO57" s="14" t="s">
        <v>15</v>
      </c>
      <c r="AP57" s="15" t="s">
        <v>39</v>
      </c>
      <c r="AQ57" s="15" t="s">
        <v>52</v>
      </c>
      <c r="AR57" s="15" t="s">
        <v>64</v>
      </c>
      <c r="AS57" s="15" t="s">
        <v>46</v>
      </c>
      <c r="AT57" s="15" t="s">
        <v>87</v>
      </c>
      <c r="AU57" s="15" t="s">
        <v>98</v>
      </c>
      <c r="AV57" s="15" t="s">
        <v>111</v>
      </c>
      <c r="AW57" s="15" t="s">
        <v>123</v>
      </c>
      <c r="AX57" s="15" t="s">
        <v>136</v>
      </c>
      <c r="AY57" s="15" t="s">
        <v>148</v>
      </c>
      <c r="AZ57" s="15" t="s">
        <v>161</v>
      </c>
      <c r="BA57" s="15" t="s">
        <v>174</v>
      </c>
      <c r="BB57" s="15" t="s">
        <v>186</v>
      </c>
      <c r="BC57" s="16" t="s">
        <v>29</v>
      </c>
      <c r="BE57" s="14" t="s">
        <v>15</v>
      </c>
      <c r="BF57" s="15" t="s">
        <v>29</v>
      </c>
      <c r="BG57" s="15" t="s">
        <v>29</v>
      </c>
      <c r="BH57" s="15" t="s">
        <v>70</v>
      </c>
      <c r="BI57" s="15" t="s">
        <v>198</v>
      </c>
      <c r="BJ57" s="15" t="s">
        <v>195</v>
      </c>
      <c r="BK57" s="15" t="s">
        <v>248</v>
      </c>
      <c r="BL57" s="15" t="s">
        <v>394</v>
      </c>
      <c r="BM57" s="15" t="s">
        <v>99</v>
      </c>
      <c r="BN57" s="15" t="s">
        <v>171</v>
      </c>
      <c r="BO57" s="15" t="s">
        <v>378</v>
      </c>
      <c r="BP57" s="15" t="s">
        <v>233</v>
      </c>
      <c r="BQ57" s="15" t="s">
        <v>174</v>
      </c>
      <c r="BR57" s="15" t="s">
        <v>386</v>
      </c>
      <c r="BS57" s="16" t="s">
        <v>254</v>
      </c>
    </row>
    <row r="58" spans="1:71">
      <c r="A58" s="12" t="s">
        <v>30</v>
      </c>
      <c r="B58" s="12" t="s">
        <v>31</v>
      </c>
      <c r="C58" s="12" t="s">
        <v>32</v>
      </c>
      <c r="D58" s="13" t="s">
        <v>4</v>
      </c>
      <c r="E58" s="12" t="s">
        <v>33</v>
      </c>
      <c r="F58" s="12" t="s">
        <v>369</v>
      </c>
      <c r="G58" s="12" t="s">
        <v>32</v>
      </c>
      <c r="H58" t="s">
        <v>576</v>
      </c>
      <c r="I58" s="14" t="s">
        <v>16</v>
      </c>
      <c r="J58" s="15" t="s">
        <v>24</v>
      </c>
      <c r="K58" s="15" t="s">
        <v>24</v>
      </c>
      <c r="L58" s="15" t="s">
        <v>25</v>
      </c>
      <c r="M58" s="15" t="s">
        <v>25</v>
      </c>
      <c r="N58" s="15" t="s">
        <v>25</v>
      </c>
      <c r="O58" s="15" t="s">
        <v>25</v>
      </c>
      <c r="P58" s="15" t="s">
        <v>25</v>
      </c>
      <c r="Q58" s="15" t="s">
        <v>25</v>
      </c>
      <c r="R58" s="15" t="s">
        <v>27</v>
      </c>
      <c r="S58" s="15" t="s">
        <v>26</v>
      </c>
      <c r="T58" s="15" t="s">
        <v>26</v>
      </c>
      <c r="U58" s="15" t="s">
        <v>26</v>
      </c>
      <c r="V58" s="15" t="s">
        <v>25</v>
      </c>
      <c r="W58" s="16" t="s">
        <v>263</v>
      </c>
      <c r="Y58" s="14" t="s">
        <v>16</v>
      </c>
      <c r="Z58" s="15" t="s">
        <v>24</v>
      </c>
      <c r="AA58" s="15" t="s">
        <v>24</v>
      </c>
      <c r="AB58" s="15">
        <v>0.5</v>
      </c>
      <c r="AC58" s="15">
        <v>0.11</v>
      </c>
      <c r="AD58" s="15">
        <v>-0.19</v>
      </c>
      <c r="AE58" s="15">
        <v>0.11</v>
      </c>
      <c r="AF58" s="15">
        <v>0.13</v>
      </c>
      <c r="AG58" s="15">
        <v>0.25</v>
      </c>
      <c r="AH58" s="15" t="s">
        <v>27</v>
      </c>
      <c r="AI58" s="15">
        <v>0.02</v>
      </c>
      <c r="AJ58" s="15">
        <v>0.02</v>
      </c>
      <c r="AK58" s="15">
        <v>0.01</v>
      </c>
      <c r="AL58" s="15">
        <v>0.13</v>
      </c>
      <c r="AM58" s="16" t="s">
        <v>263</v>
      </c>
      <c r="AO58" s="14" t="s">
        <v>16</v>
      </c>
      <c r="AP58" s="15" t="s">
        <v>40</v>
      </c>
      <c r="AQ58" s="15" t="s">
        <v>53</v>
      </c>
      <c r="AR58" s="15" t="s">
        <v>65</v>
      </c>
      <c r="AS58" s="15" t="s">
        <v>77</v>
      </c>
      <c r="AT58" s="15" t="s">
        <v>88</v>
      </c>
      <c r="AU58" s="15" t="s">
        <v>99</v>
      </c>
      <c r="AV58" s="15" t="s">
        <v>112</v>
      </c>
      <c r="AW58" s="15" t="s">
        <v>124</v>
      </c>
      <c r="AX58" s="15" t="s">
        <v>94</v>
      </c>
      <c r="AY58" s="15" t="s">
        <v>149</v>
      </c>
      <c r="AZ58" s="15" t="s">
        <v>162</v>
      </c>
      <c r="BA58" s="15" t="s">
        <v>175</v>
      </c>
      <c r="BB58" s="15" t="s">
        <v>187</v>
      </c>
      <c r="BC58" s="16" t="s">
        <v>29</v>
      </c>
      <c r="BE58" s="14" t="s">
        <v>16</v>
      </c>
      <c r="BF58" s="15" t="s">
        <v>29</v>
      </c>
      <c r="BG58" s="15" t="s">
        <v>29</v>
      </c>
      <c r="BH58" s="15" t="s">
        <v>144</v>
      </c>
      <c r="BI58" s="15" t="s">
        <v>250</v>
      </c>
      <c r="BJ58" s="15" t="s">
        <v>171</v>
      </c>
      <c r="BK58" s="15" t="s">
        <v>183</v>
      </c>
      <c r="BL58" s="15" t="s">
        <v>395</v>
      </c>
      <c r="BM58" s="15" t="s">
        <v>216</v>
      </c>
      <c r="BN58" s="15" t="s">
        <v>319</v>
      </c>
      <c r="BO58" s="15" t="s">
        <v>416</v>
      </c>
      <c r="BP58" s="15" t="s">
        <v>399</v>
      </c>
      <c r="BQ58" s="15" t="s">
        <v>281</v>
      </c>
      <c r="BR58" s="15" t="s">
        <v>391</v>
      </c>
      <c r="BS58" s="16" t="s">
        <v>432</v>
      </c>
    </row>
    <row r="59" spans="1:71">
      <c r="A59" s="12" t="s">
        <v>30</v>
      </c>
      <c r="B59" s="12" t="s">
        <v>31</v>
      </c>
      <c r="C59" s="12" t="s">
        <v>32</v>
      </c>
      <c r="D59" s="13" t="s">
        <v>4</v>
      </c>
      <c r="E59" s="12" t="s">
        <v>33</v>
      </c>
      <c r="F59" s="12" t="s">
        <v>369</v>
      </c>
      <c r="G59" s="12" t="s">
        <v>32</v>
      </c>
      <c r="H59" t="s">
        <v>576</v>
      </c>
      <c r="I59" s="14" t="s">
        <v>17</v>
      </c>
      <c r="J59" s="15" t="s">
        <v>24</v>
      </c>
      <c r="K59" s="15" t="s">
        <v>24</v>
      </c>
      <c r="L59" s="15" t="s">
        <v>25</v>
      </c>
      <c r="M59" s="15" t="s">
        <v>25</v>
      </c>
      <c r="N59" s="15" t="s">
        <v>27</v>
      </c>
      <c r="O59" s="15" t="s">
        <v>25</v>
      </c>
      <c r="P59" s="15" t="s">
        <v>25</v>
      </c>
      <c r="Q59" s="15" t="s">
        <v>28</v>
      </c>
      <c r="R59" s="15" t="s">
        <v>26</v>
      </c>
      <c r="S59" s="15" t="s">
        <v>25</v>
      </c>
      <c r="T59" s="15" t="s">
        <v>26</v>
      </c>
      <c r="U59" s="15" t="s">
        <v>25</v>
      </c>
      <c r="V59" s="15" t="s">
        <v>26</v>
      </c>
      <c r="W59" s="16" t="s">
        <v>263</v>
      </c>
      <c r="Y59" s="14" t="s">
        <v>17</v>
      </c>
      <c r="Z59" s="15" t="s">
        <v>24</v>
      </c>
      <c r="AA59" s="15" t="s">
        <v>24</v>
      </c>
      <c r="AB59" s="15">
        <v>1.29</v>
      </c>
      <c r="AC59" s="15">
        <v>-0.62</v>
      </c>
      <c r="AD59" s="15" t="s">
        <v>27</v>
      </c>
      <c r="AE59" s="15">
        <v>-0.33</v>
      </c>
      <c r="AF59" s="15">
        <v>0.13</v>
      </c>
      <c r="AG59" s="15">
        <v>0</v>
      </c>
      <c r="AH59" s="15">
        <v>-0.09</v>
      </c>
      <c r="AI59" s="15">
        <v>-0.36</v>
      </c>
      <c r="AJ59" s="15">
        <v>0.03</v>
      </c>
      <c r="AK59" s="15">
        <v>-0.93</v>
      </c>
      <c r="AL59" s="15">
        <v>0.02</v>
      </c>
      <c r="AM59" s="16" t="s">
        <v>263</v>
      </c>
      <c r="AO59" s="14" t="s">
        <v>17</v>
      </c>
      <c r="AP59" s="15" t="s">
        <v>41</v>
      </c>
      <c r="AQ59" s="15" t="s">
        <v>54</v>
      </c>
      <c r="AR59" s="15" t="s">
        <v>66</v>
      </c>
      <c r="AS59" s="15" t="s">
        <v>78</v>
      </c>
      <c r="AT59" s="15" t="s">
        <v>46</v>
      </c>
      <c r="AU59" s="15" t="s">
        <v>100</v>
      </c>
      <c r="AV59" s="15" t="s">
        <v>113</v>
      </c>
      <c r="AW59" s="15" t="s">
        <v>125</v>
      </c>
      <c r="AX59" s="15" t="s">
        <v>137</v>
      </c>
      <c r="AY59" s="15" t="s">
        <v>150</v>
      </c>
      <c r="AZ59" s="15" t="s">
        <v>163</v>
      </c>
      <c r="BA59" s="15" t="s">
        <v>176</v>
      </c>
      <c r="BB59" s="15" t="s">
        <v>188</v>
      </c>
      <c r="BC59" s="16" t="s">
        <v>29</v>
      </c>
      <c r="BE59" s="14" t="s">
        <v>17</v>
      </c>
      <c r="BF59" s="15" t="s">
        <v>29</v>
      </c>
      <c r="BG59" s="15" t="s">
        <v>29</v>
      </c>
      <c r="BH59" s="15" t="s">
        <v>152</v>
      </c>
      <c r="BI59" s="15" t="s">
        <v>246</v>
      </c>
      <c r="BJ59" s="15" t="s">
        <v>101</v>
      </c>
      <c r="BK59" s="15" t="s">
        <v>101</v>
      </c>
      <c r="BL59" s="15" t="s">
        <v>305</v>
      </c>
      <c r="BM59" s="15" t="s">
        <v>125</v>
      </c>
      <c r="BN59" s="15" t="s">
        <v>409</v>
      </c>
      <c r="BO59" s="15" t="s">
        <v>417</v>
      </c>
      <c r="BP59" s="15" t="s">
        <v>152</v>
      </c>
      <c r="BQ59" s="15" t="s">
        <v>427</v>
      </c>
      <c r="BR59" s="15" t="s">
        <v>273</v>
      </c>
      <c r="BS59" s="16" t="s">
        <v>413</v>
      </c>
    </row>
    <row r="60" spans="1:71">
      <c r="A60" s="12" t="s">
        <v>30</v>
      </c>
      <c r="B60" s="12" t="s">
        <v>31</v>
      </c>
      <c r="C60" s="12" t="s">
        <v>32</v>
      </c>
      <c r="D60" s="13" t="s">
        <v>4</v>
      </c>
      <c r="E60" s="12" t="s">
        <v>33</v>
      </c>
      <c r="F60" s="12" t="s">
        <v>369</v>
      </c>
      <c r="G60" s="12" t="s">
        <v>32</v>
      </c>
      <c r="H60" t="s">
        <v>576</v>
      </c>
      <c r="I60" s="14" t="s">
        <v>18</v>
      </c>
      <c r="J60" s="15" t="s">
        <v>24</v>
      </c>
      <c r="K60" s="15" t="s">
        <v>24</v>
      </c>
      <c r="L60" s="15" t="s">
        <v>25</v>
      </c>
      <c r="M60" s="15" t="s">
        <v>26</v>
      </c>
      <c r="N60" s="15" t="s">
        <v>25</v>
      </c>
      <c r="O60" s="15" t="s">
        <v>25</v>
      </c>
      <c r="P60" s="15" t="s">
        <v>27</v>
      </c>
      <c r="Q60" s="15" t="s">
        <v>26</v>
      </c>
      <c r="R60" s="15" t="s">
        <v>26</v>
      </c>
      <c r="S60" s="15" t="s">
        <v>28</v>
      </c>
      <c r="T60" s="15" t="s">
        <v>26</v>
      </c>
      <c r="U60" s="15" t="s">
        <v>26</v>
      </c>
      <c r="V60" s="15" t="s">
        <v>26</v>
      </c>
      <c r="W60" s="16" t="s">
        <v>263</v>
      </c>
      <c r="Y60" s="14" t="s">
        <v>18</v>
      </c>
      <c r="Z60" s="15" t="s">
        <v>24</v>
      </c>
      <c r="AA60" s="15" t="s">
        <v>24</v>
      </c>
      <c r="AB60" s="15">
        <v>0.65</v>
      </c>
      <c r="AC60" s="15">
        <v>0.07000000000000001</v>
      </c>
      <c r="AD60" s="15">
        <v>-1.35</v>
      </c>
      <c r="AE60" s="15">
        <v>-0.18</v>
      </c>
      <c r="AF60" s="15" t="s">
        <v>27</v>
      </c>
      <c r="AG60" s="15">
        <v>0.08</v>
      </c>
      <c r="AH60" s="15">
        <v>0.07000000000000001</v>
      </c>
      <c r="AI60" s="15">
        <v>0</v>
      </c>
      <c r="AJ60" s="15">
        <v>-0.08</v>
      </c>
      <c r="AK60" s="15">
        <v>0.05</v>
      </c>
      <c r="AL60" s="15">
        <v>0.04</v>
      </c>
      <c r="AM60" s="16" t="s">
        <v>263</v>
      </c>
      <c r="AO60" s="14" t="s">
        <v>18</v>
      </c>
      <c r="AP60" s="15" t="s">
        <v>42</v>
      </c>
      <c r="AQ60" s="15" t="s">
        <v>55</v>
      </c>
      <c r="AR60" s="15" t="s">
        <v>67</v>
      </c>
      <c r="AS60" s="15" t="s">
        <v>79</v>
      </c>
      <c r="AT60" s="15" t="s">
        <v>89</v>
      </c>
      <c r="AU60" s="15" t="s">
        <v>101</v>
      </c>
      <c r="AV60" s="15" t="s">
        <v>114</v>
      </c>
      <c r="AW60" s="15" t="s">
        <v>126</v>
      </c>
      <c r="AX60" s="15" t="s">
        <v>138</v>
      </c>
      <c r="AY60" s="15" t="s">
        <v>151</v>
      </c>
      <c r="AZ60" s="15" t="s">
        <v>164</v>
      </c>
      <c r="BA60" s="15" t="s">
        <v>177</v>
      </c>
      <c r="BB60" s="15" t="s">
        <v>189</v>
      </c>
      <c r="BC60" s="16" t="s">
        <v>29</v>
      </c>
      <c r="BE60" s="14" t="s">
        <v>18</v>
      </c>
      <c r="BF60" s="15" t="s">
        <v>29</v>
      </c>
      <c r="BG60" s="15" t="s">
        <v>29</v>
      </c>
      <c r="BH60" s="15" t="s">
        <v>371</v>
      </c>
      <c r="BI60" s="15" t="s">
        <v>377</v>
      </c>
      <c r="BJ60" s="15" t="s">
        <v>206</v>
      </c>
      <c r="BK60" s="15" t="s">
        <v>389</v>
      </c>
      <c r="BL60" s="15" t="s">
        <v>396</v>
      </c>
      <c r="BM60" s="15" t="s">
        <v>403</v>
      </c>
      <c r="BN60" s="15" t="s">
        <v>410</v>
      </c>
      <c r="BO60" s="15" t="s">
        <v>151</v>
      </c>
      <c r="BP60" s="15" t="s">
        <v>341</v>
      </c>
      <c r="BQ60" s="15" t="s">
        <v>428</v>
      </c>
      <c r="BR60" s="15" t="s">
        <v>422</v>
      </c>
      <c r="BS60" s="16" t="s">
        <v>116</v>
      </c>
    </row>
    <row r="61" spans="1:71">
      <c r="A61" s="12" t="s">
        <v>30</v>
      </c>
      <c r="B61" s="12" t="s">
        <v>31</v>
      </c>
      <c r="C61" s="12" t="s">
        <v>32</v>
      </c>
      <c r="D61" s="13" t="s">
        <v>4</v>
      </c>
      <c r="E61" s="12" t="s">
        <v>33</v>
      </c>
      <c r="F61" s="12" t="s">
        <v>369</v>
      </c>
      <c r="G61" s="12" t="s">
        <v>32</v>
      </c>
      <c r="H61" t="s">
        <v>576</v>
      </c>
      <c r="I61" s="14" t="s">
        <v>19</v>
      </c>
      <c r="J61" s="15" t="s">
        <v>24</v>
      </c>
      <c r="K61" s="15" t="s">
        <v>24</v>
      </c>
      <c r="L61" s="15" t="s">
        <v>25</v>
      </c>
      <c r="M61" s="15" t="s">
        <v>25</v>
      </c>
      <c r="N61" s="15" t="s">
        <v>26</v>
      </c>
      <c r="O61" s="15" t="s">
        <v>26</v>
      </c>
      <c r="P61" s="15" t="s">
        <v>25</v>
      </c>
      <c r="Q61" s="15" t="s">
        <v>26</v>
      </c>
      <c r="R61" s="15" t="s">
        <v>25</v>
      </c>
      <c r="S61" s="15" t="s">
        <v>26</v>
      </c>
      <c r="T61" s="15" t="s">
        <v>25</v>
      </c>
      <c r="U61" s="15" t="s">
        <v>26</v>
      </c>
      <c r="V61" s="15" t="s">
        <v>25</v>
      </c>
      <c r="W61" s="16" t="s">
        <v>263</v>
      </c>
      <c r="Y61" s="14" t="s">
        <v>19</v>
      </c>
      <c r="Z61" s="15" t="s">
        <v>24</v>
      </c>
      <c r="AA61" s="15" t="s">
        <v>24</v>
      </c>
      <c r="AB61" s="15">
        <v>0.59</v>
      </c>
      <c r="AC61" s="15">
        <v>0.17</v>
      </c>
      <c r="AD61" s="15">
        <v>-0.01</v>
      </c>
      <c r="AE61" s="15">
        <v>-0.05</v>
      </c>
      <c r="AF61" s="15">
        <v>0.51</v>
      </c>
      <c r="AG61" s="15">
        <v>0.09</v>
      </c>
      <c r="AH61" s="15">
        <v>0.19</v>
      </c>
      <c r="AI61" s="15">
        <v>-0.03</v>
      </c>
      <c r="AJ61" s="15">
        <v>0.42</v>
      </c>
      <c r="AK61" s="15">
        <v>0.05</v>
      </c>
      <c r="AL61" s="15">
        <v>-0.15</v>
      </c>
      <c r="AM61" s="16" t="s">
        <v>263</v>
      </c>
      <c r="AO61" s="14" t="s">
        <v>19</v>
      </c>
      <c r="AP61" s="15" t="s">
        <v>43</v>
      </c>
      <c r="AQ61" s="15" t="s">
        <v>56</v>
      </c>
      <c r="AR61" s="15" t="s">
        <v>68</v>
      </c>
      <c r="AS61" s="15" t="s">
        <v>80</v>
      </c>
      <c r="AT61" s="15" t="s">
        <v>90</v>
      </c>
      <c r="AU61" s="15" t="s">
        <v>102</v>
      </c>
      <c r="AV61" s="15" t="s">
        <v>115</v>
      </c>
      <c r="AW61" s="15" t="s">
        <v>127</v>
      </c>
      <c r="AX61" s="15" t="s">
        <v>139</v>
      </c>
      <c r="AY61" s="15" t="s">
        <v>152</v>
      </c>
      <c r="AZ61" s="15" t="s">
        <v>165</v>
      </c>
      <c r="BA61" s="15" t="s">
        <v>178</v>
      </c>
      <c r="BB61" s="15" t="s">
        <v>190</v>
      </c>
      <c r="BC61" s="16" t="s">
        <v>29</v>
      </c>
      <c r="BE61" s="14" t="s">
        <v>19</v>
      </c>
      <c r="BF61" s="15" t="s">
        <v>29</v>
      </c>
      <c r="BG61" s="15" t="s">
        <v>29</v>
      </c>
      <c r="BH61" s="15" t="s">
        <v>301</v>
      </c>
      <c r="BI61" s="15" t="s">
        <v>378</v>
      </c>
      <c r="BJ61" s="15" t="s">
        <v>261</v>
      </c>
      <c r="BK61" s="15" t="s">
        <v>390</v>
      </c>
      <c r="BL61" s="15" t="s">
        <v>215</v>
      </c>
      <c r="BM61" s="15" t="s">
        <v>404</v>
      </c>
      <c r="BN61" s="15" t="s">
        <v>116</v>
      </c>
      <c r="BO61" s="15" t="s">
        <v>163</v>
      </c>
      <c r="BP61" s="15" t="s">
        <v>422</v>
      </c>
      <c r="BQ61" s="15" t="s">
        <v>360</v>
      </c>
      <c r="BR61" s="15" t="s">
        <v>207</v>
      </c>
      <c r="BS61" s="16" t="s">
        <v>433</v>
      </c>
    </row>
    <row r="62" spans="1:71">
      <c r="A62" s="12" t="s">
        <v>30</v>
      </c>
      <c r="B62" s="12" t="s">
        <v>31</v>
      </c>
      <c r="C62" s="12" t="s">
        <v>32</v>
      </c>
      <c r="D62" s="13" t="s">
        <v>4</v>
      </c>
      <c r="E62" s="12" t="s">
        <v>33</v>
      </c>
      <c r="F62" s="12" t="s">
        <v>369</v>
      </c>
      <c r="G62" s="12" t="s">
        <v>32</v>
      </c>
      <c r="H62" t="s">
        <v>576</v>
      </c>
      <c r="I62" s="14" t="s">
        <v>20</v>
      </c>
      <c r="J62" s="15" t="s">
        <v>24</v>
      </c>
      <c r="K62" s="15" t="s">
        <v>24</v>
      </c>
      <c r="L62" s="15" t="s">
        <v>25</v>
      </c>
      <c r="M62" s="15" t="s">
        <v>25</v>
      </c>
      <c r="N62" s="15" t="s">
        <v>26</v>
      </c>
      <c r="O62" s="15" t="s">
        <v>25</v>
      </c>
      <c r="P62" s="15" t="s">
        <v>25</v>
      </c>
      <c r="Q62" s="15" t="s">
        <v>25</v>
      </c>
      <c r="R62" s="15" t="s">
        <v>25</v>
      </c>
      <c r="S62" s="15" t="s">
        <v>25</v>
      </c>
      <c r="T62" s="15" t="s">
        <v>26</v>
      </c>
      <c r="U62" s="15" t="s">
        <v>25</v>
      </c>
      <c r="V62" s="15" t="s">
        <v>26</v>
      </c>
      <c r="W62" s="16" t="s">
        <v>263</v>
      </c>
      <c r="Y62" s="14" t="s">
        <v>20</v>
      </c>
      <c r="Z62" s="15" t="s">
        <v>24</v>
      </c>
      <c r="AA62" s="15" t="s">
        <v>24</v>
      </c>
      <c r="AB62" s="15">
        <v>-1.61</v>
      </c>
      <c r="AC62" s="15">
        <v>1.48</v>
      </c>
      <c r="AD62" s="15">
        <v>-0.05</v>
      </c>
      <c r="AE62" s="15">
        <v>0.32</v>
      </c>
      <c r="AF62" s="15">
        <v>0.19</v>
      </c>
      <c r="AG62" s="15">
        <v>1.15</v>
      </c>
      <c r="AH62" s="15">
        <v>0.47</v>
      </c>
      <c r="AI62" s="15">
        <v>0.27</v>
      </c>
      <c r="AJ62" s="15">
        <v>0.09</v>
      </c>
      <c r="AK62" s="15">
        <v>-0.12</v>
      </c>
      <c r="AL62" s="15">
        <v>0.01</v>
      </c>
      <c r="AM62" s="16" t="s">
        <v>263</v>
      </c>
      <c r="AO62" s="14" t="s">
        <v>20</v>
      </c>
      <c r="AP62" s="15" t="s">
        <v>44</v>
      </c>
      <c r="AQ62" s="15" t="s">
        <v>57</v>
      </c>
      <c r="AR62" s="15" t="s">
        <v>69</v>
      </c>
      <c r="AS62" s="15" t="s">
        <v>81</v>
      </c>
      <c r="AT62" s="15" t="s">
        <v>91</v>
      </c>
      <c r="AU62" s="15" t="s">
        <v>103</v>
      </c>
      <c r="AV62" s="15" t="s">
        <v>116</v>
      </c>
      <c r="AW62" s="15" t="s">
        <v>128</v>
      </c>
      <c r="AX62" s="15" t="s">
        <v>140</v>
      </c>
      <c r="AY62" s="15" t="s">
        <v>153</v>
      </c>
      <c r="AZ62" s="15" t="s">
        <v>166</v>
      </c>
      <c r="BA62" s="15" t="s">
        <v>179</v>
      </c>
      <c r="BB62" s="15" t="s">
        <v>124</v>
      </c>
      <c r="BC62" s="16" t="s">
        <v>29</v>
      </c>
      <c r="BE62" s="14" t="s">
        <v>20</v>
      </c>
      <c r="BF62" s="15" t="s">
        <v>29</v>
      </c>
      <c r="BG62" s="15" t="s">
        <v>29</v>
      </c>
      <c r="BH62" s="15" t="s">
        <v>372</v>
      </c>
      <c r="BI62" s="15" t="s">
        <v>154</v>
      </c>
      <c r="BJ62" s="15" t="s">
        <v>383</v>
      </c>
      <c r="BK62" s="15" t="s">
        <v>272</v>
      </c>
      <c r="BL62" s="15" t="s">
        <v>295</v>
      </c>
      <c r="BM62" s="15" t="s">
        <v>405</v>
      </c>
      <c r="BN62" s="15" t="s">
        <v>323</v>
      </c>
      <c r="BO62" s="15" t="s">
        <v>418</v>
      </c>
      <c r="BP62" s="15" t="s">
        <v>423</v>
      </c>
      <c r="BQ62" s="15" t="s">
        <v>279</v>
      </c>
      <c r="BR62" s="15" t="s">
        <v>170</v>
      </c>
      <c r="BS62" s="16" t="s">
        <v>364</v>
      </c>
    </row>
    <row r="63" spans="1:71">
      <c r="A63" s="12" t="s">
        <v>30</v>
      </c>
      <c r="B63" s="12" t="s">
        <v>31</v>
      </c>
      <c r="C63" s="12" t="s">
        <v>32</v>
      </c>
      <c r="D63" s="13" t="s">
        <v>4</v>
      </c>
      <c r="E63" s="12" t="s">
        <v>33</v>
      </c>
      <c r="F63" s="12" t="s">
        <v>369</v>
      </c>
      <c r="G63" s="12" t="s">
        <v>32</v>
      </c>
      <c r="H63" t="s">
        <v>576</v>
      </c>
      <c r="I63" s="14" t="s">
        <v>21</v>
      </c>
      <c r="J63" s="15" t="s">
        <v>24</v>
      </c>
      <c r="K63" s="15" t="s">
        <v>24</v>
      </c>
      <c r="L63" s="15" t="s">
        <v>25</v>
      </c>
      <c r="M63" s="15" t="s">
        <v>25</v>
      </c>
      <c r="N63" s="15" t="s">
        <v>28</v>
      </c>
      <c r="O63" s="15" t="s">
        <v>26</v>
      </c>
      <c r="P63" s="15" t="s">
        <v>25</v>
      </c>
      <c r="Q63" s="15" t="s">
        <v>25</v>
      </c>
      <c r="R63" s="15" t="s">
        <v>25</v>
      </c>
      <c r="S63" s="15" t="s">
        <v>25</v>
      </c>
      <c r="T63" s="15" t="s">
        <v>25</v>
      </c>
      <c r="U63" s="15" t="s">
        <v>25</v>
      </c>
      <c r="V63" s="15" t="s">
        <v>26</v>
      </c>
      <c r="W63" s="16" t="s">
        <v>263</v>
      </c>
      <c r="Y63" s="14" t="s">
        <v>21</v>
      </c>
      <c r="Z63" s="15" t="s">
        <v>24</v>
      </c>
      <c r="AA63" s="15" t="s">
        <v>24</v>
      </c>
      <c r="AB63" s="15">
        <v>-1.84</v>
      </c>
      <c r="AC63" s="15">
        <v>-0.14</v>
      </c>
      <c r="AD63" s="15">
        <v>0</v>
      </c>
      <c r="AE63" s="15">
        <v>-0.09</v>
      </c>
      <c r="AF63" s="15">
        <v>0.38</v>
      </c>
      <c r="AG63" s="15">
        <v>0.62</v>
      </c>
      <c r="AH63" s="15">
        <v>0.45</v>
      </c>
      <c r="AI63" s="15">
        <v>0.47</v>
      </c>
      <c r="AJ63" s="15">
        <v>0.15</v>
      </c>
      <c r="AK63" s="15">
        <v>-0.46</v>
      </c>
      <c r="AL63" s="15">
        <v>0.03</v>
      </c>
      <c r="AM63" s="16" t="s">
        <v>263</v>
      </c>
      <c r="AO63" s="14" t="s">
        <v>21</v>
      </c>
      <c r="AP63" s="15" t="s">
        <v>45</v>
      </c>
      <c r="AQ63" s="15" t="s">
        <v>58</v>
      </c>
      <c r="AR63" s="15" t="s">
        <v>70</v>
      </c>
      <c r="AS63" s="15" t="s">
        <v>82</v>
      </c>
      <c r="AT63" s="15" t="s">
        <v>92</v>
      </c>
      <c r="AU63" s="15" t="s">
        <v>104</v>
      </c>
      <c r="AV63" s="15" t="s">
        <v>117</v>
      </c>
      <c r="AW63" s="15" t="s">
        <v>129</v>
      </c>
      <c r="AX63" s="15" t="s">
        <v>141</v>
      </c>
      <c r="AY63" s="15" t="s">
        <v>154</v>
      </c>
      <c r="AZ63" s="15" t="s">
        <v>167</v>
      </c>
      <c r="BA63" s="15" t="s">
        <v>180</v>
      </c>
      <c r="BB63" s="15" t="s">
        <v>191</v>
      </c>
      <c r="BC63" s="16" t="s">
        <v>29</v>
      </c>
      <c r="BE63" s="14" t="s">
        <v>21</v>
      </c>
      <c r="BF63" s="15" t="s">
        <v>29</v>
      </c>
      <c r="BG63" s="15" t="s">
        <v>29</v>
      </c>
      <c r="BH63" s="15" t="s">
        <v>373</v>
      </c>
      <c r="BI63" s="15" t="s">
        <v>379</v>
      </c>
      <c r="BJ63" s="15" t="s">
        <v>236</v>
      </c>
      <c r="BK63" s="15" t="s">
        <v>391</v>
      </c>
      <c r="BL63" s="15" t="s">
        <v>183</v>
      </c>
      <c r="BM63" s="15" t="s">
        <v>403</v>
      </c>
      <c r="BN63" s="15" t="s">
        <v>332</v>
      </c>
      <c r="BO63" s="15" t="s">
        <v>402</v>
      </c>
      <c r="BP63" s="15" t="s">
        <v>424</v>
      </c>
      <c r="BQ63" s="15" t="s">
        <v>404</v>
      </c>
      <c r="BR63" s="15" t="s">
        <v>266</v>
      </c>
      <c r="BS63" s="16" t="s">
        <v>432</v>
      </c>
    </row>
    <row r="64" spans="1:71">
      <c r="A64" s="12" t="s">
        <v>30</v>
      </c>
      <c r="B64" s="12" t="s">
        <v>31</v>
      </c>
      <c r="C64" s="12" t="s">
        <v>32</v>
      </c>
      <c r="D64" s="13" t="s">
        <v>4</v>
      </c>
      <c r="E64" s="12" t="s">
        <v>33</v>
      </c>
      <c r="F64" s="12" t="s">
        <v>369</v>
      </c>
      <c r="G64" s="12" t="s">
        <v>32</v>
      </c>
      <c r="H64" t="s">
        <v>576</v>
      </c>
      <c r="I64" s="14" t="s">
        <v>22</v>
      </c>
      <c r="J64" s="15" t="s">
        <v>24</v>
      </c>
      <c r="K64" s="15" t="s">
        <v>24</v>
      </c>
      <c r="L64" s="15" t="s">
        <v>25</v>
      </c>
      <c r="M64" s="15" t="s">
        <v>26</v>
      </c>
      <c r="N64" s="15" t="s">
        <v>27</v>
      </c>
      <c r="O64" s="15" t="s">
        <v>27</v>
      </c>
      <c r="P64" s="15" t="s">
        <v>25</v>
      </c>
      <c r="Q64" s="15" t="s">
        <v>25</v>
      </c>
      <c r="R64" s="15" t="s">
        <v>25</v>
      </c>
      <c r="S64" s="15" t="s">
        <v>25</v>
      </c>
      <c r="T64" s="15" t="s">
        <v>26</v>
      </c>
      <c r="U64" s="15" t="s">
        <v>25</v>
      </c>
      <c r="V64" s="15" t="s">
        <v>28</v>
      </c>
      <c r="W64" s="16" t="s">
        <v>263</v>
      </c>
      <c r="Y64" s="14" t="s">
        <v>22</v>
      </c>
      <c r="Z64" s="15" t="s">
        <v>24</v>
      </c>
      <c r="AA64" s="15" t="s">
        <v>24</v>
      </c>
      <c r="AB64" s="15">
        <v>-1.94</v>
      </c>
      <c r="AC64" s="15">
        <v>-0.04</v>
      </c>
      <c r="AD64" s="15" t="s">
        <v>27</v>
      </c>
      <c r="AE64" s="15" t="s">
        <v>27</v>
      </c>
      <c r="AF64" s="15">
        <v>0.88</v>
      </c>
      <c r="AG64" s="15">
        <v>0.71</v>
      </c>
      <c r="AH64" s="15">
        <v>0.7</v>
      </c>
      <c r="AI64" s="15">
        <v>0.16</v>
      </c>
      <c r="AJ64" s="15">
        <v>-0.05</v>
      </c>
      <c r="AK64" s="15">
        <v>-0.21</v>
      </c>
      <c r="AL64" s="15">
        <v>0</v>
      </c>
      <c r="AM64" s="16" t="s">
        <v>263</v>
      </c>
      <c r="AO64" s="14" t="s">
        <v>22</v>
      </c>
      <c r="AP64" s="15" t="s">
        <v>46</v>
      </c>
      <c r="AQ64" s="15" t="s">
        <v>46</v>
      </c>
      <c r="AR64" s="15" t="s">
        <v>71</v>
      </c>
      <c r="AS64" s="15" t="s">
        <v>83</v>
      </c>
      <c r="AT64" s="15" t="s">
        <v>57</v>
      </c>
      <c r="AU64" s="15" t="s">
        <v>105</v>
      </c>
      <c r="AV64" s="15" t="s">
        <v>118</v>
      </c>
      <c r="AW64" s="15" t="s">
        <v>130</v>
      </c>
      <c r="AX64" s="15" t="s">
        <v>142</v>
      </c>
      <c r="AY64" s="15" t="s">
        <v>155</v>
      </c>
      <c r="AZ64" s="15" t="s">
        <v>168</v>
      </c>
      <c r="BA64" s="15" t="s">
        <v>181</v>
      </c>
      <c r="BB64" s="15" t="s">
        <v>192</v>
      </c>
      <c r="BC64" s="16" t="s">
        <v>29</v>
      </c>
      <c r="BE64" s="14" t="s">
        <v>22</v>
      </c>
      <c r="BF64" s="15" t="s">
        <v>29</v>
      </c>
      <c r="BG64" s="15" t="s">
        <v>29</v>
      </c>
      <c r="BH64" s="15" t="s">
        <v>374</v>
      </c>
      <c r="BI64" s="15" t="s">
        <v>272</v>
      </c>
      <c r="BJ64" s="15" t="s">
        <v>384</v>
      </c>
      <c r="BK64" s="15" t="s">
        <v>392</v>
      </c>
      <c r="BL64" s="15" t="s">
        <v>397</v>
      </c>
      <c r="BM64" s="15" t="s">
        <v>108</v>
      </c>
      <c r="BN64" s="15" t="s">
        <v>411</v>
      </c>
      <c r="BO64" s="15" t="s">
        <v>171</v>
      </c>
      <c r="BP64" s="15" t="s">
        <v>374</v>
      </c>
      <c r="BQ64" s="15" t="s">
        <v>429</v>
      </c>
      <c r="BR64" s="15" t="s">
        <v>207</v>
      </c>
      <c r="BS64" s="16" t="s">
        <v>313</v>
      </c>
    </row>
    <row r="65" spans="1:71">
      <c r="A65" s="12" t="s">
        <v>30</v>
      </c>
      <c r="B65" s="12" t="s">
        <v>31</v>
      </c>
      <c r="C65" s="12" t="s">
        <v>32</v>
      </c>
      <c r="D65" s="13" t="s">
        <v>4</v>
      </c>
      <c r="E65" s="12" t="s">
        <v>33</v>
      </c>
      <c r="F65" s="12" t="s">
        <v>369</v>
      </c>
      <c r="G65" s="12" t="s">
        <v>32</v>
      </c>
      <c r="H65" t="s">
        <v>576</v>
      </c>
      <c r="I65" s="17" t="s">
        <v>23</v>
      </c>
      <c r="J65" s="18" t="s">
        <v>24</v>
      </c>
      <c r="K65" s="18" t="s">
        <v>24</v>
      </c>
      <c r="L65" s="18" t="s">
        <v>24</v>
      </c>
      <c r="M65" s="18" t="s">
        <v>27</v>
      </c>
      <c r="N65" s="18" t="s">
        <v>27</v>
      </c>
      <c r="O65" s="18" t="s">
        <v>27</v>
      </c>
      <c r="P65" s="18" t="s">
        <v>27</v>
      </c>
      <c r="Q65" s="18" t="s">
        <v>25</v>
      </c>
      <c r="R65" s="18" t="s">
        <v>27</v>
      </c>
      <c r="S65" s="18" t="s">
        <v>25</v>
      </c>
      <c r="T65" s="18" t="s">
        <v>25</v>
      </c>
      <c r="U65" s="18" t="s">
        <v>25</v>
      </c>
      <c r="V65" s="18" t="s">
        <v>25</v>
      </c>
      <c r="W65" s="19" t="s">
        <v>27</v>
      </c>
      <c r="Y65" s="17" t="s">
        <v>23</v>
      </c>
      <c r="Z65" s="18" t="s">
        <v>24</v>
      </c>
      <c r="AA65" s="18" t="s">
        <v>24</v>
      </c>
      <c r="AB65" s="18" t="s">
        <v>24</v>
      </c>
      <c r="AC65" s="18" t="s">
        <v>27</v>
      </c>
      <c r="AD65" s="18" t="s">
        <v>27</v>
      </c>
      <c r="AE65" s="18" t="s">
        <v>27</v>
      </c>
      <c r="AF65" s="18" t="s">
        <v>27</v>
      </c>
      <c r="AG65" s="18">
        <v>4.99</v>
      </c>
      <c r="AH65" s="18" t="s">
        <v>27</v>
      </c>
      <c r="AI65" s="18">
        <v>-0.18</v>
      </c>
      <c r="AJ65" s="18">
        <v>1.47</v>
      </c>
      <c r="AK65" s="18">
        <v>-0.98</v>
      </c>
      <c r="AL65" s="18">
        <v>0.92</v>
      </c>
      <c r="AM65" s="19" t="s">
        <v>27</v>
      </c>
      <c r="AO65" s="17" t="s">
        <v>23</v>
      </c>
      <c r="AP65" s="18" t="s">
        <v>47</v>
      </c>
      <c r="AQ65" s="18" t="s">
        <v>59</v>
      </c>
      <c r="AR65" s="18" t="s">
        <v>72</v>
      </c>
      <c r="AS65" s="18" t="s">
        <v>84</v>
      </c>
      <c r="AT65" s="18" t="s">
        <v>93</v>
      </c>
      <c r="AU65" s="18" t="s">
        <v>106</v>
      </c>
      <c r="AV65" s="18" t="s">
        <v>114</v>
      </c>
      <c r="AW65" s="18" t="s">
        <v>131</v>
      </c>
      <c r="AX65" s="18" t="s">
        <v>143</v>
      </c>
      <c r="AY65" s="18" t="s">
        <v>156</v>
      </c>
      <c r="AZ65" s="18" t="s">
        <v>169</v>
      </c>
      <c r="BA65" s="18" t="s">
        <v>182</v>
      </c>
      <c r="BB65" s="18" t="s">
        <v>193</v>
      </c>
      <c r="BC65" s="19" t="s">
        <v>197</v>
      </c>
      <c r="BE65" s="17" t="s">
        <v>23</v>
      </c>
      <c r="BF65" s="18" t="s">
        <v>29</v>
      </c>
      <c r="BG65" s="18" t="s">
        <v>29</v>
      </c>
      <c r="BH65" s="18" t="s">
        <v>29</v>
      </c>
      <c r="BI65" s="18" t="s">
        <v>380</v>
      </c>
      <c r="BJ65" s="18" t="s">
        <v>385</v>
      </c>
      <c r="BK65" s="18" t="s">
        <v>393</v>
      </c>
      <c r="BL65" s="18" t="s">
        <v>398</v>
      </c>
      <c r="BM65" s="18" t="s">
        <v>406</v>
      </c>
      <c r="BN65" s="18" t="s">
        <v>412</v>
      </c>
      <c r="BO65" s="18" t="s">
        <v>419</v>
      </c>
      <c r="BP65" s="18" t="s">
        <v>425</v>
      </c>
      <c r="BQ65" s="18" t="s">
        <v>430</v>
      </c>
      <c r="BR65" s="18" t="s">
        <v>431</v>
      </c>
      <c r="BS65" s="19" t="s">
        <v>434</v>
      </c>
    </row>
    <row r="66" spans="1:71">
      <c r="A66" s="20" t="s">
        <v>30</v>
      </c>
      <c r="B66" s="20" t="s">
        <v>31</v>
      </c>
      <c r="C66" s="20" t="s">
        <v>32</v>
      </c>
      <c r="D66" s="21" t="s">
        <v>4</v>
      </c>
      <c r="E66" s="20" t="s">
        <v>33</v>
      </c>
      <c r="F66" s="20" t="s">
        <v>369</v>
      </c>
      <c r="G66" s="20" t="s">
        <v>32</v>
      </c>
      <c r="H66" t="s">
        <v>576</v>
      </c>
    </row>
    <row r="67" spans="1:71">
      <c r="H67" t="s">
        <v>576</v>
      </c>
    </row>
    <row r="68" spans="1:71">
      <c r="A68" s="7" t="s">
        <v>30</v>
      </c>
      <c r="B68" s="7" t="s">
        <v>31</v>
      </c>
      <c r="C68" s="7" t="s">
        <v>32</v>
      </c>
      <c r="D68" s="8" t="s">
        <v>4</v>
      </c>
      <c r="E68" s="7" t="s">
        <v>33</v>
      </c>
      <c r="F68" s="7" t="s">
        <v>435</v>
      </c>
      <c r="G68" s="7" t="s">
        <v>32</v>
      </c>
      <c r="H68" t="s">
        <v>576</v>
      </c>
      <c r="I68" s="9" t="s">
        <v>10</v>
      </c>
      <c r="J68" s="10">
        <v>1862</v>
      </c>
      <c r="K68" s="10">
        <v>1863</v>
      </c>
      <c r="L68" s="10">
        <v>1864</v>
      </c>
      <c r="M68" s="10">
        <v>1865</v>
      </c>
      <c r="N68" s="10">
        <v>1866</v>
      </c>
      <c r="O68" s="10">
        <v>1867</v>
      </c>
      <c r="P68" s="10">
        <v>1868</v>
      </c>
      <c r="Q68" s="10">
        <v>1869</v>
      </c>
      <c r="R68" s="10">
        <v>1870</v>
      </c>
      <c r="S68" s="10">
        <v>1871</v>
      </c>
      <c r="T68" s="10">
        <v>1872</v>
      </c>
      <c r="U68" s="10">
        <v>1873</v>
      </c>
      <c r="V68" s="10">
        <v>1874</v>
      </c>
      <c r="W68" s="11">
        <v>1875</v>
      </c>
      <c r="Y68" s="9" t="s">
        <v>10</v>
      </c>
      <c r="Z68" s="10">
        <v>1862</v>
      </c>
      <c r="AA68" s="10">
        <v>1863</v>
      </c>
      <c r="AB68" s="10">
        <v>1864</v>
      </c>
      <c r="AC68" s="10">
        <v>1865</v>
      </c>
      <c r="AD68" s="10">
        <v>1866</v>
      </c>
      <c r="AE68" s="10">
        <v>1867</v>
      </c>
      <c r="AF68" s="10">
        <v>1868</v>
      </c>
      <c r="AG68" s="10">
        <v>1869</v>
      </c>
      <c r="AH68" s="10">
        <v>1870</v>
      </c>
      <c r="AI68" s="10">
        <v>1871</v>
      </c>
      <c r="AJ68" s="10">
        <v>1872</v>
      </c>
      <c r="AK68" s="10">
        <v>1873</v>
      </c>
      <c r="AL68" s="10">
        <v>1874</v>
      </c>
      <c r="AM68" s="11">
        <v>1875</v>
      </c>
      <c r="AO68" s="9" t="s">
        <v>10</v>
      </c>
      <c r="AP68" s="10">
        <v>1862</v>
      </c>
      <c r="AQ68" s="10">
        <v>1863</v>
      </c>
      <c r="AR68" s="10">
        <v>1864</v>
      </c>
      <c r="AS68" s="10">
        <v>1865</v>
      </c>
      <c r="AT68" s="10">
        <v>1866</v>
      </c>
      <c r="AU68" s="10">
        <v>1867</v>
      </c>
      <c r="AV68" s="10">
        <v>1868</v>
      </c>
      <c r="AW68" s="10">
        <v>1869</v>
      </c>
      <c r="AX68" s="10">
        <v>1870</v>
      </c>
      <c r="AY68" s="10">
        <v>1871</v>
      </c>
      <c r="AZ68" s="10">
        <v>1872</v>
      </c>
      <c r="BA68" s="10">
        <v>1873</v>
      </c>
      <c r="BB68" s="10">
        <v>1874</v>
      </c>
      <c r="BC68" s="11">
        <v>1875</v>
      </c>
      <c r="BE68" s="9" t="s">
        <v>10</v>
      </c>
      <c r="BF68" s="10">
        <v>1862</v>
      </c>
      <c r="BG68" s="10">
        <v>1863</v>
      </c>
      <c r="BH68" s="10">
        <v>1864</v>
      </c>
      <c r="BI68" s="10">
        <v>1865</v>
      </c>
      <c r="BJ68" s="10">
        <v>1866</v>
      </c>
      <c r="BK68" s="10">
        <v>1867</v>
      </c>
      <c r="BL68" s="10">
        <v>1868</v>
      </c>
      <c r="BM68" s="10">
        <v>1869</v>
      </c>
      <c r="BN68" s="10">
        <v>1870</v>
      </c>
      <c r="BO68" s="10">
        <v>1871</v>
      </c>
      <c r="BP68" s="10">
        <v>1872</v>
      </c>
      <c r="BQ68" s="10">
        <v>1873</v>
      </c>
      <c r="BR68" s="10">
        <v>1874</v>
      </c>
      <c r="BS68" s="11">
        <v>1875</v>
      </c>
    </row>
    <row r="69" spans="1:71">
      <c r="A69" s="12" t="s">
        <v>30</v>
      </c>
      <c r="B69" s="12" t="s">
        <v>31</v>
      </c>
      <c r="C69" s="12" t="s">
        <v>32</v>
      </c>
      <c r="D69" s="13" t="s">
        <v>4</v>
      </c>
      <c r="E69" s="12" t="s">
        <v>33</v>
      </c>
      <c r="F69" s="12" t="s">
        <v>435</v>
      </c>
      <c r="G69" s="12" t="s">
        <v>32</v>
      </c>
      <c r="H69" t="s">
        <v>576</v>
      </c>
      <c r="I69" s="14" t="s">
        <v>11</v>
      </c>
      <c r="J69" s="15" t="s">
        <v>24</v>
      </c>
      <c r="K69" s="15" t="s">
        <v>24</v>
      </c>
      <c r="L69" s="15" t="s">
        <v>25</v>
      </c>
      <c r="M69" s="15" t="s">
        <v>25</v>
      </c>
      <c r="N69" s="15" t="s">
        <v>25</v>
      </c>
      <c r="O69" s="15" t="s">
        <v>27</v>
      </c>
      <c r="P69" s="15" t="s">
        <v>25</v>
      </c>
      <c r="Q69" s="15" t="s">
        <v>25</v>
      </c>
      <c r="R69" s="15" t="s">
        <v>25</v>
      </c>
      <c r="S69" s="15" t="s">
        <v>25</v>
      </c>
      <c r="T69" s="15" t="s">
        <v>25</v>
      </c>
      <c r="U69" s="15" t="s">
        <v>25</v>
      </c>
      <c r="V69" s="15" t="s">
        <v>25</v>
      </c>
      <c r="W69" s="16" t="s">
        <v>25</v>
      </c>
      <c r="Y69" s="14" t="s">
        <v>11</v>
      </c>
      <c r="Z69" s="15" t="s">
        <v>24</v>
      </c>
      <c r="AA69" s="15" t="s">
        <v>24</v>
      </c>
      <c r="AB69" s="15">
        <v>1.96</v>
      </c>
      <c r="AC69" s="15">
        <v>-0.61</v>
      </c>
      <c r="AD69" s="15">
        <v>0.22</v>
      </c>
      <c r="AE69" s="15" t="s">
        <v>27</v>
      </c>
      <c r="AF69" s="15">
        <v>0.52</v>
      </c>
      <c r="AG69" s="15">
        <v>0.64</v>
      </c>
      <c r="AH69" s="15">
        <v>0.24</v>
      </c>
      <c r="AI69" s="15">
        <v>-0.3</v>
      </c>
      <c r="AJ69" s="15">
        <v>0.22</v>
      </c>
      <c r="AK69" s="15">
        <v>-0.14</v>
      </c>
      <c r="AL69" s="15">
        <v>0.17</v>
      </c>
      <c r="AM69" s="16">
        <v>0.19</v>
      </c>
      <c r="AO69" s="14" t="s">
        <v>11</v>
      </c>
      <c r="AP69" s="15" t="s">
        <v>35</v>
      </c>
      <c r="AQ69" s="15" t="s">
        <v>48</v>
      </c>
      <c r="AR69" s="15" t="s">
        <v>60</v>
      </c>
      <c r="AS69" s="15" t="s">
        <v>73</v>
      </c>
      <c r="AT69" s="15" t="s">
        <v>85</v>
      </c>
      <c r="AU69" s="15" t="s">
        <v>94</v>
      </c>
      <c r="AV69" s="15" t="s">
        <v>107</v>
      </c>
      <c r="AW69" s="15" t="s">
        <v>119</v>
      </c>
      <c r="AX69" s="15" t="s">
        <v>132</v>
      </c>
      <c r="AY69" s="15" t="s">
        <v>144</v>
      </c>
      <c r="AZ69" s="15" t="s">
        <v>157</v>
      </c>
      <c r="BA69" s="15" t="s">
        <v>170</v>
      </c>
      <c r="BB69" s="15" t="s">
        <v>183</v>
      </c>
      <c r="BC69" s="16" t="s">
        <v>194</v>
      </c>
      <c r="BE69" s="14" t="s">
        <v>11</v>
      </c>
      <c r="BF69" s="15" t="s">
        <v>29</v>
      </c>
      <c r="BG69" s="15" t="s">
        <v>29</v>
      </c>
      <c r="BH69" s="15" t="s">
        <v>249</v>
      </c>
      <c r="BI69" s="15" t="s">
        <v>152</v>
      </c>
      <c r="BJ69" s="15" t="s">
        <v>444</v>
      </c>
      <c r="BK69" s="15" t="s">
        <v>409</v>
      </c>
      <c r="BL69" s="15" t="s">
        <v>179</v>
      </c>
      <c r="BM69" s="15" t="s">
        <v>457</v>
      </c>
      <c r="BN69" s="15" t="s">
        <v>120</v>
      </c>
      <c r="BO69" s="15" t="s">
        <v>121</v>
      </c>
      <c r="BP69" s="15" t="s">
        <v>151</v>
      </c>
      <c r="BQ69" s="15" t="s">
        <v>334</v>
      </c>
      <c r="BR69" s="15" t="s">
        <v>484</v>
      </c>
      <c r="BS69" s="16" t="s">
        <v>301</v>
      </c>
    </row>
    <row r="70" spans="1:71">
      <c r="A70" s="12" t="s">
        <v>30</v>
      </c>
      <c r="B70" s="12" t="s">
        <v>31</v>
      </c>
      <c r="C70" s="12" t="s">
        <v>32</v>
      </c>
      <c r="D70" s="13" t="s">
        <v>4</v>
      </c>
      <c r="E70" s="12" t="s">
        <v>33</v>
      </c>
      <c r="F70" s="12" t="s">
        <v>435</v>
      </c>
      <c r="G70" s="12" t="s">
        <v>32</v>
      </c>
      <c r="H70" t="s">
        <v>576</v>
      </c>
      <c r="I70" s="14" t="s">
        <v>12</v>
      </c>
      <c r="J70" s="15" t="s">
        <v>24</v>
      </c>
      <c r="K70" s="15" t="s">
        <v>24</v>
      </c>
      <c r="L70" s="15" t="s">
        <v>25</v>
      </c>
      <c r="M70" s="15" t="s">
        <v>25</v>
      </c>
      <c r="N70" s="15" t="s">
        <v>27</v>
      </c>
      <c r="O70" s="15" t="s">
        <v>25</v>
      </c>
      <c r="P70" s="15" t="s">
        <v>25</v>
      </c>
      <c r="Q70" s="15" t="s">
        <v>25</v>
      </c>
      <c r="R70" s="15" t="s">
        <v>27</v>
      </c>
      <c r="S70" s="15" t="s">
        <v>25</v>
      </c>
      <c r="T70" s="15" t="s">
        <v>25</v>
      </c>
      <c r="U70" s="15" t="s">
        <v>25</v>
      </c>
      <c r="V70" s="15" t="s">
        <v>26</v>
      </c>
      <c r="W70" s="16" t="s">
        <v>25</v>
      </c>
      <c r="Y70" s="14" t="s">
        <v>12</v>
      </c>
      <c r="Z70" s="15" t="s">
        <v>24</v>
      </c>
      <c r="AA70" s="15" t="s">
        <v>24</v>
      </c>
      <c r="AB70" s="15">
        <v>1.24</v>
      </c>
      <c r="AC70" s="15">
        <v>-2.33</v>
      </c>
      <c r="AD70" s="15" t="s">
        <v>27</v>
      </c>
      <c r="AE70" s="15">
        <v>-0.38</v>
      </c>
      <c r="AF70" s="15">
        <v>0.34</v>
      </c>
      <c r="AG70" s="15">
        <v>0.22</v>
      </c>
      <c r="AH70" s="15" t="s">
        <v>27</v>
      </c>
      <c r="AI70" s="15">
        <v>0.83</v>
      </c>
      <c r="AJ70" s="15">
        <v>0.31</v>
      </c>
      <c r="AK70" s="15">
        <v>0.5600000000000001</v>
      </c>
      <c r="AL70" s="15">
        <v>-0.04</v>
      </c>
      <c r="AM70" s="16">
        <v>0.38</v>
      </c>
      <c r="AO70" s="14" t="s">
        <v>12</v>
      </c>
      <c r="AP70" s="15" t="s">
        <v>36</v>
      </c>
      <c r="AQ70" s="15" t="s">
        <v>49</v>
      </c>
      <c r="AR70" s="15" t="s">
        <v>61</v>
      </c>
      <c r="AS70" s="15" t="s">
        <v>74</v>
      </c>
      <c r="AT70" s="15" t="s">
        <v>46</v>
      </c>
      <c r="AU70" s="15" t="s">
        <v>95</v>
      </c>
      <c r="AV70" s="15" t="s">
        <v>108</v>
      </c>
      <c r="AW70" s="15" t="s">
        <v>120</v>
      </c>
      <c r="AX70" s="15" t="s">
        <v>133</v>
      </c>
      <c r="AY70" s="15" t="s">
        <v>145</v>
      </c>
      <c r="AZ70" s="15" t="s">
        <v>158</v>
      </c>
      <c r="BA70" s="15" t="s">
        <v>171</v>
      </c>
      <c r="BB70" s="15" t="s">
        <v>184</v>
      </c>
      <c r="BC70" s="16" t="s">
        <v>195</v>
      </c>
      <c r="BE70" s="14" t="s">
        <v>12</v>
      </c>
      <c r="BF70" s="15" t="s">
        <v>29</v>
      </c>
      <c r="BG70" s="15" t="s">
        <v>29</v>
      </c>
      <c r="BH70" s="15" t="s">
        <v>332</v>
      </c>
      <c r="BI70" s="15" t="s">
        <v>439</v>
      </c>
      <c r="BJ70" s="15" t="s">
        <v>308</v>
      </c>
      <c r="BK70" s="15" t="s">
        <v>448</v>
      </c>
      <c r="BL70" s="15" t="s">
        <v>446</v>
      </c>
      <c r="BM70" s="15" t="s">
        <v>331</v>
      </c>
      <c r="BN70" s="15" t="s">
        <v>124</v>
      </c>
      <c r="BO70" s="15" t="s">
        <v>188</v>
      </c>
      <c r="BP70" s="15" t="s">
        <v>475</v>
      </c>
      <c r="BQ70" s="15" t="s">
        <v>481</v>
      </c>
      <c r="BR70" s="15" t="s">
        <v>201</v>
      </c>
      <c r="BS70" s="16" t="s">
        <v>394</v>
      </c>
    </row>
    <row r="71" spans="1:71">
      <c r="A71" s="12" t="s">
        <v>30</v>
      </c>
      <c r="B71" s="12" t="s">
        <v>31</v>
      </c>
      <c r="C71" s="12" t="s">
        <v>32</v>
      </c>
      <c r="D71" s="13" t="s">
        <v>4</v>
      </c>
      <c r="E71" s="12" t="s">
        <v>33</v>
      </c>
      <c r="F71" s="12" t="s">
        <v>435</v>
      </c>
      <c r="G71" s="12" t="s">
        <v>32</v>
      </c>
      <c r="H71" t="s">
        <v>576</v>
      </c>
      <c r="I71" s="14" t="s">
        <v>13</v>
      </c>
      <c r="J71" s="15" t="s">
        <v>24</v>
      </c>
      <c r="K71" s="15" t="s">
        <v>24</v>
      </c>
      <c r="L71" s="15" t="s">
        <v>25</v>
      </c>
      <c r="M71" s="15" t="s">
        <v>26</v>
      </c>
      <c r="N71" s="15" t="s">
        <v>27</v>
      </c>
      <c r="O71" s="15" t="s">
        <v>25</v>
      </c>
      <c r="P71" s="15" t="s">
        <v>25</v>
      </c>
      <c r="Q71" s="15" t="s">
        <v>25</v>
      </c>
      <c r="R71" s="15" t="s">
        <v>25</v>
      </c>
      <c r="S71" s="15" t="s">
        <v>25</v>
      </c>
      <c r="T71" s="15" t="s">
        <v>25</v>
      </c>
      <c r="U71" s="15" t="s">
        <v>25</v>
      </c>
      <c r="V71" s="15" t="s">
        <v>25</v>
      </c>
      <c r="W71" s="16" t="s">
        <v>25</v>
      </c>
      <c r="Y71" s="14" t="s">
        <v>13</v>
      </c>
      <c r="Z71" s="15" t="s">
        <v>24</v>
      </c>
      <c r="AA71" s="15" t="s">
        <v>24</v>
      </c>
      <c r="AB71" s="15">
        <v>1.01</v>
      </c>
      <c r="AC71" s="15">
        <v>0.05</v>
      </c>
      <c r="AD71" s="15" t="s">
        <v>27</v>
      </c>
      <c r="AE71" s="15">
        <v>0.68</v>
      </c>
      <c r="AF71" s="15">
        <v>0.46</v>
      </c>
      <c r="AG71" s="15">
        <v>0.42</v>
      </c>
      <c r="AH71" s="15">
        <v>0.23</v>
      </c>
      <c r="AI71" s="15">
        <v>0.21</v>
      </c>
      <c r="AJ71" s="15">
        <v>0.3</v>
      </c>
      <c r="AK71" s="15">
        <v>0.28</v>
      </c>
      <c r="AL71" s="15">
        <v>0.8</v>
      </c>
      <c r="AM71" s="16">
        <v>0.3</v>
      </c>
      <c r="AO71" s="14" t="s">
        <v>13</v>
      </c>
      <c r="AP71" s="15" t="s">
        <v>37</v>
      </c>
      <c r="AQ71" s="15" t="s">
        <v>50</v>
      </c>
      <c r="AR71" s="15" t="s">
        <v>62</v>
      </c>
      <c r="AS71" s="15" t="s">
        <v>75</v>
      </c>
      <c r="AT71" s="15" t="s">
        <v>57</v>
      </c>
      <c r="AU71" s="15" t="s">
        <v>96</v>
      </c>
      <c r="AV71" s="15" t="s">
        <v>109</v>
      </c>
      <c r="AW71" s="15" t="s">
        <v>121</v>
      </c>
      <c r="AX71" s="15" t="s">
        <v>134</v>
      </c>
      <c r="AY71" s="15" t="s">
        <v>146</v>
      </c>
      <c r="AZ71" s="15" t="s">
        <v>159</v>
      </c>
      <c r="BA71" s="15" t="s">
        <v>172</v>
      </c>
      <c r="BB71" s="15" t="s">
        <v>185</v>
      </c>
      <c r="BC71" s="16" t="s">
        <v>196</v>
      </c>
      <c r="BE71" s="14" t="s">
        <v>13</v>
      </c>
      <c r="BF71" s="15" t="s">
        <v>29</v>
      </c>
      <c r="BG71" s="15" t="s">
        <v>29</v>
      </c>
      <c r="BH71" s="15" t="s">
        <v>436</v>
      </c>
      <c r="BI71" s="15" t="s">
        <v>201</v>
      </c>
      <c r="BJ71" s="15" t="s">
        <v>247</v>
      </c>
      <c r="BK71" s="15" t="s">
        <v>121</v>
      </c>
      <c r="BL71" s="15" t="s">
        <v>446</v>
      </c>
      <c r="BM71" s="15" t="s">
        <v>120</v>
      </c>
      <c r="BN71" s="15" t="s">
        <v>463</v>
      </c>
      <c r="BO71" s="15" t="s">
        <v>468</v>
      </c>
      <c r="BP71" s="15" t="s">
        <v>227</v>
      </c>
      <c r="BQ71" s="15" t="s">
        <v>346</v>
      </c>
      <c r="BR71" s="15" t="s">
        <v>485</v>
      </c>
      <c r="BS71" s="16" t="s">
        <v>346</v>
      </c>
    </row>
    <row r="72" spans="1:71">
      <c r="A72" s="12" t="s">
        <v>30</v>
      </c>
      <c r="B72" s="12" t="s">
        <v>31</v>
      </c>
      <c r="C72" s="12" t="s">
        <v>32</v>
      </c>
      <c r="D72" s="13" t="s">
        <v>4</v>
      </c>
      <c r="E72" s="12" t="s">
        <v>33</v>
      </c>
      <c r="F72" s="12" t="s">
        <v>435</v>
      </c>
      <c r="G72" s="12" t="s">
        <v>32</v>
      </c>
      <c r="H72" t="s">
        <v>576</v>
      </c>
      <c r="I72" s="14" t="s">
        <v>14</v>
      </c>
      <c r="J72" s="15" t="s">
        <v>24</v>
      </c>
      <c r="K72" s="15" t="s">
        <v>24</v>
      </c>
      <c r="L72" s="15" t="s">
        <v>25</v>
      </c>
      <c r="M72" s="15" t="s">
        <v>26</v>
      </c>
      <c r="N72" s="15" t="s">
        <v>25</v>
      </c>
      <c r="O72" s="15" t="s">
        <v>26</v>
      </c>
      <c r="P72" s="15" t="s">
        <v>25</v>
      </c>
      <c r="Q72" s="15" t="s">
        <v>25</v>
      </c>
      <c r="R72" s="15" t="s">
        <v>25</v>
      </c>
      <c r="S72" s="15" t="s">
        <v>25</v>
      </c>
      <c r="T72" s="15" t="s">
        <v>25</v>
      </c>
      <c r="U72" s="15" t="s">
        <v>25</v>
      </c>
      <c r="V72" s="15" t="s">
        <v>26</v>
      </c>
      <c r="W72" s="16" t="s">
        <v>263</v>
      </c>
      <c r="Y72" s="14" t="s">
        <v>14</v>
      </c>
      <c r="Z72" s="15" t="s">
        <v>24</v>
      </c>
      <c r="AA72" s="15" t="s">
        <v>24</v>
      </c>
      <c r="AB72" s="15">
        <v>1.01</v>
      </c>
      <c r="AC72" s="15">
        <v>0.01</v>
      </c>
      <c r="AD72" s="15">
        <v>-0.42</v>
      </c>
      <c r="AE72" s="15">
        <v>-0.08</v>
      </c>
      <c r="AF72" s="15">
        <v>0.33</v>
      </c>
      <c r="AG72" s="15">
        <v>0.43</v>
      </c>
      <c r="AH72" s="15">
        <v>0.52</v>
      </c>
      <c r="AI72" s="15">
        <v>-5.19</v>
      </c>
      <c r="AJ72" s="15">
        <v>0.51</v>
      </c>
      <c r="AK72" s="15">
        <v>0.18</v>
      </c>
      <c r="AL72" s="15">
        <v>0.07000000000000001</v>
      </c>
      <c r="AM72" s="16" t="s">
        <v>263</v>
      </c>
      <c r="AO72" s="14" t="s">
        <v>14</v>
      </c>
      <c r="AP72" s="15" t="s">
        <v>38</v>
      </c>
      <c r="AQ72" s="15" t="s">
        <v>51</v>
      </c>
      <c r="AR72" s="15" t="s">
        <v>63</v>
      </c>
      <c r="AS72" s="15" t="s">
        <v>76</v>
      </c>
      <c r="AT72" s="15" t="s">
        <v>86</v>
      </c>
      <c r="AU72" s="15" t="s">
        <v>97</v>
      </c>
      <c r="AV72" s="15" t="s">
        <v>110</v>
      </c>
      <c r="AW72" s="15" t="s">
        <v>122</v>
      </c>
      <c r="AX72" s="15" t="s">
        <v>135</v>
      </c>
      <c r="AY72" s="15" t="s">
        <v>147</v>
      </c>
      <c r="AZ72" s="15" t="s">
        <v>160</v>
      </c>
      <c r="BA72" s="15" t="s">
        <v>173</v>
      </c>
      <c r="BB72" s="15" t="s">
        <v>173</v>
      </c>
      <c r="BC72" s="16" t="s">
        <v>29</v>
      </c>
      <c r="BE72" s="14" t="s">
        <v>14</v>
      </c>
      <c r="BF72" s="15" t="s">
        <v>29</v>
      </c>
      <c r="BG72" s="15" t="s">
        <v>29</v>
      </c>
      <c r="BH72" s="15" t="s">
        <v>274</v>
      </c>
      <c r="BI72" s="15" t="s">
        <v>440</v>
      </c>
      <c r="BJ72" s="15" t="s">
        <v>356</v>
      </c>
      <c r="BK72" s="15" t="s">
        <v>161</v>
      </c>
      <c r="BL72" s="15" t="s">
        <v>390</v>
      </c>
      <c r="BM72" s="15" t="s">
        <v>429</v>
      </c>
      <c r="BN72" s="15" t="s">
        <v>104</v>
      </c>
      <c r="BO72" s="15" t="s">
        <v>469</v>
      </c>
      <c r="BP72" s="15" t="s">
        <v>170</v>
      </c>
      <c r="BQ72" s="15" t="s">
        <v>481</v>
      </c>
      <c r="BR72" s="15" t="s">
        <v>458</v>
      </c>
      <c r="BS72" s="16" t="s">
        <v>126</v>
      </c>
    </row>
    <row r="73" spans="1:71">
      <c r="A73" s="12" t="s">
        <v>30</v>
      </c>
      <c r="B73" s="12" t="s">
        <v>31</v>
      </c>
      <c r="C73" s="12" t="s">
        <v>32</v>
      </c>
      <c r="D73" s="13" t="s">
        <v>4</v>
      </c>
      <c r="E73" s="12" t="s">
        <v>33</v>
      </c>
      <c r="F73" s="12" t="s">
        <v>435</v>
      </c>
      <c r="G73" s="12" t="s">
        <v>32</v>
      </c>
      <c r="H73" t="s">
        <v>576</v>
      </c>
      <c r="I73" s="14" t="s">
        <v>15</v>
      </c>
      <c r="J73" s="15" t="s">
        <v>24</v>
      </c>
      <c r="K73" s="15" t="s">
        <v>24</v>
      </c>
      <c r="L73" s="15" t="s">
        <v>25</v>
      </c>
      <c r="M73" s="15" t="s">
        <v>27</v>
      </c>
      <c r="N73" s="15" t="s">
        <v>26</v>
      </c>
      <c r="O73" s="15" t="s">
        <v>26</v>
      </c>
      <c r="P73" s="15" t="s">
        <v>25</v>
      </c>
      <c r="Q73" s="15" t="s">
        <v>25</v>
      </c>
      <c r="R73" s="15" t="s">
        <v>25</v>
      </c>
      <c r="S73" s="15" t="s">
        <v>25</v>
      </c>
      <c r="T73" s="15" t="s">
        <v>25</v>
      </c>
      <c r="U73" s="15" t="s">
        <v>25</v>
      </c>
      <c r="V73" s="15" t="s">
        <v>25</v>
      </c>
      <c r="W73" s="16" t="s">
        <v>263</v>
      </c>
      <c r="Y73" s="14" t="s">
        <v>15</v>
      </c>
      <c r="Z73" s="15" t="s">
        <v>24</v>
      </c>
      <c r="AA73" s="15" t="s">
        <v>24</v>
      </c>
      <c r="AB73" s="15">
        <v>1.36</v>
      </c>
      <c r="AC73" s="15" t="s">
        <v>27</v>
      </c>
      <c r="AD73" s="15">
        <v>0.09</v>
      </c>
      <c r="AE73" s="15">
        <v>0.08</v>
      </c>
      <c r="AF73" s="15">
        <v>0.17</v>
      </c>
      <c r="AG73" s="15">
        <v>0.11</v>
      </c>
      <c r="AH73" s="15">
        <v>0.41</v>
      </c>
      <c r="AI73" s="15">
        <v>0.17</v>
      </c>
      <c r="AJ73" s="15">
        <v>0.3</v>
      </c>
      <c r="AK73" s="15">
        <v>0.14</v>
      </c>
      <c r="AL73" s="15">
        <v>0.12</v>
      </c>
      <c r="AM73" s="16" t="s">
        <v>263</v>
      </c>
      <c r="AO73" s="14" t="s">
        <v>15</v>
      </c>
      <c r="AP73" s="15" t="s">
        <v>39</v>
      </c>
      <c r="AQ73" s="15" t="s">
        <v>52</v>
      </c>
      <c r="AR73" s="15" t="s">
        <v>64</v>
      </c>
      <c r="AS73" s="15" t="s">
        <v>46</v>
      </c>
      <c r="AT73" s="15" t="s">
        <v>87</v>
      </c>
      <c r="AU73" s="15" t="s">
        <v>98</v>
      </c>
      <c r="AV73" s="15" t="s">
        <v>111</v>
      </c>
      <c r="AW73" s="15" t="s">
        <v>123</v>
      </c>
      <c r="AX73" s="15" t="s">
        <v>136</v>
      </c>
      <c r="AY73" s="15" t="s">
        <v>148</v>
      </c>
      <c r="AZ73" s="15" t="s">
        <v>161</v>
      </c>
      <c r="BA73" s="15" t="s">
        <v>174</v>
      </c>
      <c r="BB73" s="15" t="s">
        <v>186</v>
      </c>
      <c r="BC73" s="16" t="s">
        <v>29</v>
      </c>
      <c r="BE73" s="14" t="s">
        <v>15</v>
      </c>
      <c r="BF73" s="15" t="s">
        <v>29</v>
      </c>
      <c r="BG73" s="15" t="s">
        <v>29</v>
      </c>
      <c r="BH73" s="15" t="s">
        <v>70</v>
      </c>
      <c r="BI73" s="15" t="s">
        <v>441</v>
      </c>
      <c r="BJ73" s="15" t="s">
        <v>445</v>
      </c>
      <c r="BK73" s="15" t="s">
        <v>248</v>
      </c>
      <c r="BL73" s="15" t="s">
        <v>302</v>
      </c>
      <c r="BM73" s="15" t="s">
        <v>144</v>
      </c>
      <c r="BN73" s="15" t="s">
        <v>183</v>
      </c>
      <c r="BO73" s="15" t="s">
        <v>470</v>
      </c>
      <c r="BP73" s="15" t="s">
        <v>476</v>
      </c>
      <c r="BQ73" s="15" t="s">
        <v>482</v>
      </c>
      <c r="BR73" s="15" t="s">
        <v>486</v>
      </c>
      <c r="BS73" s="16" t="s">
        <v>449</v>
      </c>
    </row>
    <row r="74" spans="1:71">
      <c r="A74" s="12" t="s">
        <v>30</v>
      </c>
      <c r="B74" s="12" t="s">
        <v>31</v>
      </c>
      <c r="C74" s="12" t="s">
        <v>32</v>
      </c>
      <c r="D74" s="13" t="s">
        <v>4</v>
      </c>
      <c r="E74" s="12" t="s">
        <v>33</v>
      </c>
      <c r="F74" s="12" t="s">
        <v>435</v>
      </c>
      <c r="G74" s="12" t="s">
        <v>32</v>
      </c>
      <c r="H74" t="s">
        <v>576</v>
      </c>
      <c r="I74" s="14" t="s">
        <v>16</v>
      </c>
      <c r="J74" s="15" t="s">
        <v>24</v>
      </c>
      <c r="K74" s="15" t="s">
        <v>24</v>
      </c>
      <c r="L74" s="15" t="s">
        <v>25</v>
      </c>
      <c r="M74" s="15" t="s">
        <v>25</v>
      </c>
      <c r="N74" s="15" t="s">
        <v>25</v>
      </c>
      <c r="O74" s="15" t="s">
        <v>25</v>
      </c>
      <c r="P74" s="15" t="s">
        <v>25</v>
      </c>
      <c r="Q74" s="15" t="s">
        <v>25</v>
      </c>
      <c r="R74" s="15" t="s">
        <v>27</v>
      </c>
      <c r="S74" s="15" t="s">
        <v>25</v>
      </c>
      <c r="T74" s="15" t="s">
        <v>25</v>
      </c>
      <c r="U74" s="15" t="s">
        <v>26</v>
      </c>
      <c r="V74" s="15" t="s">
        <v>25</v>
      </c>
      <c r="W74" s="16" t="s">
        <v>263</v>
      </c>
      <c r="Y74" s="14" t="s">
        <v>16</v>
      </c>
      <c r="Z74" s="15" t="s">
        <v>24</v>
      </c>
      <c r="AA74" s="15" t="s">
        <v>24</v>
      </c>
      <c r="AB74" s="15">
        <v>0.53</v>
      </c>
      <c r="AC74" s="15">
        <v>0.15</v>
      </c>
      <c r="AD74" s="15">
        <v>-0.31</v>
      </c>
      <c r="AE74" s="15">
        <v>-0.16</v>
      </c>
      <c r="AF74" s="15">
        <v>0.2</v>
      </c>
      <c r="AG74" s="15">
        <v>0.14</v>
      </c>
      <c r="AH74" s="15" t="s">
        <v>27</v>
      </c>
      <c r="AI74" s="15">
        <v>0.2</v>
      </c>
      <c r="AJ74" s="15">
        <v>0.2</v>
      </c>
      <c r="AK74" s="15">
        <v>0.08</v>
      </c>
      <c r="AL74" s="15">
        <v>0.23</v>
      </c>
      <c r="AM74" s="16" t="s">
        <v>263</v>
      </c>
      <c r="AO74" s="14" t="s">
        <v>16</v>
      </c>
      <c r="AP74" s="15" t="s">
        <v>40</v>
      </c>
      <c r="AQ74" s="15" t="s">
        <v>53</v>
      </c>
      <c r="AR74" s="15" t="s">
        <v>65</v>
      </c>
      <c r="AS74" s="15" t="s">
        <v>77</v>
      </c>
      <c r="AT74" s="15" t="s">
        <v>88</v>
      </c>
      <c r="AU74" s="15" t="s">
        <v>99</v>
      </c>
      <c r="AV74" s="15" t="s">
        <v>112</v>
      </c>
      <c r="AW74" s="15" t="s">
        <v>124</v>
      </c>
      <c r="AX74" s="15" t="s">
        <v>94</v>
      </c>
      <c r="AY74" s="15" t="s">
        <v>149</v>
      </c>
      <c r="AZ74" s="15" t="s">
        <v>162</v>
      </c>
      <c r="BA74" s="15" t="s">
        <v>175</v>
      </c>
      <c r="BB74" s="15" t="s">
        <v>187</v>
      </c>
      <c r="BC74" s="16" t="s">
        <v>29</v>
      </c>
      <c r="BE74" s="14" t="s">
        <v>16</v>
      </c>
      <c r="BF74" s="15" t="s">
        <v>29</v>
      </c>
      <c r="BG74" s="15" t="s">
        <v>29</v>
      </c>
      <c r="BH74" s="15" t="s">
        <v>186</v>
      </c>
      <c r="BI74" s="15" t="s">
        <v>104</v>
      </c>
      <c r="BJ74" s="15" t="s">
        <v>446</v>
      </c>
      <c r="BK74" s="15" t="s">
        <v>449</v>
      </c>
      <c r="BL74" s="15" t="s">
        <v>452</v>
      </c>
      <c r="BM74" s="15" t="s">
        <v>102</v>
      </c>
      <c r="BN74" s="15" t="s">
        <v>464</v>
      </c>
      <c r="BO74" s="15" t="s">
        <v>471</v>
      </c>
      <c r="BP74" s="15" t="s">
        <v>477</v>
      </c>
      <c r="BQ74" s="15" t="s">
        <v>471</v>
      </c>
      <c r="BR74" s="15" t="s">
        <v>322</v>
      </c>
      <c r="BS74" s="16" t="s">
        <v>164</v>
      </c>
    </row>
    <row r="75" spans="1:71">
      <c r="A75" s="12" t="s">
        <v>30</v>
      </c>
      <c r="B75" s="12" t="s">
        <v>31</v>
      </c>
      <c r="C75" s="12" t="s">
        <v>32</v>
      </c>
      <c r="D75" s="13" t="s">
        <v>4</v>
      </c>
      <c r="E75" s="12" t="s">
        <v>33</v>
      </c>
      <c r="F75" s="12" t="s">
        <v>435</v>
      </c>
      <c r="G75" s="12" t="s">
        <v>32</v>
      </c>
      <c r="H75" t="s">
        <v>576</v>
      </c>
      <c r="I75" s="14" t="s">
        <v>17</v>
      </c>
      <c r="J75" s="15" t="s">
        <v>24</v>
      </c>
      <c r="K75" s="15" t="s">
        <v>24</v>
      </c>
      <c r="L75" s="15" t="s">
        <v>25</v>
      </c>
      <c r="M75" s="15" t="s">
        <v>25</v>
      </c>
      <c r="N75" s="15" t="s">
        <v>27</v>
      </c>
      <c r="O75" s="15" t="s">
        <v>25</v>
      </c>
      <c r="P75" s="15" t="s">
        <v>25</v>
      </c>
      <c r="Q75" s="15" t="s">
        <v>26</v>
      </c>
      <c r="R75" s="15" t="s">
        <v>25</v>
      </c>
      <c r="S75" s="15" t="s">
        <v>25</v>
      </c>
      <c r="T75" s="15" t="s">
        <v>25</v>
      </c>
      <c r="U75" s="15" t="s">
        <v>25</v>
      </c>
      <c r="V75" s="15" t="s">
        <v>26</v>
      </c>
      <c r="W75" s="16" t="s">
        <v>263</v>
      </c>
      <c r="Y75" s="14" t="s">
        <v>17</v>
      </c>
      <c r="Z75" s="15" t="s">
        <v>24</v>
      </c>
      <c r="AA75" s="15" t="s">
        <v>24</v>
      </c>
      <c r="AB75" s="15">
        <v>1.31</v>
      </c>
      <c r="AC75" s="15">
        <v>-0.6</v>
      </c>
      <c r="AD75" s="15" t="s">
        <v>27</v>
      </c>
      <c r="AE75" s="15">
        <v>-0.47</v>
      </c>
      <c r="AF75" s="15">
        <v>0.12</v>
      </c>
      <c r="AG75" s="15">
        <v>0.06</v>
      </c>
      <c r="AH75" s="15">
        <v>0.12</v>
      </c>
      <c r="AI75" s="15">
        <v>-0.23</v>
      </c>
      <c r="AJ75" s="15">
        <v>0.23</v>
      </c>
      <c r="AK75" s="15">
        <v>-0.83</v>
      </c>
      <c r="AL75" s="15">
        <v>0.05</v>
      </c>
      <c r="AM75" s="16" t="s">
        <v>263</v>
      </c>
      <c r="AO75" s="14" t="s">
        <v>17</v>
      </c>
      <c r="AP75" s="15" t="s">
        <v>41</v>
      </c>
      <c r="AQ75" s="15" t="s">
        <v>54</v>
      </c>
      <c r="AR75" s="15" t="s">
        <v>66</v>
      </c>
      <c r="AS75" s="15" t="s">
        <v>78</v>
      </c>
      <c r="AT75" s="15" t="s">
        <v>46</v>
      </c>
      <c r="AU75" s="15" t="s">
        <v>100</v>
      </c>
      <c r="AV75" s="15" t="s">
        <v>113</v>
      </c>
      <c r="AW75" s="15" t="s">
        <v>125</v>
      </c>
      <c r="AX75" s="15" t="s">
        <v>137</v>
      </c>
      <c r="AY75" s="15" t="s">
        <v>150</v>
      </c>
      <c r="AZ75" s="15" t="s">
        <v>163</v>
      </c>
      <c r="BA75" s="15" t="s">
        <v>176</v>
      </c>
      <c r="BB75" s="15" t="s">
        <v>188</v>
      </c>
      <c r="BC75" s="16" t="s">
        <v>29</v>
      </c>
      <c r="BE75" s="14" t="s">
        <v>17</v>
      </c>
      <c r="BF75" s="15" t="s">
        <v>29</v>
      </c>
      <c r="BG75" s="15" t="s">
        <v>29</v>
      </c>
      <c r="BH75" s="15" t="s">
        <v>392</v>
      </c>
      <c r="BI75" s="15" t="s">
        <v>442</v>
      </c>
      <c r="BJ75" s="15" t="s">
        <v>168</v>
      </c>
      <c r="BK75" s="15" t="s">
        <v>285</v>
      </c>
      <c r="BL75" s="15" t="s">
        <v>453</v>
      </c>
      <c r="BM75" s="15" t="s">
        <v>458</v>
      </c>
      <c r="BN75" s="15" t="s">
        <v>285</v>
      </c>
      <c r="BO75" s="15" t="s">
        <v>472</v>
      </c>
      <c r="BP75" s="15" t="s">
        <v>121</v>
      </c>
      <c r="BQ75" s="15" t="s">
        <v>343</v>
      </c>
      <c r="BR75" s="15" t="s">
        <v>383</v>
      </c>
      <c r="BS75" s="16" t="s">
        <v>488</v>
      </c>
    </row>
    <row r="76" spans="1:71">
      <c r="A76" s="12" t="s">
        <v>30</v>
      </c>
      <c r="B76" s="12" t="s">
        <v>31</v>
      </c>
      <c r="C76" s="12" t="s">
        <v>32</v>
      </c>
      <c r="D76" s="13" t="s">
        <v>4</v>
      </c>
      <c r="E76" s="12" t="s">
        <v>33</v>
      </c>
      <c r="F76" s="12" t="s">
        <v>435</v>
      </c>
      <c r="G76" s="12" t="s">
        <v>32</v>
      </c>
      <c r="H76" t="s">
        <v>576</v>
      </c>
      <c r="I76" s="14" t="s">
        <v>18</v>
      </c>
      <c r="J76" s="15" t="s">
        <v>24</v>
      </c>
      <c r="K76" s="15" t="s">
        <v>24</v>
      </c>
      <c r="L76" s="15" t="s">
        <v>25</v>
      </c>
      <c r="M76" s="15" t="s">
        <v>25</v>
      </c>
      <c r="N76" s="15" t="s">
        <v>25</v>
      </c>
      <c r="O76" s="15" t="s">
        <v>25</v>
      </c>
      <c r="P76" s="15" t="s">
        <v>27</v>
      </c>
      <c r="Q76" s="15" t="s">
        <v>25</v>
      </c>
      <c r="R76" s="15" t="s">
        <v>25</v>
      </c>
      <c r="S76" s="15" t="s">
        <v>26</v>
      </c>
      <c r="T76" s="15" t="s">
        <v>25</v>
      </c>
      <c r="U76" s="15" t="s">
        <v>26</v>
      </c>
      <c r="V76" s="15" t="s">
        <v>25</v>
      </c>
      <c r="W76" s="16" t="s">
        <v>263</v>
      </c>
      <c r="Y76" s="14" t="s">
        <v>18</v>
      </c>
      <c r="Z76" s="15" t="s">
        <v>24</v>
      </c>
      <c r="AA76" s="15" t="s">
        <v>24</v>
      </c>
      <c r="AB76" s="15">
        <v>0.5600000000000001</v>
      </c>
      <c r="AC76" s="15">
        <v>0.23</v>
      </c>
      <c r="AD76" s="15">
        <v>-1.37</v>
      </c>
      <c r="AE76" s="15">
        <v>-0.22</v>
      </c>
      <c r="AF76" s="15" t="s">
        <v>27</v>
      </c>
      <c r="AG76" s="15">
        <v>0.1</v>
      </c>
      <c r="AH76" s="15">
        <v>0.17</v>
      </c>
      <c r="AI76" s="15">
        <v>-0.01</v>
      </c>
      <c r="AJ76" s="15">
        <v>0.29</v>
      </c>
      <c r="AK76" s="15">
        <v>0.05</v>
      </c>
      <c r="AL76" s="15">
        <v>0.2</v>
      </c>
      <c r="AM76" s="16" t="s">
        <v>263</v>
      </c>
      <c r="AO76" s="14" t="s">
        <v>18</v>
      </c>
      <c r="AP76" s="15" t="s">
        <v>42</v>
      </c>
      <c r="AQ76" s="15" t="s">
        <v>55</v>
      </c>
      <c r="AR76" s="15" t="s">
        <v>67</v>
      </c>
      <c r="AS76" s="15" t="s">
        <v>79</v>
      </c>
      <c r="AT76" s="15" t="s">
        <v>89</v>
      </c>
      <c r="AU76" s="15" t="s">
        <v>101</v>
      </c>
      <c r="AV76" s="15" t="s">
        <v>114</v>
      </c>
      <c r="AW76" s="15" t="s">
        <v>126</v>
      </c>
      <c r="AX76" s="15" t="s">
        <v>138</v>
      </c>
      <c r="AY76" s="15" t="s">
        <v>151</v>
      </c>
      <c r="AZ76" s="15" t="s">
        <v>164</v>
      </c>
      <c r="BA76" s="15" t="s">
        <v>177</v>
      </c>
      <c r="BB76" s="15" t="s">
        <v>189</v>
      </c>
      <c r="BC76" s="16" t="s">
        <v>29</v>
      </c>
      <c r="BE76" s="14" t="s">
        <v>18</v>
      </c>
      <c r="BF76" s="15" t="s">
        <v>29</v>
      </c>
      <c r="BG76" s="15" t="s">
        <v>29</v>
      </c>
      <c r="BH76" s="15" t="s">
        <v>171</v>
      </c>
      <c r="BI76" s="15" t="s">
        <v>374</v>
      </c>
      <c r="BJ76" s="15" t="s">
        <v>363</v>
      </c>
      <c r="BK76" s="15" t="s">
        <v>215</v>
      </c>
      <c r="BL76" s="15" t="s">
        <v>454</v>
      </c>
      <c r="BM76" s="15" t="s">
        <v>459</v>
      </c>
      <c r="BN76" s="15" t="s">
        <v>465</v>
      </c>
      <c r="BO76" s="15" t="s">
        <v>273</v>
      </c>
      <c r="BP76" s="15" t="s">
        <v>98</v>
      </c>
      <c r="BQ76" s="15" t="s">
        <v>428</v>
      </c>
      <c r="BR76" s="15" t="s">
        <v>487</v>
      </c>
      <c r="BS76" s="16" t="s">
        <v>444</v>
      </c>
    </row>
    <row r="77" spans="1:71">
      <c r="A77" s="12" t="s">
        <v>30</v>
      </c>
      <c r="B77" s="12" t="s">
        <v>31</v>
      </c>
      <c r="C77" s="12" t="s">
        <v>32</v>
      </c>
      <c r="D77" s="13" t="s">
        <v>4</v>
      </c>
      <c r="E77" s="12" t="s">
        <v>33</v>
      </c>
      <c r="F77" s="12" t="s">
        <v>435</v>
      </c>
      <c r="G77" s="12" t="s">
        <v>32</v>
      </c>
      <c r="H77" t="s">
        <v>576</v>
      </c>
      <c r="I77" s="14" t="s">
        <v>19</v>
      </c>
      <c r="J77" s="15" t="s">
        <v>24</v>
      </c>
      <c r="K77" s="15" t="s">
        <v>24</v>
      </c>
      <c r="L77" s="15" t="s">
        <v>25</v>
      </c>
      <c r="M77" s="15" t="s">
        <v>25</v>
      </c>
      <c r="N77" s="15" t="s">
        <v>26</v>
      </c>
      <c r="O77" s="15" t="s">
        <v>25</v>
      </c>
      <c r="P77" s="15" t="s">
        <v>25</v>
      </c>
      <c r="Q77" s="15" t="s">
        <v>26</v>
      </c>
      <c r="R77" s="15" t="s">
        <v>25</v>
      </c>
      <c r="S77" s="15" t="s">
        <v>26</v>
      </c>
      <c r="T77" s="15" t="s">
        <v>25</v>
      </c>
      <c r="U77" s="15" t="s">
        <v>25</v>
      </c>
      <c r="V77" s="15" t="s">
        <v>26</v>
      </c>
      <c r="W77" s="16" t="s">
        <v>263</v>
      </c>
      <c r="Y77" s="14" t="s">
        <v>19</v>
      </c>
      <c r="Z77" s="15" t="s">
        <v>24</v>
      </c>
      <c r="AA77" s="15" t="s">
        <v>24</v>
      </c>
      <c r="AB77" s="15">
        <v>0.53</v>
      </c>
      <c r="AC77" s="15">
        <v>0.13</v>
      </c>
      <c r="AD77" s="15">
        <v>-0.02</v>
      </c>
      <c r="AE77" s="15">
        <v>-0.25</v>
      </c>
      <c r="AF77" s="15">
        <v>0.4</v>
      </c>
      <c r="AG77" s="15">
        <v>0.03</v>
      </c>
      <c r="AH77" s="15">
        <v>0.21</v>
      </c>
      <c r="AI77" s="15">
        <v>-0.02</v>
      </c>
      <c r="AJ77" s="15">
        <v>0.44</v>
      </c>
      <c r="AK77" s="15">
        <v>0.15</v>
      </c>
      <c r="AL77" s="15">
        <v>-0.05</v>
      </c>
      <c r="AM77" s="16" t="s">
        <v>263</v>
      </c>
      <c r="AO77" s="14" t="s">
        <v>19</v>
      </c>
      <c r="AP77" s="15" t="s">
        <v>43</v>
      </c>
      <c r="AQ77" s="15" t="s">
        <v>56</v>
      </c>
      <c r="AR77" s="15" t="s">
        <v>68</v>
      </c>
      <c r="AS77" s="15" t="s">
        <v>80</v>
      </c>
      <c r="AT77" s="15" t="s">
        <v>90</v>
      </c>
      <c r="AU77" s="15" t="s">
        <v>102</v>
      </c>
      <c r="AV77" s="15" t="s">
        <v>115</v>
      </c>
      <c r="AW77" s="15" t="s">
        <v>127</v>
      </c>
      <c r="AX77" s="15" t="s">
        <v>139</v>
      </c>
      <c r="AY77" s="15" t="s">
        <v>152</v>
      </c>
      <c r="AZ77" s="15" t="s">
        <v>165</v>
      </c>
      <c r="BA77" s="15" t="s">
        <v>178</v>
      </c>
      <c r="BB77" s="15" t="s">
        <v>190</v>
      </c>
      <c r="BC77" s="16" t="s">
        <v>29</v>
      </c>
      <c r="BE77" s="14" t="s">
        <v>19</v>
      </c>
      <c r="BF77" s="15" t="s">
        <v>29</v>
      </c>
      <c r="BG77" s="15" t="s">
        <v>29</v>
      </c>
      <c r="BH77" s="15" t="s">
        <v>280</v>
      </c>
      <c r="BI77" s="15" t="s">
        <v>440</v>
      </c>
      <c r="BJ77" s="15" t="s">
        <v>297</v>
      </c>
      <c r="BK77" s="15" t="s">
        <v>207</v>
      </c>
      <c r="BL77" s="15" t="s">
        <v>258</v>
      </c>
      <c r="BM77" s="15" t="s">
        <v>209</v>
      </c>
      <c r="BN77" s="15" t="s">
        <v>163</v>
      </c>
      <c r="BO77" s="15" t="s">
        <v>429</v>
      </c>
      <c r="BP77" s="15" t="s">
        <v>478</v>
      </c>
      <c r="BQ77" s="15" t="s">
        <v>373</v>
      </c>
      <c r="BR77" s="15" t="s">
        <v>247</v>
      </c>
      <c r="BS77" s="16" t="s">
        <v>489</v>
      </c>
    </row>
    <row r="78" spans="1:71">
      <c r="A78" s="12" t="s">
        <v>30</v>
      </c>
      <c r="B78" s="12" t="s">
        <v>31</v>
      </c>
      <c r="C78" s="12" t="s">
        <v>32</v>
      </c>
      <c r="D78" s="13" t="s">
        <v>4</v>
      </c>
      <c r="E78" s="12" t="s">
        <v>33</v>
      </c>
      <c r="F78" s="12" t="s">
        <v>435</v>
      </c>
      <c r="G78" s="12" t="s">
        <v>32</v>
      </c>
      <c r="H78" t="s">
        <v>576</v>
      </c>
      <c r="I78" s="14" t="s">
        <v>20</v>
      </c>
      <c r="J78" s="15" t="s">
        <v>24</v>
      </c>
      <c r="K78" s="15" t="s">
        <v>24</v>
      </c>
      <c r="L78" s="15" t="s">
        <v>25</v>
      </c>
      <c r="M78" s="15" t="s">
        <v>25</v>
      </c>
      <c r="N78" s="15" t="s">
        <v>25</v>
      </c>
      <c r="O78" s="15" t="s">
        <v>25</v>
      </c>
      <c r="P78" s="15" t="s">
        <v>25</v>
      </c>
      <c r="Q78" s="15" t="s">
        <v>25</v>
      </c>
      <c r="R78" s="15" t="s">
        <v>25</v>
      </c>
      <c r="S78" s="15" t="s">
        <v>25</v>
      </c>
      <c r="T78" s="15" t="s">
        <v>25</v>
      </c>
      <c r="U78" s="15" t="s">
        <v>26</v>
      </c>
      <c r="V78" s="15" t="s">
        <v>26</v>
      </c>
      <c r="W78" s="16" t="s">
        <v>263</v>
      </c>
      <c r="Y78" s="14" t="s">
        <v>20</v>
      </c>
      <c r="Z78" s="15" t="s">
        <v>24</v>
      </c>
      <c r="AA78" s="15" t="s">
        <v>24</v>
      </c>
      <c r="AB78" s="15">
        <v>-1.92</v>
      </c>
      <c r="AC78" s="15">
        <v>1.55</v>
      </c>
      <c r="AD78" s="15">
        <v>-0.12</v>
      </c>
      <c r="AE78" s="15">
        <v>0.25</v>
      </c>
      <c r="AF78" s="15">
        <v>0.18</v>
      </c>
      <c r="AG78" s="15">
        <v>1.03</v>
      </c>
      <c r="AH78" s="15">
        <v>0.29</v>
      </c>
      <c r="AI78" s="15">
        <v>0.82</v>
      </c>
      <c r="AJ78" s="15">
        <v>0.23</v>
      </c>
      <c r="AK78" s="15">
        <v>-0.02</v>
      </c>
      <c r="AL78" s="15">
        <v>0.09</v>
      </c>
      <c r="AM78" s="16" t="s">
        <v>263</v>
      </c>
      <c r="AO78" s="14" t="s">
        <v>20</v>
      </c>
      <c r="AP78" s="15" t="s">
        <v>44</v>
      </c>
      <c r="AQ78" s="15" t="s">
        <v>57</v>
      </c>
      <c r="AR78" s="15" t="s">
        <v>69</v>
      </c>
      <c r="AS78" s="15" t="s">
        <v>81</v>
      </c>
      <c r="AT78" s="15" t="s">
        <v>91</v>
      </c>
      <c r="AU78" s="15" t="s">
        <v>103</v>
      </c>
      <c r="AV78" s="15" t="s">
        <v>116</v>
      </c>
      <c r="AW78" s="15" t="s">
        <v>128</v>
      </c>
      <c r="AX78" s="15" t="s">
        <v>140</v>
      </c>
      <c r="AY78" s="15" t="s">
        <v>153</v>
      </c>
      <c r="AZ78" s="15" t="s">
        <v>166</v>
      </c>
      <c r="BA78" s="15" t="s">
        <v>179</v>
      </c>
      <c r="BB78" s="15" t="s">
        <v>124</v>
      </c>
      <c r="BC78" s="16" t="s">
        <v>29</v>
      </c>
      <c r="BE78" s="14" t="s">
        <v>20</v>
      </c>
      <c r="BF78" s="15" t="s">
        <v>29</v>
      </c>
      <c r="BG78" s="15" t="s">
        <v>29</v>
      </c>
      <c r="BH78" s="15" t="s">
        <v>437</v>
      </c>
      <c r="BI78" s="15" t="s">
        <v>383</v>
      </c>
      <c r="BJ78" s="15" t="s">
        <v>154</v>
      </c>
      <c r="BK78" s="15" t="s">
        <v>450</v>
      </c>
      <c r="BL78" s="15" t="s">
        <v>354</v>
      </c>
      <c r="BM78" s="15" t="s">
        <v>460</v>
      </c>
      <c r="BN78" s="15" t="s">
        <v>238</v>
      </c>
      <c r="BO78" s="15" t="s">
        <v>298</v>
      </c>
      <c r="BP78" s="15" t="s">
        <v>329</v>
      </c>
      <c r="BQ78" s="15" t="s">
        <v>174</v>
      </c>
      <c r="BR78" s="15" t="s">
        <v>390</v>
      </c>
      <c r="BS78" s="16" t="s">
        <v>490</v>
      </c>
    </row>
    <row r="79" spans="1:71">
      <c r="A79" s="12" t="s">
        <v>30</v>
      </c>
      <c r="B79" s="12" t="s">
        <v>31</v>
      </c>
      <c r="C79" s="12" t="s">
        <v>32</v>
      </c>
      <c r="D79" s="13" t="s">
        <v>4</v>
      </c>
      <c r="E79" s="12" t="s">
        <v>33</v>
      </c>
      <c r="F79" s="12" t="s">
        <v>435</v>
      </c>
      <c r="G79" s="12" t="s">
        <v>32</v>
      </c>
      <c r="H79" t="s">
        <v>576</v>
      </c>
      <c r="I79" s="14" t="s">
        <v>21</v>
      </c>
      <c r="J79" s="15" t="s">
        <v>24</v>
      </c>
      <c r="K79" s="15" t="s">
        <v>24</v>
      </c>
      <c r="L79" s="15" t="s">
        <v>25</v>
      </c>
      <c r="M79" s="15" t="s">
        <v>25</v>
      </c>
      <c r="N79" s="15" t="s">
        <v>26</v>
      </c>
      <c r="O79" s="15" t="s">
        <v>26</v>
      </c>
      <c r="P79" s="15" t="s">
        <v>25</v>
      </c>
      <c r="Q79" s="15" t="s">
        <v>25</v>
      </c>
      <c r="R79" s="15" t="s">
        <v>25</v>
      </c>
      <c r="S79" s="15" t="s">
        <v>25</v>
      </c>
      <c r="T79" s="15" t="s">
        <v>25</v>
      </c>
      <c r="U79" s="15" t="s">
        <v>25</v>
      </c>
      <c r="V79" s="15" t="s">
        <v>25</v>
      </c>
      <c r="W79" s="16" t="s">
        <v>263</v>
      </c>
      <c r="Y79" s="14" t="s">
        <v>21</v>
      </c>
      <c r="Z79" s="15" t="s">
        <v>24</v>
      </c>
      <c r="AA79" s="15" t="s">
        <v>24</v>
      </c>
      <c r="AB79" s="15">
        <v>-1.7</v>
      </c>
      <c r="AC79" s="15">
        <v>0.14</v>
      </c>
      <c r="AD79" s="15">
        <v>0.02</v>
      </c>
      <c r="AE79" s="15">
        <v>-0.01</v>
      </c>
      <c r="AF79" s="15">
        <v>0.42</v>
      </c>
      <c r="AG79" s="15">
        <v>0.82</v>
      </c>
      <c r="AH79" s="15">
        <v>0.68</v>
      </c>
      <c r="AI79" s="15">
        <v>0.62</v>
      </c>
      <c r="AJ79" s="15">
        <v>0.27</v>
      </c>
      <c r="AK79" s="15">
        <v>-0.26</v>
      </c>
      <c r="AL79" s="15">
        <v>0.13</v>
      </c>
      <c r="AM79" s="16" t="s">
        <v>263</v>
      </c>
      <c r="AO79" s="14" t="s">
        <v>21</v>
      </c>
      <c r="AP79" s="15" t="s">
        <v>45</v>
      </c>
      <c r="AQ79" s="15" t="s">
        <v>58</v>
      </c>
      <c r="AR79" s="15" t="s">
        <v>70</v>
      </c>
      <c r="AS79" s="15" t="s">
        <v>82</v>
      </c>
      <c r="AT79" s="15" t="s">
        <v>92</v>
      </c>
      <c r="AU79" s="15" t="s">
        <v>104</v>
      </c>
      <c r="AV79" s="15" t="s">
        <v>117</v>
      </c>
      <c r="AW79" s="15" t="s">
        <v>129</v>
      </c>
      <c r="AX79" s="15" t="s">
        <v>141</v>
      </c>
      <c r="AY79" s="15" t="s">
        <v>154</v>
      </c>
      <c r="AZ79" s="15" t="s">
        <v>167</v>
      </c>
      <c r="BA79" s="15" t="s">
        <v>180</v>
      </c>
      <c r="BB79" s="15" t="s">
        <v>191</v>
      </c>
      <c r="BC79" s="16" t="s">
        <v>29</v>
      </c>
      <c r="BE79" s="14" t="s">
        <v>21</v>
      </c>
      <c r="BF79" s="15" t="s">
        <v>29</v>
      </c>
      <c r="BG79" s="15" t="s">
        <v>29</v>
      </c>
      <c r="BH79" s="15" t="s">
        <v>162</v>
      </c>
      <c r="BI79" s="15" t="s">
        <v>374</v>
      </c>
      <c r="BJ79" s="15" t="s">
        <v>123</v>
      </c>
      <c r="BK79" s="15" t="s">
        <v>347</v>
      </c>
      <c r="BL79" s="15" t="s">
        <v>277</v>
      </c>
      <c r="BM79" s="15" t="s">
        <v>173</v>
      </c>
      <c r="BN79" s="15" t="s">
        <v>211</v>
      </c>
      <c r="BO79" s="15" t="s">
        <v>152</v>
      </c>
      <c r="BP79" s="15" t="s">
        <v>479</v>
      </c>
      <c r="BQ79" s="15" t="s">
        <v>428</v>
      </c>
      <c r="BR79" s="15" t="s">
        <v>360</v>
      </c>
      <c r="BS79" s="16" t="s">
        <v>476</v>
      </c>
    </row>
    <row r="80" spans="1:71">
      <c r="A80" s="12" t="s">
        <v>30</v>
      </c>
      <c r="B80" s="12" t="s">
        <v>31</v>
      </c>
      <c r="C80" s="12" t="s">
        <v>32</v>
      </c>
      <c r="D80" s="13" t="s">
        <v>4</v>
      </c>
      <c r="E80" s="12" t="s">
        <v>33</v>
      </c>
      <c r="F80" s="12" t="s">
        <v>435</v>
      </c>
      <c r="G80" s="12" t="s">
        <v>32</v>
      </c>
      <c r="H80" t="s">
        <v>576</v>
      </c>
      <c r="I80" s="14" t="s">
        <v>22</v>
      </c>
      <c r="J80" s="15" t="s">
        <v>24</v>
      </c>
      <c r="K80" s="15" t="s">
        <v>24</v>
      </c>
      <c r="L80" s="15" t="s">
        <v>25</v>
      </c>
      <c r="M80" s="15" t="s">
        <v>25</v>
      </c>
      <c r="N80" s="15" t="s">
        <v>27</v>
      </c>
      <c r="O80" s="15" t="s">
        <v>27</v>
      </c>
      <c r="P80" s="15" t="s">
        <v>25</v>
      </c>
      <c r="Q80" s="15" t="s">
        <v>25</v>
      </c>
      <c r="R80" s="15" t="s">
        <v>25</v>
      </c>
      <c r="S80" s="15" t="s">
        <v>25</v>
      </c>
      <c r="T80" s="15" t="s">
        <v>26</v>
      </c>
      <c r="U80" s="15" t="s">
        <v>26</v>
      </c>
      <c r="V80" s="15" t="s">
        <v>25</v>
      </c>
      <c r="W80" s="16" t="s">
        <v>263</v>
      </c>
      <c r="Y80" s="14" t="s">
        <v>22</v>
      </c>
      <c r="Z80" s="15" t="s">
        <v>24</v>
      </c>
      <c r="AA80" s="15" t="s">
        <v>24</v>
      </c>
      <c r="AB80" s="15">
        <v>-1.87</v>
      </c>
      <c r="AC80" s="15">
        <v>-0.19</v>
      </c>
      <c r="AD80" s="15" t="s">
        <v>27</v>
      </c>
      <c r="AE80" s="15" t="s">
        <v>27</v>
      </c>
      <c r="AF80" s="15">
        <v>0.99</v>
      </c>
      <c r="AG80" s="15">
        <v>0.49</v>
      </c>
      <c r="AH80" s="15">
        <v>0.8100000000000001</v>
      </c>
      <c r="AI80" s="15">
        <v>0.23</v>
      </c>
      <c r="AJ80" s="15">
        <v>-0.03</v>
      </c>
      <c r="AK80" s="15">
        <v>-0.05</v>
      </c>
      <c r="AL80" s="15">
        <v>0.2</v>
      </c>
      <c r="AM80" s="16" t="s">
        <v>263</v>
      </c>
      <c r="AO80" s="14" t="s">
        <v>22</v>
      </c>
      <c r="AP80" s="15" t="s">
        <v>46</v>
      </c>
      <c r="AQ80" s="15" t="s">
        <v>46</v>
      </c>
      <c r="AR80" s="15" t="s">
        <v>71</v>
      </c>
      <c r="AS80" s="15" t="s">
        <v>83</v>
      </c>
      <c r="AT80" s="15" t="s">
        <v>57</v>
      </c>
      <c r="AU80" s="15" t="s">
        <v>105</v>
      </c>
      <c r="AV80" s="15" t="s">
        <v>118</v>
      </c>
      <c r="AW80" s="15" t="s">
        <v>130</v>
      </c>
      <c r="AX80" s="15" t="s">
        <v>142</v>
      </c>
      <c r="AY80" s="15" t="s">
        <v>155</v>
      </c>
      <c r="AZ80" s="15" t="s">
        <v>168</v>
      </c>
      <c r="BA80" s="15" t="s">
        <v>181</v>
      </c>
      <c r="BB80" s="15" t="s">
        <v>192</v>
      </c>
      <c r="BC80" s="16" t="s">
        <v>29</v>
      </c>
      <c r="BE80" s="14" t="s">
        <v>22</v>
      </c>
      <c r="BF80" s="15" t="s">
        <v>29</v>
      </c>
      <c r="BG80" s="15" t="s">
        <v>29</v>
      </c>
      <c r="BH80" s="15" t="s">
        <v>214</v>
      </c>
      <c r="BI80" s="15" t="s">
        <v>116</v>
      </c>
      <c r="BJ80" s="15" t="s">
        <v>157</v>
      </c>
      <c r="BK80" s="15" t="s">
        <v>311</v>
      </c>
      <c r="BL80" s="15" t="s">
        <v>455</v>
      </c>
      <c r="BM80" s="15" t="s">
        <v>461</v>
      </c>
      <c r="BN80" s="15" t="s">
        <v>466</v>
      </c>
      <c r="BO80" s="15" t="s">
        <v>473</v>
      </c>
      <c r="BP80" s="15" t="s">
        <v>472</v>
      </c>
      <c r="BQ80" s="15" t="s">
        <v>295</v>
      </c>
      <c r="BR80" s="15" t="s">
        <v>390</v>
      </c>
      <c r="BS80" s="16" t="s">
        <v>449</v>
      </c>
    </row>
    <row r="81" spans="1:71">
      <c r="A81" s="12" t="s">
        <v>30</v>
      </c>
      <c r="B81" s="12" t="s">
        <v>31</v>
      </c>
      <c r="C81" s="12" t="s">
        <v>32</v>
      </c>
      <c r="D81" s="13" t="s">
        <v>4</v>
      </c>
      <c r="E81" s="12" t="s">
        <v>33</v>
      </c>
      <c r="F81" s="12" t="s">
        <v>435</v>
      </c>
      <c r="G81" s="12" t="s">
        <v>32</v>
      </c>
      <c r="H81" t="s">
        <v>576</v>
      </c>
      <c r="I81" s="17" t="s">
        <v>23</v>
      </c>
      <c r="J81" s="18" t="s">
        <v>24</v>
      </c>
      <c r="K81" s="18" t="s">
        <v>24</v>
      </c>
      <c r="L81" s="18" t="s">
        <v>25</v>
      </c>
      <c r="M81" s="18" t="s">
        <v>27</v>
      </c>
      <c r="N81" s="18" t="s">
        <v>27</v>
      </c>
      <c r="O81" s="18" t="s">
        <v>27</v>
      </c>
      <c r="P81" s="18" t="s">
        <v>27</v>
      </c>
      <c r="Q81" s="18" t="s">
        <v>25</v>
      </c>
      <c r="R81" s="18" t="s">
        <v>27</v>
      </c>
      <c r="S81" s="18" t="s">
        <v>25</v>
      </c>
      <c r="T81" s="18" t="s">
        <v>25</v>
      </c>
      <c r="U81" s="18" t="s">
        <v>25</v>
      </c>
      <c r="V81" s="18" t="s">
        <v>24</v>
      </c>
      <c r="W81" s="19" t="s">
        <v>27</v>
      </c>
      <c r="Y81" s="17" t="s">
        <v>23</v>
      </c>
      <c r="Z81" s="18" t="s">
        <v>24</v>
      </c>
      <c r="AA81" s="18" t="s">
        <v>24</v>
      </c>
      <c r="AB81" s="18">
        <v>4.02</v>
      </c>
      <c r="AC81" s="18" t="s">
        <v>27</v>
      </c>
      <c r="AD81" s="18" t="s">
        <v>27</v>
      </c>
      <c r="AE81" s="18" t="s">
        <v>27</v>
      </c>
      <c r="AF81" s="18" t="s">
        <v>27</v>
      </c>
      <c r="AG81" s="18">
        <v>4.49</v>
      </c>
      <c r="AH81" s="18" t="s">
        <v>27</v>
      </c>
      <c r="AI81" s="18">
        <v>-2.67</v>
      </c>
      <c r="AJ81" s="18">
        <v>3.27</v>
      </c>
      <c r="AK81" s="18">
        <v>0.14</v>
      </c>
      <c r="AL81" s="18" t="s">
        <v>24</v>
      </c>
      <c r="AM81" s="19" t="s">
        <v>27</v>
      </c>
      <c r="AO81" s="17" t="s">
        <v>23</v>
      </c>
      <c r="AP81" s="18" t="s">
        <v>47</v>
      </c>
      <c r="AQ81" s="18" t="s">
        <v>59</v>
      </c>
      <c r="AR81" s="18" t="s">
        <v>72</v>
      </c>
      <c r="AS81" s="18" t="s">
        <v>84</v>
      </c>
      <c r="AT81" s="18" t="s">
        <v>93</v>
      </c>
      <c r="AU81" s="18" t="s">
        <v>106</v>
      </c>
      <c r="AV81" s="18" t="s">
        <v>114</v>
      </c>
      <c r="AW81" s="18" t="s">
        <v>131</v>
      </c>
      <c r="AX81" s="18" t="s">
        <v>143</v>
      </c>
      <c r="AY81" s="18" t="s">
        <v>156</v>
      </c>
      <c r="AZ81" s="18" t="s">
        <v>169</v>
      </c>
      <c r="BA81" s="18" t="s">
        <v>182</v>
      </c>
      <c r="BB81" s="18" t="s">
        <v>193</v>
      </c>
      <c r="BC81" s="19" t="s">
        <v>197</v>
      </c>
      <c r="BE81" s="17" t="s">
        <v>23</v>
      </c>
      <c r="BF81" s="18" t="s">
        <v>29</v>
      </c>
      <c r="BG81" s="18" t="s">
        <v>29</v>
      </c>
      <c r="BH81" s="18" t="s">
        <v>438</v>
      </c>
      <c r="BI81" s="18" t="s">
        <v>443</v>
      </c>
      <c r="BJ81" s="18" t="s">
        <v>447</v>
      </c>
      <c r="BK81" s="18" t="s">
        <v>451</v>
      </c>
      <c r="BL81" s="18" t="s">
        <v>456</v>
      </c>
      <c r="BM81" s="18" t="s">
        <v>462</v>
      </c>
      <c r="BN81" s="18" t="s">
        <v>467</v>
      </c>
      <c r="BO81" s="18" t="s">
        <v>474</v>
      </c>
      <c r="BP81" s="18" t="s">
        <v>480</v>
      </c>
      <c r="BQ81" s="18" t="s">
        <v>483</v>
      </c>
      <c r="BR81" s="18" t="s">
        <v>29</v>
      </c>
      <c r="BS81" s="19" t="s">
        <v>491</v>
      </c>
    </row>
    <row r="82" spans="1:71">
      <c r="A82" s="20" t="s">
        <v>30</v>
      </c>
      <c r="B82" s="20" t="s">
        <v>31</v>
      </c>
      <c r="C82" s="20" t="s">
        <v>32</v>
      </c>
      <c r="D82" s="21" t="s">
        <v>4</v>
      </c>
      <c r="E82" s="20" t="s">
        <v>33</v>
      </c>
      <c r="F82" s="20" t="s">
        <v>435</v>
      </c>
      <c r="G82" s="20" t="s">
        <v>32</v>
      </c>
      <c r="H82" t="s">
        <v>576</v>
      </c>
    </row>
    <row r="83" spans="1:71">
      <c r="H83" t="s">
        <v>576</v>
      </c>
    </row>
    <row r="84" spans="1:71">
      <c r="A84" s="7" t="s">
        <v>30</v>
      </c>
      <c r="B84" s="7" t="s">
        <v>31</v>
      </c>
      <c r="C84" s="7" t="s">
        <v>32</v>
      </c>
      <c r="D84" s="8" t="s">
        <v>4</v>
      </c>
      <c r="E84" s="7" t="s">
        <v>33</v>
      </c>
      <c r="F84" s="7" t="s">
        <v>492</v>
      </c>
      <c r="G84" s="7" t="s">
        <v>32</v>
      </c>
      <c r="H84" t="s">
        <v>576</v>
      </c>
      <c r="I84" s="9" t="s">
        <v>10</v>
      </c>
      <c r="J84" s="10">
        <v>1862</v>
      </c>
      <c r="K84" s="10">
        <v>1863</v>
      </c>
      <c r="L84" s="10">
        <v>1864</v>
      </c>
      <c r="M84" s="10">
        <v>1865</v>
      </c>
      <c r="N84" s="10">
        <v>1866</v>
      </c>
      <c r="O84" s="10">
        <v>1867</v>
      </c>
      <c r="P84" s="10">
        <v>1868</v>
      </c>
      <c r="Q84" s="10">
        <v>1869</v>
      </c>
      <c r="R84" s="10">
        <v>1870</v>
      </c>
      <c r="S84" s="10">
        <v>1871</v>
      </c>
      <c r="T84" s="10">
        <v>1872</v>
      </c>
      <c r="U84" s="10">
        <v>1873</v>
      </c>
      <c r="V84" s="10">
        <v>1874</v>
      </c>
      <c r="W84" s="11">
        <v>1875</v>
      </c>
      <c r="Y84" s="9" t="s">
        <v>10</v>
      </c>
      <c r="Z84" s="10">
        <v>1862</v>
      </c>
      <c r="AA84" s="10">
        <v>1863</v>
      </c>
      <c r="AB84" s="10">
        <v>1864</v>
      </c>
      <c r="AC84" s="10">
        <v>1865</v>
      </c>
      <c r="AD84" s="10">
        <v>1866</v>
      </c>
      <c r="AE84" s="10">
        <v>1867</v>
      </c>
      <c r="AF84" s="10">
        <v>1868</v>
      </c>
      <c r="AG84" s="10">
        <v>1869</v>
      </c>
      <c r="AH84" s="10">
        <v>1870</v>
      </c>
      <c r="AI84" s="10">
        <v>1871</v>
      </c>
      <c r="AJ84" s="10">
        <v>1872</v>
      </c>
      <c r="AK84" s="10">
        <v>1873</v>
      </c>
      <c r="AL84" s="10">
        <v>1874</v>
      </c>
      <c r="AM84" s="11">
        <v>1875</v>
      </c>
      <c r="AO84" s="9" t="s">
        <v>10</v>
      </c>
      <c r="AP84" s="10">
        <v>1862</v>
      </c>
      <c r="AQ84" s="10">
        <v>1863</v>
      </c>
      <c r="AR84" s="10">
        <v>1864</v>
      </c>
      <c r="AS84" s="10">
        <v>1865</v>
      </c>
      <c r="AT84" s="10">
        <v>1866</v>
      </c>
      <c r="AU84" s="10">
        <v>1867</v>
      </c>
      <c r="AV84" s="10">
        <v>1868</v>
      </c>
      <c r="AW84" s="10">
        <v>1869</v>
      </c>
      <c r="AX84" s="10">
        <v>1870</v>
      </c>
      <c r="AY84" s="10">
        <v>1871</v>
      </c>
      <c r="AZ84" s="10">
        <v>1872</v>
      </c>
      <c r="BA84" s="10">
        <v>1873</v>
      </c>
      <c r="BB84" s="10">
        <v>1874</v>
      </c>
      <c r="BC84" s="11">
        <v>1875</v>
      </c>
      <c r="BE84" s="9" t="s">
        <v>10</v>
      </c>
      <c r="BF84" s="10">
        <v>1862</v>
      </c>
      <c r="BG84" s="10">
        <v>1863</v>
      </c>
      <c r="BH84" s="10">
        <v>1864</v>
      </c>
      <c r="BI84" s="10">
        <v>1865</v>
      </c>
      <c r="BJ84" s="10">
        <v>1866</v>
      </c>
      <c r="BK84" s="10">
        <v>1867</v>
      </c>
      <c r="BL84" s="10">
        <v>1868</v>
      </c>
      <c r="BM84" s="10">
        <v>1869</v>
      </c>
      <c r="BN84" s="10">
        <v>1870</v>
      </c>
      <c r="BO84" s="10">
        <v>1871</v>
      </c>
      <c r="BP84" s="10">
        <v>1872</v>
      </c>
      <c r="BQ84" s="10">
        <v>1873</v>
      </c>
      <c r="BR84" s="10">
        <v>1874</v>
      </c>
      <c r="BS84" s="11">
        <v>1875</v>
      </c>
    </row>
    <row r="85" spans="1:71">
      <c r="A85" s="12" t="s">
        <v>30</v>
      </c>
      <c r="B85" s="12" t="s">
        <v>31</v>
      </c>
      <c r="C85" s="12" t="s">
        <v>32</v>
      </c>
      <c r="D85" s="13" t="s">
        <v>4</v>
      </c>
      <c r="E85" s="12" t="s">
        <v>33</v>
      </c>
      <c r="F85" s="12" t="s">
        <v>492</v>
      </c>
      <c r="G85" s="12" t="s">
        <v>32</v>
      </c>
      <c r="H85" t="s">
        <v>576</v>
      </c>
      <c r="I85" s="14" t="s">
        <v>11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15" t="s">
        <v>27</v>
      </c>
      <c r="P85" s="15" t="s">
        <v>26</v>
      </c>
      <c r="Q85" s="15" t="s">
        <v>25</v>
      </c>
      <c r="R85" s="15" t="s">
        <v>26</v>
      </c>
      <c r="S85" s="15" t="s">
        <v>25</v>
      </c>
      <c r="T85" s="15" t="s">
        <v>25</v>
      </c>
      <c r="U85" s="15" t="s">
        <v>25</v>
      </c>
      <c r="V85" s="15" t="s">
        <v>25</v>
      </c>
      <c r="W85" s="16" t="s">
        <v>26</v>
      </c>
      <c r="Y85" s="14" t="s">
        <v>11</v>
      </c>
      <c r="Z85" s="15" t="s">
        <v>24</v>
      </c>
      <c r="AA85" s="15" t="s">
        <v>24</v>
      </c>
      <c r="AB85" s="15" t="s">
        <v>24</v>
      </c>
      <c r="AC85" s="15" t="s">
        <v>24</v>
      </c>
      <c r="AD85" s="15" t="s">
        <v>24</v>
      </c>
      <c r="AE85" s="15" t="s">
        <v>27</v>
      </c>
      <c r="AF85" s="15">
        <v>0.02</v>
      </c>
      <c r="AG85" s="15">
        <v>-0.15</v>
      </c>
      <c r="AH85" s="15">
        <v>0.01</v>
      </c>
      <c r="AI85" s="15">
        <v>-0.22</v>
      </c>
      <c r="AJ85" s="15">
        <v>-0.24</v>
      </c>
      <c r="AK85" s="15">
        <v>-0.31</v>
      </c>
      <c r="AL85" s="15">
        <v>-0.13</v>
      </c>
      <c r="AM85" s="16">
        <v>0.04</v>
      </c>
      <c r="AO85" s="14" t="s">
        <v>11</v>
      </c>
      <c r="AP85" s="15" t="s">
        <v>35</v>
      </c>
      <c r="AQ85" s="15" t="s">
        <v>48</v>
      </c>
      <c r="AR85" s="15" t="s">
        <v>60</v>
      </c>
      <c r="AS85" s="15" t="s">
        <v>73</v>
      </c>
      <c r="AT85" s="15" t="s">
        <v>85</v>
      </c>
      <c r="AU85" s="15" t="s">
        <v>94</v>
      </c>
      <c r="AV85" s="15" t="s">
        <v>107</v>
      </c>
      <c r="AW85" s="15" t="s">
        <v>119</v>
      </c>
      <c r="AX85" s="15" t="s">
        <v>132</v>
      </c>
      <c r="AY85" s="15" t="s">
        <v>144</v>
      </c>
      <c r="AZ85" s="15" t="s">
        <v>157</v>
      </c>
      <c r="BA85" s="15" t="s">
        <v>170</v>
      </c>
      <c r="BB85" s="15" t="s">
        <v>183</v>
      </c>
      <c r="BC85" s="16" t="s">
        <v>194</v>
      </c>
      <c r="BE85" s="14" t="s">
        <v>11</v>
      </c>
      <c r="BF85" s="15" t="s">
        <v>29</v>
      </c>
      <c r="BG85" s="15" t="s">
        <v>29</v>
      </c>
      <c r="BH85" s="15" t="s">
        <v>29</v>
      </c>
      <c r="BI85" s="15" t="s">
        <v>29</v>
      </c>
      <c r="BJ85" s="15" t="s">
        <v>29</v>
      </c>
      <c r="BK85" s="15" t="s">
        <v>372</v>
      </c>
      <c r="BL85" s="15" t="s">
        <v>341</v>
      </c>
      <c r="BM85" s="15" t="s">
        <v>423</v>
      </c>
      <c r="BN85" s="15" t="s">
        <v>123</v>
      </c>
      <c r="BO85" s="15" t="s">
        <v>448</v>
      </c>
      <c r="BP85" s="15" t="s">
        <v>490</v>
      </c>
      <c r="BQ85" s="15" t="s">
        <v>352</v>
      </c>
      <c r="BR85" s="15" t="s">
        <v>356</v>
      </c>
      <c r="BS85" s="16" t="s">
        <v>150</v>
      </c>
    </row>
    <row r="86" spans="1:71">
      <c r="A86" s="12" t="s">
        <v>30</v>
      </c>
      <c r="B86" s="12" t="s">
        <v>31</v>
      </c>
      <c r="C86" s="12" t="s">
        <v>32</v>
      </c>
      <c r="D86" s="13" t="s">
        <v>4</v>
      </c>
      <c r="E86" s="12" t="s">
        <v>33</v>
      </c>
      <c r="F86" s="12" t="s">
        <v>492</v>
      </c>
      <c r="G86" s="12" t="s">
        <v>32</v>
      </c>
      <c r="H86" t="s">
        <v>576</v>
      </c>
      <c r="I86" s="14" t="s">
        <v>12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15" t="s">
        <v>25</v>
      </c>
      <c r="P86" s="15" t="s">
        <v>26</v>
      </c>
      <c r="Q86" s="15" t="s">
        <v>26</v>
      </c>
      <c r="R86" s="15" t="s">
        <v>27</v>
      </c>
      <c r="S86" s="15" t="s">
        <v>25</v>
      </c>
      <c r="T86" s="15" t="s">
        <v>25</v>
      </c>
      <c r="U86" s="15" t="s">
        <v>25</v>
      </c>
      <c r="V86" s="15" t="s">
        <v>25</v>
      </c>
      <c r="W86" s="16" t="s">
        <v>26</v>
      </c>
      <c r="Y86" s="14" t="s">
        <v>12</v>
      </c>
      <c r="Z86" s="15" t="s">
        <v>24</v>
      </c>
      <c r="AA86" s="15" t="s">
        <v>24</v>
      </c>
      <c r="AB86" s="15" t="s">
        <v>24</v>
      </c>
      <c r="AC86" s="15" t="s">
        <v>24</v>
      </c>
      <c r="AD86" s="15" t="s">
        <v>24</v>
      </c>
      <c r="AE86" s="15">
        <v>-0.27</v>
      </c>
      <c r="AF86" s="15">
        <v>0.01</v>
      </c>
      <c r="AG86" s="15">
        <v>-0.04</v>
      </c>
      <c r="AH86" s="15" t="s">
        <v>27</v>
      </c>
      <c r="AI86" s="15">
        <v>-0.1</v>
      </c>
      <c r="AJ86" s="15">
        <v>-0.47</v>
      </c>
      <c r="AK86" s="15">
        <v>-0.12</v>
      </c>
      <c r="AL86" s="15">
        <v>-0.23</v>
      </c>
      <c r="AM86" s="16">
        <v>0.03</v>
      </c>
      <c r="AO86" s="14" t="s">
        <v>12</v>
      </c>
      <c r="AP86" s="15" t="s">
        <v>36</v>
      </c>
      <c r="AQ86" s="15" t="s">
        <v>49</v>
      </c>
      <c r="AR86" s="15" t="s">
        <v>61</v>
      </c>
      <c r="AS86" s="15" t="s">
        <v>74</v>
      </c>
      <c r="AT86" s="15" t="s">
        <v>46</v>
      </c>
      <c r="AU86" s="15" t="s">
        <v>95</v>
      </c>
      <c r="AV86" s="15" t="s">
        <v>108</v>
      </c>
      <c r="AW86" s="15" t="s">
        <v>120</v>
      </c>
      <c r="AX86" s="15" t="s">
        <v>133</v>
      </c>
      <c r="AY86" s="15" t="s">
        <v>145</v>
      </c>
      <c r="AZ86" s="15" t="s">
        <v>158</v>
      </c>
      <c r="BA86" s="15" t="s">
        <v>171</v>
      </c>
      <c r="BB86" s="15" t="s">
        <v>184</v>
      </c>
      <c r="BC86" s="16" t="s">
        <v>195</v>
      </c>
      <c r="BE86" s="14" t="s">
        <v>12</v>
      </c>
      <c r="BF86" s="15" t="s">
        <v>29</v>
      </c>
      <c r="BG86" s="15" t="s">
        <v>29</v>
      </c>
      <c r="BH86" s="15" t="s">
        <v>29</v>
      </c>
      <c r="BI86" s="15" t="s">
        <v>29</v>
      </c>
      <c r="BJ86" s="15" t="s">
        <v>29</v>
      </c>
      <c r="BK86" s="15" t="s">
        <v>123</v>
      </c>
      <c r="BL86" s="15" t="s">
        <v>499</v>
      </c>
      <c r="BM86" s="15" t="s">
        <v>99</v>
      </c>
      <c r="BN86" s="15" t="s">
        <v>233</v>
      </c>
      <c r="BO86" s="15" t="s">
        <v>510</v>
      </c>
      <c r="BP86" s="15" t="s">
        <v>514</v>
      </c>
      <c r="BQ86" s="15" t="s">
        <v>446</v>
      </c>
      <c r="BR86" s="15" t="s">
        <v>108</v>
      </c>
      <c r="BS86" s="16" t="s">
        <v>123</v>
      </c>
    </row>
    <row r="87" spans="1:71">
      <c r="A87" s="12" t="s">
        <v>30</v>
      </c>
      <c r="B87" s="12" t="s">
        <v>31</v>
      </c>
      <c r="C87" s="12" t="s">
        <v>32</v>
      </c>
      <c r="D87" s="13" t="s">
        <v>4</v>
      </c>
      <c r="E87" s="12" t="s">
        <v>33</v>
      </c>
      <c r="F87" s="12" t="s">
        <v>492</v>
      </c>
      <c r="G87" s="12" t="s">
        <v>32</v>
      </c>
      <c r="H87" t="s">
        <v>576</v>
      </c>
      <c r="I87" s="14" t="s">
        <v>13</v>
      </c>
      <c r="J87" s="15" t="s">
        <v>24</v>
      </c>
      <c r="K87" s="15" t="s">
        <v>24</v>
      </c>
      <c r="L87" s="15" t="s">
        <v>24</v>
      </c>
      <c r="M87" s="15" t="s">
        <v>24</v>
      </c>
      <c r="N87" s="15" t="s">
        <v>24</v>
      </c>
      <c r="O87" s="15" t="s">
        <v>26</v>
      </c>
      <c r="P87" s="15" t="s">
        <v>25</v>
      </c>
      <c r="Q87" s="15" t="s">
        <v>25</v>
      </c>
      <c r="R87" s="15" t="s">
        <v>25</v>
      </c>
      <c r="S87" s="15" t="s">
        <v>25</v>
      </c>
      <c r="T87" s="15" t="s">
        <v>25</v>
      </c>
      <c r="U87" s="15" t="s">
        <v>25</v>
      </c>
      <c r="V87" s="15" t="s">
        <v>25</v>
      </c>
      <c r="W87" s="16" t="s">
        <v>25</v>
      </c>
      <c r="Y87" s="14" t="s">
        <v>13</v>
      </c>
      <c r="Z87" s="15" t="s">
        <v>24</v>
      </c>
      <c r="AA87" s="15" t="s">
        <v>24</v>
      </c>
      <c r="AB87" s="15" t="s">
        <v>24</v>
      </c>
      <c r="AC87" s="15" t="s">
        <v>24</v>
      </c>
      <c r="AD87" s="15" t="s">
        <v>24</v>
      </c>
      <c r="AE87" s="15">
        <v>0.03</v>
      </c>
      <c r="AF87" s="15">
        <v>0.15</v>
      </c>
      <c r="AG87" s="15">
        <v>-0.19</v>
      </c>
      <c r="AH87" s="15">
        <v>-0.21</v>
      </c>
      <c r="AI87" s="15">
        <v>-0.17</v>
      </c>
      <c r="AJ87" s="15">
        <v>-0.1</v>
      </c>
      <c r="AK87" s="15">
        <v>0.28</v>
      </c>
      <c r="AL87" s="15">
        <v>0.39</v>
      </c>
      <c r="AM87" s="16">
        <v>-0.11</v>
      </c>
      <c r="AO87" s="14" t="s">
        <v>13</v>
      </c>
      <c r="AP87" s="15" t="s">
        <v>37</v>
      </c>
      <c r="AQ87" s="15" t="s">
        <v>50</v>
      </c>
      <c r="AR87" s="15" t="s">
        <v>62</v>
      </c>
      <c r="AS87" s="15" t="s">
        <v>75</v>
      </c>
      <c r="AT87" s="15" t="s">
        <v>57</v>
      </c>
      <c r="AU87" s="15" t="s">
        <v>96</v>
      </c>
      <c r="AV87" s="15" t="s">
        <v>109</v>
      </c>
      <c r="AW87" s="15" t="s">
        <v>121</v>
      </c>
      <c r="AX87" s="15" t="s">
        <v>134</v>
      </c>
      <c r="AY87" s="15" t="s">
        <v>146</v>
      </c>
      <c r="AZ87" s="15" t="s">
        <v>159</v>
      </c>
      <c r="BA87" s="15" t="s">
        <v>172</v>
      </c>
      <c r="BB87" s="15" t="s">
        <v>185</v>
      </c>
      <c r="BC87" s="16" t="s">
        <v>196</v>
      </c>
      <c r="BE87" s="14" t="s">
        <v>13</v>
      </c>
      <c r="BF87" s="15" t="s">
        <v>29</v>
      </c>
      <c r="BG87" s="15" t="s">
        <v>29</v>
      </c>
      <c r="BH87" s="15" t="s">
        <v>29</v>
      </c>
      <c r="BI87" s="15" t="s">
        <v>29</v>
      </c>
      <c r="BJ87" s="15" t="s">
        <v>29</v>
      </c>
      <c r="BK87" s="15" t="s">
        <v>122</v>
      </c>
      <c r="BL87" s="15" t="s">
        <v>295</v>
      </c>
      <c r="BM87" s="15" t="s">
        <v>311</v>
      </c>
      <c r="BN87" s="15" t="s">
        <v>237</v>
      </c>
      <c r="BO87" s="15" t="s">
        <v>376</v>
      </c>
      <c r="BP87" s="15" t="s">
        <v>202</v>
      </c>
      <c r="BQ87" s="15" t="s">
        <v>346</v>
      </c>
      <c r="BR87" s="15" t="s">
        <v>450</v>
      </c>
      <c r="BS87" s="16" t="s">
        <v>527</v>
      </c>
    </row>
    <row r="88" spans="1:71">
      <c r="A88" s="12" t="s">
        <v>30</v>
      </c>
      <c r="B88" s="12" t="s">
        <v>31</v>
      </c>
      <c r="C88" s="12" t="s">
        <v>32</v>
      </c>
      <c r="D88" s="13" t="s">
        <v>4</v>
      </c>
      <c r="E88" s="12" t="s">
        <v>33</v>
      </c>
      <c r="F88" s="12" t="s">
        <v>492</v>
      </c>
      <c r="G88" s="12" t="s">
        <v>32</v>
      </c>
      <c r="H88" t="s">
        <v>576</v>
      </c>
      <c r="I88" s="14" t="s">
        <v>14</v>
      </c>
      <c r="J88" s="15" t="s">
        <v>24</v>
      </c>
      <c r="K88" s="15" t="s">
        <v>24</v>
      </c>
      <c r="L88" s="15" t="s">
        <v>24</v>
      </c>
      <c r="M88" s="15" t="s">
        <v>24</v>
      </c>
      <c r="N88" s="15" t="s">
        <v>24</v>
      </c>
      <c r="O88" s="15" t="s">
        <v>26</v>
      </c>
      <c r="P88" s="15" t="s">
        <v>25</v>
      </c>
      <c r="Q88" s="15" t="s">
        <v>25</v>
      </c>
      <c r="R88" s="15" t="s">
        <v>26</v>
      </c>
      <c r="S88" s="15" t="s">
        <v>25</v>
      </c>
      <c r="T88" s="15" t="s">
        <v>25</v>
      </c>
      <c r="U88" s="15" t="s">
        <v>26</v>
      </c>
      <c r="V88" s="15" t="s">
        <v>26</v>
      </c>
      <c r="W88" s="16" t="s">
        <v>263</v>
      </c>
      <c r="Y88" s="14" t="s">
        <v>14</v>
      </c>
      <c r="Z88" s="15" t="s">
        <v>24</v>
      </c>
      <c r="AA88" s="15" t="s">
        <v>24</v>
      </c>
      <c r="AB88" s="15" t="s">
        <v>24</v>
      </c>
      <c r="AC88" s="15" t="s">
        <v>24</v>
      </c>
      <c r="AD88" s="15" t="s">
        <v>24</v>
      </c>
      <c r="AE88" s="15">
        <v>-0.01</v>
      </c>
      <c r="AF88" s="15">
        <v>-0.14</v>
      </c>
      <c r="AG88" s="15">
        <v>-0.28</v>
      </c>
      <c r="AH88" s="15">
        <v>0.04</v>
      </c>
      <c r="AI88" s="15">
        <v>-0.18</v>
      </c>
      <c r="AJ88" s="15">
        <v>0.19</v>
      </c>
      <c r="AK88" s="15">
        <v>0.08</v>
      </c>
      <c r="AL88" s="15">
        <v>-0.04</v>
      </c>
      <c r="AM88" s="16" t="s">
        <v>263</v>
      </c>
      <c r="AO88" s="14" t="s">
        <v>14</v>
      </c>
      <c r="AP88" s="15" t="s">
        <v>38</v>
      </c>
      <c r="AQ88" s="15" t="s">
        <v>51</v>
      </c>
      <c r="AR88" s="15" t="s">
        <v>63</v>
      </c>
      <c r="AS88" s="15" t="s">
        <v>76</v>
      </c>
      <c r="AT88" s="15" t="s">
        <v>86</v>
      </c>
      <c r="AU88" s="15" t="s">
        <v>97</v>
      </c>
      <c r="AV88" s="15" t="s">
        <v>110</v>
      </c>
      <c r="AW88" s="15" t="s">
        <v>122</v>
      </c>
      <c r="AX88" s="15" t="s">
        <v>135</v>
      </c>
      <c r="AY88" s="15" t="s">
        <v>147</v>
      </c>
      <c r="AZ88" s="15" t="s">
        <v>160</v>
      </c>
      <c r="BA88" s="15" t="s">
        <v>173</v>
      </c>
      <c r="BB88" s="15" t="s">
        <v>173</v>
      </c>
      <c r="BC88" s="16" t="s">
        <v>29</v>
      </c>
      <c r="BE88" s="14" t="s">
        <v>14</v>
      </c>
      <c r="BF88" s="15" t="s">
        <v>29</v>
      </c>
      <c r="BG88" s="15" t="s">
        <v>29</v>
      </c>
      <c r="BH88" s="15" t="s">
        <v>29</v>
      </c>
      <c r="BI88" s="15" t="s">
        <v>29</v>
      </c>
      <c r="BJ88" s="15" t="s">
        <v>29</v>
      </c>
      <c r="BK88" s="15" t="s">
        <v>496</v>
      </c>
      <c r="BL88" s="15" t="s">
        <v>493</v>
      </c>
      <c r="BM88" s="15" t="s">
        <v>248</v>
      </c>
      <c r="BN88" s="15" t="s">
        <v>249</v>
      </c>
      <c r="BO88" s="15" t="s">
        <v>511</v>
      </c>
      <c r="BP88" s="15" t="s">
        <v>174</v>
      </c>
      <c r="BQ88" s="15" t="s">
        <v>289</v>
      </c>
      <c r="BR88" s="15" t="s">
        <v>281</v>
      </c>
      <c r="BS88" s="16" t="s">
        <v>485</v>
      </c>
    </row>
    <row r="89" spans="1:71">
      <c r="A89" s="12" t="s">
        <v>30</v>
      </c>
      <c r="B89" s="12" t="s">
        <v>31</v>
      </c>
      <c r="C89" s="12" t="s">
        <v>32</v>
      </c>
      <c r="D89" s="13" t="s">
        <v>4</v>
      </c>
      <c r="E89" s="12" t="s">
        <v>33</v>
      </c>
      <c r="F89" s="12" t="s">
        <v>492</v>
      </c>
      <c r="G89" s="12" t="s">
        <v>32</v>
      </c>
      <c r="H89" t="s">
        <v>576</v>
      </c>
      <c r="I89" s="14" t="s">
        <v>15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15" t="s">
        <v>26</v>
      </c>
      <c r="P89" s="15" t="s">
        <v>26</v>
      </c>
      <c r="Q89" s="15" t="s">
        <v>28</v>
      </c>
      <c r="R89" s="15" t="s">
        <v>25</v>
      </c>
      <c r="S89" s="15" t="s">
        <v>25</v>
      </c>
      <c r="T89" s="15" t="s">
        <v>25</v>
      </c>
      <c r="U89" s="15" t="s">
        <v>25</v>
      </c>
      <c r="V89" s="15" t="s">
        <v>25</v>
      </c>
      <c r="W89" s="16" t="s">
        <v>263</v>
      </c>
      <c r="Y89" s="14" t="s">
        <v>15</v>
      </c>
      <c r="Z89" s="15" t="s">
        <v>24</v>
      </c>
      <c r="AA89" s="15" t="s">
        <v>24</v>
      </c>
      <c r="AB89" s="15" t="s">
        <v>24</v>
      </c>
      <c r="AC89" s="15" t="s">
        <v>24</v>
      </c>
      <c r="AD89" s="15" t="s">
        <v>24</v>
      </c>
      <c r="AE89" s="15">
        <v>0.07000000000000001</v>
      </c>
      <c r="AF89" s="15">
        <v>0.02</v>
      </c>
      <c r="AG89" s="15">
        <v>0</v>
      </c>
      <c r="AH89" s="15">
        <v>0.13</v>
      </c>
      <c r="AI89" s="15">
        <v>-0.19</v>
      </c>
      <c r="AJ89" s="15">
        <v>0.13</v>
      </c>
      <c r="AK89" s="15">
        <v>-0.18</v>
      </c>
      <c r="AL89" s="15">
        <v>0.1</v>
      </c>
      <c r="AM89" s="16" t="s">
        <v>263</v>
      </c>
      <c r="AO89" s="14" t="s">
        <v>15</v>
      </c>
      <c r="AP89" s="15" t="s">
        <v>39</v>
      </c>
      <c r="AQ89" s="15" t="s">
        <v>52</v>
      </c>
      <c r="AR89" s="15" t="s">
        <v>64</v>
      </c>
      <c r="AS89" s="15" t="s">
        <v>46</v>
      </c>
      <c r="AT89" s="15" t="s">
        <v>87</v>
      </c>
      <c r="AU89" s="15" t="s">
        <v>98</v>
      </c>
      <c r="AV89" s="15" t="s">
        <v>111</v>
      </c>
      <c r="AW89" s="15" t="s">
        <v>123</v>
      </c>
      <c r="AX89" s="15" t="s">
        <v>136</v>
      </c>
      <c r="AY89" s="15" t="s">
        <v>148</v>
      </c>
      <c r="AZ89" s="15" t="s">
        <v>161</v>
      </c>
      <c r="BA89" s="15" t="s">
        <v>174</v>
      </c>
      <c r="BB89" s="15" t="s">
        <v>186</v>
      </c>
      <c r="BC89" s="16" t="s">
        <v>29</v>
      </c>
      <c r="BE89" s="14" t="s">
        <v>15</v>
      </c>
      <c r="BF89" s="15" t="s">
        <v>29</v>
      </c>
      <c r="BG89" s="15" t="s">
        <v>29</v>
      </c>
      <c r="BH89" s="15" t="s">
        <v>29</v>
      </c>
      <c r="BI89" s="15" t="s">
        <v>29</v>
      </c>
      <c r="BJ89" s="15" t="s">
        <v>29</v>
      </c>
      <c r="BK89" s="15" t="s">
        <v>239</v>
      </c>
      <c r="BL89" s="15" t="s">
        <v>356</v>
      </c>
      <c r="BM89" s="15" t="s">
        <v>123</v>
      </c>
      <c r="BN89" s="15" t="s">
        <v>304</v>
      </c>
      <c r="BO89" s="15" t="s">
        <v>512</v>
      </c>
      <c r="BP89" s="15" t="s">
        <v>515</v>
      </c>
      <c r="BQ89" s="15" t="s">
        <v>439</v>
      </c>
      <c r="BR89" s="15" t="s">
        <v>386</v>
      </c>
      <c r="BS89" s="16" t="s">
        <v>499</v>
      </c>
    </row>
    <row r="90" spans="1:71">
      <c r="A90" s="12" t="s">
        <v>30</v>
      </c>
      <c r="B90" s="12" t="s">
        <v>31</v>
      </c>
      <c r="C90" s="12" t="s">
        <v>32</v>
      </c>
      <c r="D90" s="13" t="s">
        <v>4</v>
      </c>
      <c r="E90" s="12" t="s">
        <v>33</v>
      </c>
      <c r="F90" s="12" t="s">
        <v>492</v>
      </c>
      <c r="G90" s="12" t="s">
        <v>32</v>
      </c>
      <c r="H90" t="s">
        <v>576</v>
      </c>
      <c r="I90" s="14" t="s">
        <v>16</v>
      </c>
      <c r="J90" s="15" t="s">
        <v>24</v>
      </c>
      <c r="K90" s="15" t="s">
        <v>24</v>
      </c>
      <c r="L90" s="15" t="s">
        <v>24</v>
      </c>
      <c r="M90" s="15" t="s">
        <v>24</v>
      </c>
      <c r="N90" s="15" t="s">
        <v>25</v>
      </c>
      <c r="O90" s="15" t="s">
        <v>25</v>
      </c>
      <c r="P90" s="15" t="s">
        <v>25</v>
      </c>
      <c r="Q90" s="15" t="s">
        <v>26</v>
      </c>
      <c r="R90" s="15" t="s">
        <v>27</v>
      </c>
      <c r="S90" s="15" t="s">
        <v>26</v>
      </c>
      <c r="T90" s="15" t="s">
        <v>25</v>
      </c>
      <c r="U90" s="15" t="s">
        <v>26</v>
      </c>
      <c r="V90" s="15" t="s">
        <v>26</v>
      </c>
      <c r="W90" s="16" t="s">
        <v>263</v>
      </c>
      <c r="Y90" s="14" t="s">
        <v>16</v>
      </c>
      <c r="Z90" s="15" t="s">
        <v>24</v>
      </c>
      <c r="AA90" s="15" t="s">
        <v>24</v>
      </c>
      <c r="AB90" s="15" t="s">
        <v>24</v>
      </c>
      <c r="AC90" s="15" t="s">
        <v>24</v>
      </c>
      <c r="AD90" s="15">
        <v>-0.31</v>
      </c>
      <c r="AE90" s="15">
        <v>0.19</v>
      </c>
      <c r="AF90" s="15">
        <v>0.12</v>
      </c>
      <c r="AG90" s="15">
        <v>0.05</v>
      </c>
      <c r="AH90" s="15" t="s">
        <v>27</v>
      </c>
      <c r="AI90" s="15">
        <v>0.01</v>
      </c>
      <c r="AJ90" s="15">
        <v>-0.15</v>
      </c>
      <c r="AK90" s="15">
        <v>0.02</v>
      </c>
      <c r="AL90" s="15">
        <v>0.06</v>
      </c>
      <c r="AM90" s="16" t="s">
        <v>263</v>
      </c>
      <c r="AO90" s="14" t="s">
        <v>16</v>
      </c>
      <c r="AP90" s="15" t="s">
        <v>40</v>
      </c>
      <c r="AQ90" s="15" t="s">
        <v>53</v>
      </c>
      <c r="AR90" s="15" t="s">
        <v>65</v>
      </c>
      <c r="AS90" s="15" t="s">
        <v>77</v>
      </c>
      <c r="AT90" s="15" t="s">
        <v>88</v>
      </c>
      <c r="AU90" s="15" t="s">
        <v>99</v>
      </c>
      <c r="AV90" s="15" t="s">
        <v>112</v>
      </c>
      <c r="AW90" s="15" t="s">
        <v>124</v>
      </c>
      <c r="AX90" s="15" t="s">
        <v>94</v>
      </c>
      <c r="AY90" s="15" t="s">
        <v>149</v>
      </c>
      <c r="AZ90" s="15" t="s">
        <v>162</v>
      </c>
      <c r="BA90" s="15" t="s">
        <v>175</v>
      </c>
      <c r="BB90" s="15" t="s">
        <v>187</v>
      </c>
      <c r="BC90" s="16" t="s">
        <v>29</v>
      </c>
      <c r="BE90" s="14" t="s">
        <v>16</v>
      </c>
      <c r="BF90" s="15" t="s">
        <v>29</v>
      </c>
      <c r="BG90" s="15" t="s">
        <v>29</v>
      </c>
      <c r="BH90" s="15" t="s">
        <v>29</v>
      </c>
      <c r="BI90" s="15" t="s">
        <v>29</v>
      </c>
      <c r="BJ90" s="15" t="s">
        <v>446</v>
      </c>
      <c r="BK90" s="15" t="s">
        <v>459</v>
      </c>
      <c r="BL90" s="15" t="s">
        <v>378</v>
      </c>
      <c r="BM90" s="15" t="s">
        <v>294</v>
      </c>
      <c r="BN90" s="15" t="s">
        <v>471</v>
      </c>
      <c r="BO90" s="15" t="s">
        <v>400</v>
      </c>
      <c r="BP90" s="15" t="s">
        <v>457</v>
      </c>
      <c r="BQ90" s="15" t="s">
        <v>204</v>
      </c>
      <c r="BR90" s="15" t="s">
        <v>274</v>
      </c>
      <c r="BS90" s="16" t="s">
        <v>389</v>
      </c>
    </row>
    <row r="91" spans="1:71">
      <c r="A91" s="12" t="s">
        <v>30</v>
      </c>
      <c r="B91" s="12" t="s">
        <v>31</v>
      </c>
      <c r="C91" s="12" t="s">
        <v>32</v>
      </c>
      <c r="D91" s="13" t="s">
        <v>4</v>
      </c>
      <c r="E91" s="12" t="s">
        <v>33</v>
      </c>
      <c r="F91" s="12" t="s">
        <v>492</v>
      </c>
      <c r="G91" s="12" t="s">
        <v>32</v>
      </c>
      <c r="H91" t="s">
        <v>576</v>
      </c>
      <c r="I91" s="14" t="s">
        <v>17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27</v>
      </c>
      <c r="O91" s="15" t="s">
        <v>25</v>
      </c>
      <c r="P91" s="15" t="s">
        <v>26</v>
      </c>
      <c r="Q91" s="15" t="s">
        <v>26</v>
      </c>
      <c r="R91" s="15" t="s">
        <v>26</v>
      </c>
      <c r="S91" s="15" t="s">
        <v>25</v>
      </c>
      <c r="T91" s="15" t="s">
        <v>26</v>
      </c>
      <c r="U91" s="15" t="s">
        <v>25</v>
      </c>
      <c r="V91" s="15" t="s">
        <v>25</v>
      </c>
      <c r="W91" s="16" t="s">
        <v>263</v>
      </c>
      <c r="Y91" s="14" t="s">
        <v>17</v>
      </c>
      <c r="Z91" s="15" t="s">
        <v>24</v>
      </c>
      <c r="AA91" s="15" t="s">
        <v>24</v>
      </c>
      <c r="AB91" s="15" t="s">
        <v>24</v>
      </c>
      <c r="AC91" s="15" t="s">
        <v>24</v>
      </c>
      <c r="AD91" s="15" t="s">
        <v>27</v>
      </c>
      <c r="AE91" s="15">
        <v>-0.35</v>
      </c>
      <c r="AF91" s="15">
        <v>0.09</v>
      </c>
      <c r="AG91" s="15">
        <v>-0.06</v>
      </c>
      <c r="AH91" s="15">
        <v>0.07000000000000001</v>
      </c>
      <c r="AI91" s="15">
        <v>-0.27</v>
      </c>
      <c r="AJ91" s="15">
        <v>-0.04</v>
      </c>
      <c r="AK91" s="15">
        <v>-1.05</v>
      </c>
      <c r="AL91" s="15">
        <v>-0.21</v>
      </c>
      <c r="AM91" s="16" t="s">
        <v>263</v>
      </c>
      <c r="AO91" s="14" t="s">
        <v>17</v>
      </c>
      <c r="AP91" s="15" t="s">
        <v>41</v>
      </c>
      <c r="AQ91" s="15" t="s">
        <v>54</v>
      </c>
      <c r="AR91" s="15" t="s">
        <v>66</v>
      </c>
      <c r="AS91" s="15" t="s">
        <v>78</v>
      </c>
      <c r="AT91" s="15" t="s">
        <v>46</v>
      </c>
      <c r="AU91" s="15" t="s">
        <v>100</v>
      </c>
      <c r="AV91" s="15" t="s">
        <v>113</v>
      </c>
      <c r="AW91" s="15" t="s">
        <v>125</v>
      </c>
      <c r="AX91" s="15" t="s">
        <v>137</v>
      </c>
      <c r="AY91" s="15" t="s">
        <v>150</v>
      </c>
      <c r="AZ91" s="15" t="s">
        <v>163</v>
      </c>
      <c r="BA91" s="15" t="s">
        <v>176</v>
      </c>
      <c r="BB91" s="15" t="s">
        <v>188</v>
      </c>
      <c r="BC91" s="16" t="s">
        <v>29</v>
      </c>
      <c r="BE91" s="14" t="s">
        <v>17</v>
      </c>
      <c r="BF91" s="15" t="s">
        <v>29</v>
      </c>
      <c r="BG91" s="15" t="s">
        <v>29</v>
      </c>
      <c r="BH91" s="15" t="s">
        <v>29</v>
      </c>
      <c r="BI91" s="15" t="s">
        <v>29</v>
      </c>
      <c r="BJ91" s="15" t="s">
        <v>162</v>
      </c>
      <c r="BK91" s="15" t="s">
        <v>472</v>
      </c>
      <c r="BL91" s="15" t="s">
        <v>260</v>
      </c>
      <c r="BM91" s="15" t="s">
        <v>175</v>
      </c>
      <c r="BN91" s="15" t="s">
        <v>199</v>
      </c>
      <c r="BO91" s="15" t="s">
        <v>488</v>
      </c>
      <c r="BP91" s="15" t="s">
        <v>516</v>
      </c>
      <c r="BQ91" s="15" t="s">
        <v>521</v>
      </c>
      <c r="BR91" s="15" t="s">
        <v>98</v>
      </c>
      <c r="BS91" s="16" t="s">
        <v>528</v>
      </c>
    </row>
    <row r="92" spans="1:71">
      <c r="A92" s="12" t="s">
        <v>30</v>
      </c>
      <c r="B92" s="12" t="s">
        <v>31</v>
      </c>
      <c r="C92" s="12" t="s">
        <v>32</v>
      </c>
      <c r="D92" s="13" t="s">
        <v>4</v>
      </c>
      <c r="E92" s="12" t="s">
        <v>33</v>
      </c>
      <c r="F92" s="12" t="s">
        <v>492</v>
      </c>
      <c r="G92" s="12" t="s">
        <v>32</v>
      </c>
      <c r="H92" t="s">
        <v>576</v>
      </c>
      <c r="I92" s="14" t="s">
        <v>18</v>
      </c>
      <c r="J92" s="15" t="s">
        <v>24</v>
      </c>
      <c r="K92" s="15" t="s">
        <v>24</v>
      </c>
      <c r="L92" s="15" t="s">
        <v>24</v>
      </c>
      <c r="M92" s="15" t="s">
        <v>24</v>
      </c>
      <c r="N92" s="15" t="s">
        <v>25</v>
      </c>
      <c r="O92" s="15" t="s">
        <v>25</v>
      </c>
      <c r="P92" s="15" t="s">
        <v>27</v>
      </c>
      <c r="Q92" s="15" t="s">
        <v>26</v>
      </c>
      <c r="R92" s="15" t="s">
        <v>26</v>
      </c>
      <c r="S92" s="15" t="s">
        <v>25</v>
      </c>
      <c r="T92" s="15" t="s">
        <v>25</v>
      </c>
      <c r="U92" s="15" t="s">
        <v>25</v>
      </c>
      <c r="V92" s="15" t="s">
        <v>25</v>
      </c>
      <c r="W92" s="16" t="s">
        <v>263</v>
      </c>
      <c r="Y92" s="14" t="s">
        <v>18</v>
      </c>
      <c r="Z92" s="15" t="s">
        <v>24</v>
      </c>
      <c r="AA92" s="15" t="s">
        <v>24</v>
      </c>
      <c r="AB92" s="15" t="s">
        <v>24</v>
      </c>
      <c r="AC92" s="15" t="s">
        <v>24</v>
      </c>
      <c r="AD92" s="15">
        <v>-1.45</v>
      </c>
      <c r="AE92" s="15">
        <v>-0.28</v>
      </c>
      <c r="AF92" s="15" t="s">
        <v>27</v>
      </c>
      <c r="AG92" s="15">
        <v>-0.03</v>
      </c>
      <c r="AH92" s="15">
        <v>0.02</v>
      </c>
      <c r="AI92" s="15">
        <v>-0.12</v>
      </c>
      <c r="AJ92" s="15">
        <v>-0.3</v>
      </c>
      <c r="AK92" s="15">
        <v>-0.25</v>
      </c>
      <c r="AL92" s="15">
        <v>-0.12</v>
      </c>
      <c r="AM92" s="16" t="s">
        <v>263</v>
      </c>
      <c r="AO92" s="14" t="s">
        <v>18</v>
      </c>
      <c r="AP92" s="15" t="s">
        <v>42</v>
      </c>
      <c r="AQ92" s="15" t="s">
        <v>55</v>
      </c>
      <c r="AR92" s="15" t="s">
        <v>67</v>
      </c>
      <c r="AS92" s="15" t="s">
        <v>79</v>
      </c>
      <c r="AT92" s="15" t="s">
        <v>89</v>
      </c>
      <c r="AU92" s="15" t="s">
        <v>101</v>
      </c>
      <c r="AV92" s="15" t="s">
        <v>114</v>
      </c>
      <c r="AW92" s="15" t="s">
        <v>126</v>
      </c>
      <c r="AX92" s="15" t="s">
        <v>138</v>
      </c>
      <c r="AY92" s="15" t="s">
        <v>151</v>
      </c>
      <c r="AZ92" s="15" t="s">
        <v>164</v>
      </c>
      <c r="BA92" s="15" t="s">
        <v>177</v>
      </c>
      <c r="BB92" s="15" t="s">
        <v>189</v>
      </c>
      <c r="BC92" s="16" t="s">
        <v>29</v>
      </c>
      <c r="BE92" s="14" t="s">
        <v>18</v>
      </c>
      <c r="BF92" s="15" t="s">
        <v>29</v>
      </c>
      <c r="BG92" s="15" t="s">
        <v>29</v>
      </c>
      <c r="BH92" s="15" t="s">
        <v>29</v>
      </c>
      <c r="BI92" s="15" t="s">
        <v>29</v>
      </c>
      <c r="BJ92" s="15" t="s">
        <v>214</v>
      </c>
      <c r="BK92" s="15" t="s">
        <v>497</v>
      </c>
      <c r="BL92" s="15" t="s">
        <v>500</v>
      </c>
      <c r="BM92" s="15" t="s">
        <v>473</v>
      </c>
      <c r="BN92" s="15" t="s">
        <v>506</v>
      </c>
      <c r="BO92" s="15" t="s">
        <v>352</v>
      </c>
      <c r="BP92" s="15" t="s">
        <v>374</v>
      </c>
      <c r="BQ92" s="15" t="s">
        <v>455</v>
      </c>
      <c r="BR92" s="15" t="s">
        <v>524</v>
      </c>
      <c r="BS92" s="16" t="s">
        <v>332</v>
      </c>
    </row>
    <row r="93" spans="1:71">
      <c r="A93" s="12" t="s">
        <v>30</v>
      </c>
      <c r="B93" s="12" t="s">
        <v>31</v>
      </c>
      <c r="C93" s="12" t="s">
        <v>32</v>
      </c>
      <c r="D93" s="13" t="s">
        <v>4</v>
      </c>
      <c r="E93" s="12" t="s">
        <v>33</v>
      </c>
      <c r="F93" s="12" t="s">
        <v>492</v>
      </c>
      <c r="G93" s="12" t="s">
        <v>32</v>
      </c>
      <c r="H93" t="s">
        <v>576</v>
      </c>
      <c r="I93" s="14" t="s">
        <v>19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25</v>
      </c>
      <c r="O93" s="15" t="s">
        <v>26</v>
      </c>
      <c r="P93" s="15" t="s">
        <v>25</v>
      </c>
      <c r="Q93" s="15" t="s">
        <v>25</v>
      </c>
      <c r="R93" s="15" t="s">
        <v>26</v>
      </c>
      <c r="S93" s="15" t="s">
        <v>25</v>
      </c>
      <c r="T93" s="15" t="s">
        <v>26</v>
      </c>
      <c r="U93" s="15" t="s">
        <v>26</v>
      </c>
      <c r="V93" s="15" t="s">
        <v>25</v>
      </c>
      <c r="W93" s="16" t="s">
        <v>263</v>
      </c>
      <c r="Y93" s="14" t="s">
        <v>19</v>
      </c>
      <c r="Z93" s="15" t="s">
        <v>24</v>
      </c>
      <c r="AA93" s="15" t="s">
        <v>24</v>
      </c>
      <c r="AB93" s="15" t="s">
        <v>24</v>
      </c>
      <c r="AC93" s="15" t="s">
        <v>24</v>
      </c>
      <c r="AD93" s="15">
        <v>-0.18</v>
      </c>
      <c r="AE93" s="15">
        <v>0.07000000000000001</v>
      </c>
      <c r="AF93" s="15">
        <v>-0.16</v>
      </c>
      <c r="AG93" s="15">
        <v>-0.68</v>
      </c>
      <c r="AH93" s="15">
        <v>0.04</v>
      </c>
      <c r="AI93" s="15">
        <v>-0.13</v>
      </c>
      <c r="AJ93" s="15">
        <v>-0.02</v>
      </c>
      <c r="AK93" s="15">
        <v>-0.06</v>
      </c>
      <c r="AL93" s="15">
        <v>-0.12</v>
      </c>
      <c r="AM93" s="16" t="s">
        <v>263</v>
      </c>
      <c r="AO93" s="14" t="s">
        <v>19</v>
      </c>
      <c r="AP93" s="15" t="s">
        <v>43</v>
      </c>
      <c r="AQ93" s="15" t="s">
        <v>56</v>
      </c>
      <c r="AR93" s="15" t="s">
        <v>68</v>
      </c>
      <c r="AS93" s="15" t="s">
        <v>80</v>
      </c>
      <c r="AT93" s="15" t="s">
        <v>90</v>
      </c>
      <c r="AU93" s="15" t="s">
        <v>102</v>
      </c>
      <c r="AV93" s="15" t="s">
        <v>115</v>
      </c>
      <c r="AW93" s="15" t="s">
        <v>127</v>
      </c>
      <c r="AX93" s="15" t="s">
        <v>139</v>
      </c>
      <c r="AY93" s="15" t="s">
        <v>152</v>
      </c>
      <c r="AZ93" s="15" t="s">
        <v>165</v>
      </c>
      <c r="BA93" s="15" t="s">
        <v>178</v>
      </c>
      <c r="BB93" s="15" t="s">
        <v>190</v>
      </c>
      <c r="BC93" s="16" t="s">
        <v>29</v>
      </c>
      <c r="BE93" s="14" t="s">
        <v>19</v>
      </c>
      <c r="BF93" s="15" t="s">
        <v>29</v>
      </c>
      <c r="BG93" s="15" t="s">
        <v>29</v>
      </c>
      <c r="BH93" s="15" t="s">
        <v>29</v>
      </c>
      <c r="BI93" s="15" t="s">
        <v>29</v>
      </c>
      <c r="BJ93" s="15" t="s">
        <v>388</v>
      </c>
      <c r="BK93" s="15" t="s">
        <v>444</v>
      </c>
      <c r="BL93" s="15" t="s">
        <v>119</v>
      </c>
      <c r="BM93" s="15" t="s">
        <v>503</v>
      </c>
      <c r="BN93" s="15" t="s">
        <v>203</v>
      </c>
      <c r="BO93" s="15" t="s">
        <v>202</v>
      </c>
      <c r="BP93" s="15" t="s">
        <v>517</v>
      </c>
      <c r="BQ93" s="15" t="s">
        <v>522</v>
      </c>
      <c r="BR93" s="15" t="s">
        <v>421</v>
      </c>
      <c r="BS93" s="16" t="s">
        <v>529</v>
      </c>
    </row>
    <row r="94" spans="1:71">
      <c r="A94" s="12" t="s">
        <v>30</v>
      </c>
      <c r="B94" s="12" t="s">
        <v>31</v>
      </c>
      <c r="C94" s="12" t="s">
        <v>32</v>
      </c>
      <c r="D94" s="13" t="s">
        <v>4</v>
      </c>
      <c r="E94" s="12" t="s">
        <v>33</v>
      </c>
      <c r="F94" s="12" t="s">
        <v>492</v>
      </c>
      <c r="G94" s="12" t="s">
        <v>32</v>
      </c>
      <c r="H94" t="s">
        <v>576</v>
      </c>
      <c r="I94" s="14" t="s">
        <v>20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25</v>
      </c>
      <c r="O94" s="15" t="s">
        <v>26</v>
      </c>
      <c r="P94" s="15" t="s">
        <v>26</v>
      </c>
      <c r="Q94" s="15" t="s">
        <v>25</v>
      </c>
      <c r="R94" s="15" t="s">
        <v>26</v>
      </c>
      <c r="S94" s="15" t="s">
        <v>25</v>
      </c>
      <c r="T94" s="15" t="s">
        <v>25</v>
      </c>
      <c r="U94" s="15" t="s">
        <v>25</v>
      </c>
      <c r="V94" s="15" t="s">
        <v>25</v>
      </c>
      <c r="W94" s="16" t="s">
        <v>263</v>
      </c>
      <c r="Y94" s="14" t="s">
        <v>20</v>
      </c>
      <c r="Z94" s="15" t="s">
        <v>24</v>
      </c>
      <c r="AA94" s="15" t="s">
        <v>24</v>
      </c>
      <c r="AB94" s="15" t="s">
        <v>24</v>
      </c>
      <c r="AC94" s="15" t="s">
        <v>24</v>
      </c>
      <c r="AD94" s="15">
        <v>-0.27</v>
      </c>
      <c r="AE94" s="15">
        <v>-0.06</v>
      </c>
      <c r="AF94" s="15">
        <v>-0.07000000000000001</v>
      </c>
      <c r="AG94" s="15">
        <v>-0.23</v>
      </c>
      <c r="AH94" s="15">
        <v>-0.07000000000000001</v>
      </c>
      <c r="AI94" s="15">
        <v>-0.11</v>
      </c>
      <c r="AJ94" s="15">
        <v>-0.23</v>
      </c>
      <c r="AK94" s="15">
        <v>-0.22</v>
      </c>
      <c r="AL94" s="15">
        <v>-0.24</v>
      </c>
      <c r="AM94" s="16" t="s">
        <v>263</v>
      </c>
      <c r="AO94" s="14" t="s">
        <v>20</v>
      </c>
      <c r="AP94" s="15" t="s">
        <v>44</v>
      </c>
      <c r="AQ94" s="15" t="s">
        <v>57</v>
      </c>
      <c r="AR94" s="15" t="s">
        <v>69</v>
      </c>
      <c r="AS94" s="15" t="s">
        <v>81</v>
      </c>
      <c r="AT94" s="15" t="s">
        <v>91</v>
      </c>
      <c r="AU94" s="15" t="s">
        <v>103</v>
      </c>
      <c r="AV94" s="15" t="s">
        <v>116</v>
      </c>
      <c r="AW94" s="15" t="s">
        <v>128</v>
      </c>
      <c r="AX94" s="15" t="s">
        <v>140</v>
      </c>
      <c r="AY94" s="15" t="s">
        <v>153</v>
      </c>
      <c r="AZ94" s="15" t="s">
        <v>166</v>
      </c>
      <c r="BA94" s="15" t="s">
        <v>179</v>
      </c>
      <c r="BB94" s="15" t="s">
        <v>124</v>
      </c>
      <c r="BC94" s="16" t="s">
        <v>29</v>
      </c>
      <c r="BE94" s="14" t="s">
        <v>20</v>
      </c>
      <c r="BF94" s="15" t="s">
        <v>29</v>
      </c>
      <c r="BG94" s="15" t="s">
        <v>29</v>
      </c>
      <c r="BH94" s="15" t="s">
        <v>29</v>
      </c>
      <c r="BI94" s="15" t="s">
        <v>29</v>
      </c>
      <c r="BJ94" s="15" t="s">
        <v>493</v>
      </c>
      <c r="BK94" s="15" t="s">
        <v>436</v>
      </c>
      <c r="BL94" s="15" t="s">
        <v>251</v>
      </c>
      <c r="BM94" s="15" t="s">
        <v>504</v>
      </c>
      <c r="BN94" s="15" t="s">
        <v>507</v>
      </c>
      <c r="BO94" s="15" t="s">
        <v>178</v>
      </c>
      <c r="BP94" s="15" t="s">
        <v>518</v>
      </c>
      <c r="BQ94" s="15" t="s">
        <v>261</v>
      </c>
      <c r="BR94" s="15" t="s">
        <v>110</v>
      </c>
      <c r="BS94" s="16" t="s">
        <v>530</v>
      </c>
    </row>
    <row r="95" spans="1:71">
      <c r="A95" s="12" t="s">
        <v>30</v>
      </c>
      <c r="B95" s="12" t="s">
        <v>31</v>
      </c>
      <c r="C95" s="12" t="s">
        <v>32</v>
      </c>
      <c r="D95" s="13" t="s">
        <v>4</v>
      </c>
      <c r="E95" s="12" t="s">
        <v>33</v>
      </c>
      <c r="F95" s="12" t="s">
        <v>492</v>
      </c>
      <c r="G95" s="12" t="s">
        <v>32</v>
      </c>
      <c r="H95" t="s">
        <v>576</v>
      </c>
      <c r="I95" s="14" t="s">
        <v>21</v>
      </c>
      <c r="J95" s="15" t="s">
        <v>24</v>
      </c>
      <c r="K95" s="15" t="s">
        <v>24</v>
      </c>
      <c r="L95" s="15" t="s">
        <v>24</v>
      </c>
      <c r="M95" s="15" t="s">
        <v>24</v>
      </c>
      <c r="N95" s="15" t="s">
        <v>25</v>
      </c>
      <c r="O95" s="15" t="s">
        <v>25</v>
      </c>
      <c r="P95" s="15" t="s">
        <v>26</v>
      </c>
      <c r="Q95" s="15" t="s">
        <v>26</v>
      </c>
      <c r="R95" s="15" t="s">
        <v>25</v>
      </c>
      <c r="S95" s="15" t="s">
        <v>25</v>
      </c>
      <c r="T95" s="15" t="s">
        <v>25</v>
      </c>
      <c r="U95" s="15" t="s">
        <v>25</v>
      </c>
      <c r="V95" s="15" t="s">
        <v>25</v>
      </c>
      <c r="W95" s="16" t="s">
        <v>263</v>
      </c>
      <c r="Y95" s="14" t="s">
        <v>21</v>
      </c>
      <c r="Z95" s="15" t="s">
        <v>24</v>
      </c>
      <c r="AA95" s="15" t="s">
        <v>24</v>
      </c>
      <c r="AB95" s="15" t="s">
        <v>24</v>
      </c>
      <c r="AC95" s="15" t="s">
        <v>24</v>
      </c>
      <c r="AD95" s="15">
        <v>-0.5600000000000001</v>
      </c>
      <c r="AE95" s="15">
        <v>-0.16</v>
      </c>
      <c r="AF95" s="15">
        <v>-0.02</v>
      </c>
      <c r="AG95" s="15">
        <v>-0.09</v>
      </c>
      <c r="AH95" s="15">
        <v>0.19</v>
      </c>
      <c r="AI95" s="15">
        <v>0.18</v>
      </c>
      <c r="AJ95" s="15">
        <v>-0.32</v>
      </c>
      <c r="AK95" s="15">
        <v>-0.17</v>
      </c>
      <c r="AL95" s="15">
        <v>0.36</v>
      </c>
      <c r="AM95" s="16" t="s">
        <v>263</v>
      </c>
      <c r="AO95" s="14" t="s">
        <v>21</v>
      </c>
      <c r="AP95" s="15" t="s">
        <v>45</v>
      </c>
      <c r="AQ95" s="15" t="s">
        <v>58</v>
      </c>
      <c r="AR95" s="15" t="s">
        <v>70</v>
      </c>
      <c r="AS95" s="15" t="s">
        <v>82</v>
      </c>
      <c r="AT95" s="15" t="s">
        <v>92</v>
      </c>
      <c r="AU95" s="15" t="s">
        <v>104</v>
      </c>
      <c r="AV95" s="15" t="s">
        <v>117</v>
      </c>
      <c r="AW95" s="15" t="s">
        <v>129</v>
      </c>
      <c r="AX95" s="15" t="s">
        <v>141</v>
      </c>
      <c r="AY95" s="15" t="s">
        <v>154</v>
      </c>
      <c r="AZ95" s="15" t="s">
        <v>167</v>
      </c>
      <c r="BA95" s="15" t="s">
        <v>180</v>
      </c>
      <c r="BB95" s="15" t="s">
        <v>191</v>
      </c>
      <c r="BC95" s="16" t="s">
        <v>29</v>
      </c>
      <c r="BE95" s="14" t="s">
        <v>21</v>
      </c>
      <c r="BF95" s="15" t="s">
        <v>29</v>
      </c>
      <c r="BG95" s="15" t="s">
        <v>29</v>
      </c>
      <c r="BH95" s="15" t="s">
        <v>29</v>
      </c>
      <c r="BI95" s="15" t="s">
        <v>29</v>
      </c>
      <c r="BJ95" s="15" t="s">
        <v>494</v>
      </c>
      <c r="BK95" s="15" t="s">
        <v>274</v>
      </c>
      <c r="BL95" s="15" t="s">
        <v>387</v>
      </c>
      <c r="BM95" s="15" t="s">
        <v>308</v>
      </c>
      <c r="BN95" s="15" t="s">
        <v>151</v>
      </c>
      <c r="BO95" s="15" t="s">
        <v>240</v>
      </c>
      <c r="BP95" s="15" t="s">
        <v>519</v>
      </c>
      <c r="BQ95" s="15" t="s">
        <v>283</v>
      </c>
      <c r="BR95" s="15" t="s">
        <v>525</v>
      </c>
      <c r="BS95" s="16" t="s">
        <v>466</v>
      </c>
    </row>
    <row r="96" spans="1:71">
      <c r="A96" s="12" t="s">
        <v>30</v>
      </c>
      <c r="B96" s="12" t="s">
        <v>31</v>
      </c>
      <c r="C96" s="12" t="s">
        <v>32</v>
      </c>
      <c r="D96" s="13" t="s">
        <v>4</v>
      </c>
      <c r="E96" s="12" t="s">
        <v>33</v>
      </c>
      <c r="F96" s="12" t="s">
        <v>492</v>
      </c>
      <c r="G96" s="12" t="s">
        <v>32</v>
      </c>
      <c r="H96" t="s">
        <v>576</v>
      </c>
      <c r="I96" s="14" t="s">
        <v>22</v>
      </c>
      <c r="J96" s="15" t="s">
        <v>24</v>
      </c>
      <c r="K96" s="15" t="s">
        <v>24</v>
      </c>
      <c r="L96" s="15" t="s">
        <v>24</v>
      </c>
      <c r="M96" s="15" t="s">
        <v>24</v>
      </c>
      <c r="N96" s="15" t="s">
        <v>27</v>
      </c>
      <c r="O96" s="15" t="s">
        <v>27</v>
      </c>
      <c r="P96" s="15" t="s">
        <v>25</v>
      </c>
      <c r="Q96" s="15" t="s">
        <v>25</v>
      </c>
      <c r="R96" s="15" t="s">
        <v>25</v>
      </c>
      <c r="S96" s="15" t="s">
        <v>25</v>
      </c>
      <c r="T96" s="15" t="s">
        <v>25</v>
      </c>
      <c r="U96" s="15" t="s">
        <v>25</v>
      </c>
      <c r="V96" s="15" t="s">
        <v>25</v>
      </c>
      <c r="W96" s="16" t="s">
        <v>263</v>
      </c>
      <c r="Y96" s="14" t="s">
        <v>22</v>
      </c>
      <c r="Z96" s="15" t="s">
        <v>24</v>
      </c>
      <c r="AA96" s="15" t="s">
        <v>24</v>
      </c>
      <c r="AB96" s="15" t="s">
        <v>24</v>
      </c>
      <c r="AC96" s="15" t="s">
        <v>24</v>
      </c>
      <c r="AD96" s="15" t="s">
        <v>27</v>
      </c>
      <c r="AE96" s="15" t="s">
        <v>27</v>
      </c>
      <c r="AF96" s="15">
        <v>-0.42</v>
      </c>
      <c r="AG96" s="15">
        <v>-0.3</v>
      </c>
      <c r="AH96" s="15">
        <v>-0.76</v>
      </c>
      <c r="AI96" s="15">
        <v>-0.14</v>
      </c>
      <c r="AJ96" s="15">
        <v>-0.19</v>
      </c>
      <c r="AK96" s="15">
        <v>-0.12</v>
      </c>
      <c r="AL96" s="15">
        <v>0.21</v>
      </c>
      <c r="AM96" s="16" t="s">
        <v>263</v>
      </c>
      <c r="AO96" s="14" t="s">
        <v>22</v>
      </c>
      <c r="AP96" s="15" t="s">
        <v>46</v>
      </c>
      <c r="AQ96" s="15" t="s">
        <v>46</v>
      </c>
      <c r="AR96" s="15" t="s">
        <v>71</v>
      </c>
      <c r="AS96" s="15" t="s">
        <v>83</v>
      </c>
      <c r="AT96" s="15" t="s">
        <v>57</v>
      </c>
      <c r="AU96" s="15" t="s">
        <v>105</v>
      </c>
      <c r="AV96" s="15" t="s">
        <v>118</v>
      </c>
      <c r="AW96" s="15" t="s">
        <v>130</v>
      </c>
      <c r="AX96" s="15" t="s">
        <v>142</v>
      </c>
      <c r="AY96" s="15" t="s">
        <v>155</v>
      </c>
      <c r="AZ96" s="15" t="s">
        <v>168</v>
      </c>
      <c r="BA96" s="15" t="s">
        <v>181</v>
      </c>
      <c r="BB96" s="15" t="s">
        <v>192</v>
      </c>
      <c r="BC96" s="16" t="s">
        <v>29</v>
      </c>
      <c r="BE96" s="14" t="s">
        <v>22</v>
      </c>
      <c r="BF96" s="15" t="s">
        <v>29</v>
      </c>
      <c r="BG96" s="15" t="s">
        <v>29</v>
      </c>
      <c r="BH96" s="15" t="s">
        <v>29</v>
      </c>
      <c r="BI96" s="15" t="s">
        <v>29</v>
      </c>
      <c r="BJ96" s="15" t="s">
        <v>495</v>
      </c>
      <c r="BK96" s="15" t="s">
        <v>212</v>
      </c>
      <c r="BL96" s="15" t="s">
        <v>501</v>
      </c>
      <c r="BM96" s="15" t="s">
        <v>261</v>
      </c>
      <c r="BN96" s="15" t="s">
        <v>508</v>
      </c>
      <c r="BO96" s="15" t="s">
        <v>227</v>
      </c>
      <c r="BP96" s="15" t="s">
        <v>389</v>
      </c>
      <c r="BQ96" s="15" t="s">
        <v>441</v>
      </c>
      <c r="BR96" s="15" t="s">
        <v>241</v>
      </c>
      <c r="BS96" s="16" t="s">
        <v>450</v>
      </c>
    </row>
    <row r="97" spans="1:71">
      <c r="A97" s="12" t="s">
        <v>30</v>
      </c>
      <c r="B97" s="12" t="s">
        <v>31</v>
      </c>
      <c r="C97" s="12" t="s">
        <v>32</v>
      </c>
      <c r="D97" s="13" t="s">
        <v>4</v>
      </c>
      <c r="E97" s="12" t="s">
        <v>33</v>
      </c>
      <c r="F97" s="12" t="s">
        <v>492</v>
      </c>
      <c r="G97" s="12" t="s">
        <v>32</v>
      </c>
      <c r="H97" t="s">
        <v>576</v>
      </c>
      <c r="I97" s="17" t="s">
        <v>23</v>
      </c>
      <c r="J97" s="18" t="s">
        <v>24</v>
      </c>
      <c r="K97" s="18" t="s">
        <v>24</v>
      </c>
      <c r="L97" s="18" t="s">
        <v>24</v>
      </c>
      <c r="M97" s="18" t="s">
        <v>24</v>
      </c>
      <c r="N97" s="18" t="s">
        <v>24</v>
      </c>
      <c r="O97" s="18" t="s">
        <v>27</v>
      </c>
      <c r="P97" s="18" t="s">
        <v>27</v>
      </c>
      <c r="Q97" s="18" t="s">
        <v>25</v>
      </c>
      <c r="R97" s="18" t="s">
        <v>27</v>
      </c>
      <c r="S97" s="18" t="s">
        <v>25</v>
      </c>
      <c r="T97" s="18" t="s">
        <v>25</v>
      </c>
      <c r="U97" s="18" t="s">
        <v>25</v>
      </c>
      <c r="V97" s="18" t="s">
        <v>26</v>
      </c>
      <c r="W97" s="19" t="s">
        <v>27</v>
      </c>
      <c r="Y97" s="17" t="s">
        <v>23</v>
      </c>
      <c r="Z97" s="18" t="s">
        <v>24</v>
      </c>
      <c r="AA97" s="18" t="s">
        <v>24</v>
      </c>
      <c r="AB97" s="18" t="s">
        <v>24</v>
      </c>
      <c r="AC97" s="18" t="s">
        <v>24</v>
      </c>
      <c r="AD97" s="18" t="s">
        <v>24</v>
      </c>
      <c r="AE97" s="18" t="s">
        <v>27</v>
      </c>
      <c r="AF97" s="18" t="s">
        <v>27</v>
      </c>
      <c r="AG97" s="18">
        <v>-2</v>
      </c>
      <c r="AH97" s="18" t="s">
        <v>27</v>
      </c>
      <c r="AI97" s="18">
        <v>-1.44</v>
      </c>
      <c r="AJ97" s="18">
        <v>-1.74</v>
      </c>
      <c r="AK97" s="18">
        <v>-2.1</v>
      </c>
      <c r="AL97" s="18">
        <v>0.03</v>
      </c>
      <c r="AM97" s="19" t="s">
        <v>27</v>
      </c>
      <c r="AO97" s="17" t="s">
        <v>23</v>
      </c>
      <c r="AP97" s="18" t="s">
        <v>47</v>
      </c>
      <c r="AQ97" s="18" t="s">
        <v>59</v>
      </c>
      <c r="AR97" s="18" t="s">
        <v>72</v>
      </c>
      <c r="AS97" s="18" t="s">
        <v>84</v>
      </c>
      <c r="AT97" s="18" t="s">
        <v>93</v>
      </c>
      <c r="AU97" s="18" t="s">
        <v>106</v>
      </c>
      <c r="AV97" s="18" t="s">
        <v>114</v>
      </c>
      <c r="AW97" s="18" t="s">
        <v>131</v>
      </c>
      <c r="AX97" s="18" t="s">
        <v>143</v>
      </c>
      <c r="AY97" s="18" t="s">
        <v>156</v>
      </c>
      <c r="AZ97" s="18" t="s">
        <v>169</v>
      </c>
      <c r="BA97" s="18" t="s">
        <v>182</v>
      </c>
      <c r="BB97" s="18" t="s">
        <v>193</v>
      </c>
      <c r="BC97" s="19" t="s">
        <v>197</v>
      </c>
      <c r="BE97" s="17" t="s">
        <v>23</v>
      </c>
      <c r="BF97" s="18" t="s">
        <v>29</v>
      </c>
      <c r="BG97" s="18" t="s">
        <v>29</v>
      </c>
      <c r="BH97" s="18" t="s">
        <v>29</v>
      </c>
      <c r="BI97" s="18" t="s">
        <v>29</v>
      </c>
      <c r="BJ97" s="18" t="s">
        <v>29</v>
      </c>
      <c r="BK97" s="18" t="s">
        <v>498</v>
      </c>
      <c r="BL97" s="18" t="s">
        <v>502</v>
      </c>
      <c r="BM97" s="18" t="s">
        <v>505</v>
      </c>
      <c r="BN97" s="18" t="s">
        <v>509</v>
      </c>
      <c r="BO97" s="18" t="s">
        <v>513</v>
      </c>
      <c r="BP97" s="18" t="s">
        <v>520</v>
      </c>
      <c r="BQ97" s="18" t="s">
        <v>523</v>
      </c>
      <c r="BR97" s="18" t="s">
        <v>526</v>
      </c>
      <c r="BS97" s="19" t="s">
        <v>531</v>
      </c>
    </row>
    <row r="98" spans="1:71">
      <c r="A98" s="20" t="s">
        <v>30</v>
      </c>
      <c r="B98" s="20" t="s">
        <v>31</v>
      </c>
      <c r="C98" s="20" t="s">
        <v>32</v>
      </c>
      <c r="D98" s="21" t="s">
        <v>4</v>
      </c>
      <c r="E98" s="20" t="s">
        <v>33</v>
      </c>
      <c r="F98" s="20" t="s">
        <v>492</v>
      </c>
      <c r="G98" s="20" t="s">
        <v>32</v>
      </c>
      <c r="H98" t="s">
        <v>576</v>
      </c>
    </row>
    <row r="99" spans="1:71">
      <c r="H99" t="s">
        <v>576</v>
      </c>
    </row>
    <row r="100" spans="1:71">
      <c r="A100" s="7" t="s">
        <v>30</v>
      </c>
      <c r="B100" s="7" t="s">
        <v>31</v>
      </c>
      <c r="C100" s="7" t="s">
        <v>32</v>
      </c>
      <c r="D100" s="8" t="s">
        <v>4</v>
      </c>
      <c r="E100" s="7" t="s">
        <v>33</v>
      </c>
      <c r="F100" s="7" t="s">
        <v>532</v>
      </c>
      <c r="G100" s="7" t="s">
        <v>32</v>
      </c>
      <c r="H100" t="s">
        <v>576</v>
      </c>
      <c r="I100" s="9" t="s">
        <v>10</v>
      </c>
      <c r="J100" s="10">
        <v>1862</v>
      </c>
      <c r="K100" s="10">
        <v>1863</v>
      </c>
      <c r="L100" s="10">
        <v>1864</v>
      </c>
      <c r="M100" s="10">
        <v>1865</v>
      </c>
      <c r="N100" s="10">
        <v>1866</v>
      </c>
      <c r="O100" s="10">
        <v>1867</v>
      </c>
      <c r="P100" s="10">
        <v>1868</v>
      </c>
      <c r="Q100" s="10">
        <v>1869</v>
      </c>
      <c r="R100" s="10">
        <v>1870</v>
      </c>
      <c r="S100" s="10">
        <v>1871</v>
      </c>
      <c r="T100" s="10">
        <v>1872</v>
      </c>
      <c r="U100" s="10">
        <v>1873</v>
      </c>
      <c r="V100" s="10">
        <v>1874</v>
      </c>
      <c r="W100" s="11">
        <v>1875</v>
      </c>
      <c r="Y100" s="9" t="s">
        <v>10</v>
      </c>
      <c r="Z100" s="10">
        <v>1862</v>
      </c>
      <c r="AA100" s="10">
        <v>1863</v>
      </c>
      <c r="AB100" s="10">
        <v>1864</v>
      </c>
      <c r="AC100" s="10">
        <v>1865</v>
      </c>
      <c r="AD100" s="10">
        <v>1866</v>
      </c>
      <c r="AE100" s="10">
        <v>1867</v>
      </c>
      <c r="AF100" s="10">
        <v>1868</v>
      </c>
      <c r="AG100" s="10">
        <v>1869</v>
      </c>
      <c r="AH100" s="10">
        <v>1870</v>
      </c>
      <c r="AI100" s="10">
        <v>1871</v>
      </c>
      <c r="AJ100" s="10">
        <v>1872</v>
      </c>
      <c r="AK100" s="10">
        <v>1873</v>
      </c>
      <c r="AL100" s="10">
        <v>1874</v>
      </c>
      <c r="AM100" s="11">
        <v>1875</v>
      </c>
      <c r="AO100" s="9" t="s">
        <v>10</v>
      </c>
      <c r="AP100" s="10">
        <v>1862</v>
      </c>
      <c r="AQ100" s="10">
        <v>1863</v>
      </c>
      <c r="AR100" s="10">
        <v>1864</v>
      </c>
      <c r="AS100" s="10">
        <v>1865</v>
      </c>
      <c r="AT100" s="10">
        <v>1866</v>
      </c>
      <c r="AU100" s="10">
        <v>1867</v>
      </c>
      <c r="AV100" s="10">
        <v>1868</v>
      </c>
      <c r="AW100" s="10">
        <v>1869</v>
      </c>
      <c r="AX100" s="10">
        <v>1870</v>
      </c>
      <c r="AY100" s="10">
        <v>1871</v>
      </c>
      <c r="AZ100" s="10">
        <v>1872</v>
      </c>
      <c r="BA100" s="10">
        <v>1873</v>
      </c>
      <c r="BB100" s="10">
        <v>1874</v>
      </c>
      <c r="BC100" s="11">
        <v>1875</v>
      </c>
      <c r="BE100" s="9" t="s">
        <v>10</v>
      </c>
      <c r="BF100" s="10">
        <v>1862</v>
      </c>
      <c r="BG100" s="10">
        <v>1863</v>
      </c>
      <c r="BH100" s="10">
        <v>1864</v>
      </c>
      <c r="BI100" s="10">
        <v>1865</v>
      </c>
      <c r="BJ100" s="10">
        <v>1866</v>
      </c>
      <c r="BK100" s="10">
        <v>1867</v>
      </c>
      <c r="BL100" s="10">
        <v>1868</v>
      </c>
      <c r="BM100" s="10">
        <v>1869</v>
      </c>
      <c r="BN100" s="10">
        <v>1870</v>
      </c>
      <c r="BO100" s="10">
        <v>1871</v>
      </c>
      <c r="BP100" s="10">
        <v>1872</v>
      </c>
      <c r="BQ100" s="10">
        <v>1873</v>
      </c>
      <c r="BR100" s="10">
        <v>1874</v>
      </c>
      <c r="BS100" s="11">
        <v>1875</v>
      </c>
    </row>
    <row r="101" spans="1:71">
      <c r="A101" s="12" t="s">
        <v>30</v>
      </c>
      <c r="B101" s="12" t="s">
        <v>31</v>
      </c>
      <c r="C101" s="12" t="s">
        <v>32</v>
      </c>
      <c r="D101" s="13" t="s">
        <v>4</v>
      </c>
      <c r="E101" s="12" t="s">
        <v>33</v>
      </c>
      <c r="F101" s="12" t="s">
        <v>532</v>
      </c>
      <c r="G101" s="12" t="s">
        <v>32</v>
      </c>
      <c r="H101" t="s">
        <v>576</v>
      </c>
      <c r="I101" s="14" t="s">
        <v>11</v>
      </c>
      <c r="J101" s="15" t="s">
        <v>24</v>
      </c>
      <c r="K101" s="15" t="s">
        <v>24</v>
      </c>
      <c r="L101" s="15" t="s">
        <v>24</v>
      </c>
      <c r="M101" s="15" t="s">
        <v>24</v>
      </c>
      <c r="N101" s="15" t="s">
        <v>24</v>
      </c>
      <c r="O101" s="15" t="s">
        <v>27</v>
      </c>
      <c r="P101" s="15" t="s">
        <v>25</v>
      </c>
      <c r="Q101" s="15" t="s">
        <v>25</v>
      </c>
      <c r="R101" s="15" t="s">
        <v>25</v>
      </c>
      <c r="S101" s="15" t="s">
        <v>25</v>
      </c>
      <c r="T101" s="15" t="s">
        <v>25</v>
      </c>
      <c r="U101" s="15" t="s">
        <v>25</v>
      </c>
      <c r="V101" s="15" t="s">
        <v>25</v>
      </c>
      <c r="W101" s="16" t="s">
        <v>25</v>
      </c>
      <c r="Y101" s="14" t="s">
        <v>11</v>
      </c>
      <c r="Z101" s="15" t="s">
        <v>24</v>
      </c>
      <c r="AA101" s="15" t="s">
        <v>24</v>
      </c>
      <c r="AB101" s="15" t="s">
        <v>24</v>
      </c>
      <c r="AC101" s="15" t="s">
        <v>24</v>
      </c>
      <c r="AD101" s="15" t="s">
        <v>24</v>
      </c>
      <c r="AE101" s="15" t="s">
        <v>27</v>
      </c>
      <c r="AF101" s="15">
        <v>-0.31</v>
      </c>
      <c r="AG101" s="15">
        <v>-0.61</v>
      </c>
      <c r="AH101" s="15">
        <v>-0.24</v>
      </c>
      <c r="AI101" s="15">
        <v>-0.37</v>
      </c>
      <c r="AJ101" s="15">
        <v>-0.13</v>
      </c>
      <c r="AK101" s="15">
        <v>-0.22</v>
      </c>
      <c r="AL101" s="15">
        <v>0.11</v>
      </c>
      <c r="AM101" s="16">
        <v>-0.46</v>
      </c>
      <c r="AO101" s="14" t="s">
        <v>11</v>
      </c>
      <c r="AP101" s="15" t="s">
        <v>35</v>
      </c>
      <c r="AQ101" s="15" t="s">
        <v>48</v>
      </c>
      <c r="AR101" s="15" t="s">
        <v>60</v>
      </c>
      <c r="AS101" s="15" t="s">
        <v>73</v>
      </c>
      <c r="AT101" s="15" t="s">
        <v>85</v>
      </c>
      <c r="AU101" s="15" t="s">
        <v>94</v>
      </c>
      <c r="AV101" s="15" t="s">
        <v>107</v>
      </c>
      <c r="AW101" s="15" t="s">
        <v>119</v>
      </c>
      <c r="AX101" s="15" t="s">
        <v>132</v>
      </c>
      <c r="AY101" s="15" t="s">
        <v>144</v>
      </c>
      <c r="AZ101" s="15" t="s">
        <v>157</v>
      </c>
      <c r="BA101" s="15" t="s">
        <v>170</v>
      </c>
      <c r="BB101" s="15" t="s">
        <v>183</v>
      </c>
      <c r="BC101" s="16" t="s">
        <v>194</v>
      </c>
      <c r="BE101" s="14" t="s">
        <v>11</v>
      </c>
      <c r="BF101" s="15" t="s">
        <v>29</v>
      </c>
      <c r="BG101" s="15" t="s">
        <v>29</v>
      </c>
      <c r="BH101" s="15" t="s">
        <v>29</v>
      </c>
      <c r="BI101" s="15" t="s">
        <v>29</v>
      </c>
      <c r="BJ101" s="15" t="s">
        <v>29</v>
      </c>
      <c r="BK101" s="15" t="s">
        <v>535</v>
      </c>
      <c r="BL101" s="15" t="s">
        <v>417</v>
      </c>
      <c r="BM101" s="15" t="s">
        <v>209</v>
      </c>
      <c r="BN101" s="15" t="s">
        <v>295</v>
      </c>
      <c r="BO101" s="15" t="s">
        <v>354</v>
      </c>
      <c r="BP101" s="15" t="s">
        <v>558</v>
      </c>
      <c r="BQ101" s="15" t="s">
        <v>188</v>
      </c>
      <c r="BR101" s="15" t="s">
        <v>416</v>
      </c>
      <c r="BS101" s="16" t="s">
        <v>310</v>
      </c>
    </row>
    <row r="102" spans="1:71">
      <c r="A102" s="12" t="s">
        <v>30</v>
      </c>
      <c r="B102" s="12" t="s">
        <v>31</v>
      </c>
      <c r="C102" s="12" t="s">
        <v>32</v>
      </c>
      <c r="D102" s="13" t="s">
        <v>4</v>
      </c>
      <c r="E102" s="12" t="s">
        <v>33</v>
      </c>
      <c r="F102" s="12" t="s">
        <v>532</v>
      </c>
      <c r="G102" s="12" t="s">
        <v>32</v>
      </c>
      <c r="H102" t="s">
        <v>576</v>
      </c>
      <c r="I102" s="14" t="s">
        <v>12</v>
      </c>
      <c r="J102" s="15" t="s">
        <v>24</v>
      </c>
      <c r="K102" s="15" t="s">
        <v>24</v>
      </c>
      <c r="L102" s="15" t="s">
        <v>24</v>
      </c>
      <c r="M102" s="15" t="s">
        <v>24</v>
      </c>
      <c r="N102" s="15" t="s">
        <v>24</v>
      </c>
      <c r="O102" s="15" t="s">
        <v>25</v>
      </c>
      <c r="P102" s="15" t="s">
        <v>25</v>
      </c>
      <c r="Q102" s="15" t="s">
        <v>25</v>
      </c>
      <c r="R102" s="15" t="s">
        <v>27</v>
      </c>
      <c r="S102" s="15" t="s">
        <v>25</v>
      </c>
      <c r="T102" s="15" t="s">
        <v>25</v>
      </c>
      <c r="U102" s="15" t="s">
        <v>25</v>
      </c>
      <c r="V102" s="15" t="s">
        <v>25</v>
      </c>
      <c r="W102" s="16" t="s">
        <v>25</v>
      </c>
      <c r="Y102" s="14" t="s">
        <v>12</v>
      </c>
      <c r="Z102" s="15" t="s">
        <v>24</v>
      </c>
      <c r="AA102" s="15" t="s">
        <v>24</v>
      </c>
      <c r="AB102" s="15" t="s">
        <v>24</v>
      </c>
      <c r="AC102" s="15" t="s">
        <v>24</v>
      </c>
      <c r="AD102" s="15" t="s">
        <v>24</v>
      </c>
      <c r="AE102" s="15">
        <v>-0.43</v>
      </c>
      <c r="AF102" s="15">
        <v>-0.24</v>
      </c>
      <c r="AG102" s="15">
        <v>-0.1</v>
      </c>
      <c r="AH102" s="15" t="s">
        <v>27</v>
      </c>
      <c r="AI102" s="15">
        <v>-0.49</v>
      </c>
      <c r="AJ102" s="15">
        <v>-0.22</v>
      </c>
      <c r="AK102" s="15">
        <v>-0.13</v>
      </c>
      <c r="AL102" s="15">
        <v>-0.18</v>
      </c>
      <c r="AM102" s="16">
        <v>-0.1</v>
      </c>
      <c r="AO102" s="14" t="s">
        <v>12</v>
      </c>
      <c r="AP102" s="15" t="s">
        <v>36</v>
      </c>
      <c r="AQ102" s="15" t="s">
        <v>49</v>
      </c>
      <c r="AR102" s="15" t="s">
        <v>61</v>
      </c>
      <c r="AS102" s="15" t="s">
        <v>74</v>
      </c>
      <c r="AT102" s="15" t="s">
        <v>46</v>
      </c>
      <c r="AU102" s="15" t="s">
        <v>95</v>
      </c>
      <c r="AV102" s="15" t="s">
        <v>108</v>
      </c>
      <c r="AW102" s="15" t="s">
        <v>120</v>
      </c>
      <c r="AX102" s="15" t="s">
        <v>133</v>
      </c>
      <c r="AY102" s="15" t="s">
        <v>145</v>
      </c>
      <c r="AZ102" s="15" t="s">
        <v>158</v>
      </c>
      <c r="BA102" s="15" t="s">
        <v>171</v>
      </c>
      <c r="BB102" s="15" t="s">
        <v>184</v>
      </c>
      <c r="BC102" s="16" t="s">
        <v>195</v>
      </c>
      <c r="BE102" s="14" t="s">
        <v>12</v>
      </c>
      <c r="BF102" s="15" t="s">
        <v>29</v>
      </c>
      <c r="BG102" s="15" t="s">
        <v>29</v>
      </c>
      <c r="BH102" s="15" t="s">
        <v>29</v>
      </c>
      <c r="BI102" s="15" t="s">
        <v>29</v>
      </c>
      <c r="BJ102" s="15" t="s">
        <v>29</v>
      </c>
      <c r="BK102" s="15" t="s">
        <v>536</v>
      </c>
      <c r="BL102" s="15" t="s">
        <v>202</v>
      </c>
      <c r="BM102" s="15" t="s">
        <v>318</v>
      </c>
      <c r="BN102" s="15" t="s">
        <v>417</v>
      </c>
      <c r="BO102" s="15" t="s">
        <v>366</v>
      </c>
      <c r="BP102" s="15" t="s">
        <v>559</v>
      </c>
      <c r="BQ102" s="15" t="s">
        <v>485</v>
      </c>
      <c r="BR102" s="15" t="s">
        <v>569</v>
      </c>
      <c r="BS102" s="16" t="s">
        <v>232</v>
      </c>
    </row>
    <row r="103" spans="1:71">
      <c r="A103" s="12" t="s">
        <v>30</v>
      </c>
      <c r="B103" s="12" t="s">
        <v>31</v>
      </c>
      <c r="C103" s="12" t="s">
        <v>32</v>
      </c>
      <c r="D103" s="13" t="s">
        <v>4</v>
      </c>
      <c r="E103" s="12" t="s">
        <v>33</v>
      </c>
      <c r="F103" s="12" t="s">
        <v>532</v>
      </c>
      <c r="G103" s="12" t="s">
        <v>32</v>
      </c>
      <c r="H103" t="s">
        <v>576</v>
      </c>
      <c r="I103" s="14" t="s">
        <v>13</v>
      </c>
      <c r="J103" s="15" t="s">
        <v>24</v>
      </c>
      <c r="K103" s="15" t="s">
        <v>24</v>
      </c>
      <c r="L103" s="15" t="s">
        <v>24</v>
      </c>
      <c r="M103" s="15" t="s">
        <v>24</v>
      </c>
      <c r="N103" s="15" t="s">
        <v>24</v>
      </c>
      <c r="O103" s="15" t="s">
        <v>25</v>
      </c>
      <c r="P103" s="15" t="s">
        <v>26</v>
      </c>
      <c r="Q103" s="15" t="s">
        <v>25</v>
      </c>
      <c r="R103" s="15" t="s">
        <v>25</v>
      </c>
      <c r="S103" s="15" t="s">
        <v>26</v>
      </c>
      <c r="T103" s="15" t="s">
        <v>26</v>
      </c>
      <c r="U103" s="15" t="s">
        <v>25</v>
      </c>
      <c r="V103" s="15" t="s">
        <v>25</v>
      </c>
      <c r="W103" s="16" t="s">
        <v>25</v>
      </c>
      <c r="Y103" s="14" t="s">
        <v>13</v>
      </c>
      <c r="Z103" s="15" t="s">
        <v>24</v>
      </c>
      <c r="AA103" s="15" t="s">
        <v>24</v>
      </c>
      <c r="AB103" s="15" t="s">
        <v>24</v>
      </c>
      <c r="AC103" s="15" t="s">
        <v>24</v>
      </c>
      <c r="AD103" s="15" t="s">
        <v>24</v>
      </c>
      <c r="AE103" s="15">
        <v>-0.22</v>
      </c>
      <c r="AF103" s="15">
        <v>-0.02</v>
      </c>
      <c r="AG103" s="15">
        <v>-0.17</v>
      </c>
      <c r="AH103" s="15">
        <v>-0.28</v>
      </c>
      <c r="AI103" s="15">
        <v>-0.04</v>
      </c>
      <c r="AJ103" s="15">
        <v>0.09</v>
      </c>
      <c r="AK103" s="15">
        <v>0.28</v>
      </c>
      <c r="AL103" s="15">
        <v>0.64</v>
      </c>
      <c r="AM103" s="16">
        <v>-0.13</v>
      </c>
      <c r="AO103" s="14" t="s">
        <v>13</v>
      </c>
      <c r="AP103" s="15" t="s">
        <v>37</v>
      </c>
      <c r="AQ103" s="15" t="s">
        <v>50</v>
      </c>
      <c r="AR103" s="15" t="s">
        <v>62</v>
      </c>
      <c r="AS103" s="15" t="s">
        <v>75</v>
      </c>
      <c r="AT103" s="15" t="s">
        <v>57</v>
      </c>
      <c r="AU103" s="15" t="s">
        <v>96</v>
      </c>
      <c r="AV103" s="15" t="s">
        <v>109</v>
      </c>
      <c r="AW103" s="15" t="s">
        <v>121</v>
      </c>
      <c r="AX103" s="15" t="s">
        <v>134</v>
      </c>
      <c r="AY103" s="15" t="s">
        <v>146</v>
      </c>
      <c r="AZ103" s="15" t="s">
        <v>159</v>
      </c>
      <c r="BA103" s="15" t="s">
        <v>172</v>
      </c>
      <c r="BB103" s="15" t="s">
        <v>185</v>
      </c>
      <c r="BC103" s="16" t="s">
        <v>196</v>
      </c>
      <c r="BE103" s="14" t="s">
        <v>13</v>
      </c>
      <c r="BF103" s="15" t="s">
        <v>29</v>
      </c>
      <c r="BG103" s="15" t="s">
        <v>29</v>
      </c>
      <c r="BH103" s="15" t="s">
        <v>29</v>
      </c>
      <c r="BI103" s="15" t="s">
        <v>29</v>
      </c>
      <c r="BJ103" s="15" t="s">
        <v>29</v>
      </c>
      <c r="BK103" s="15" t="s">
        <v>174</v>
      </c>
      <c r="BL103" s="15" t="s">
        <v>163</v>
      </c>
      <c r="BM103" s="15" t="s">
        <v>450</v>
      </c>
      <c r="BN103" s="15" t="s">
        <v>550</v>
      </c>
      <c r="BO103" s="15" t="s">
        <v>452</v>
      </c>
      <c r="BP103" s="15" t="s">
        <v>560</v>
      </c>
      <c r="BQ103" s="15" t="s">
        <v>346</v>
      </c>
      <c r="BR103" s="15" t="s">
        <v>448</v>
      </c>
      <c r="BS103" s="16" t="s">
        <v>221</v>
      </c>
    </row>
    <row r="104" spans="1:71">
      <c r="A104" s="12" t="s">
        <v>30</v>
      </c>
      <c r="B104" s="12" t="s">
        <v>31</v>
      </c>
      <c r="C104" s="12" t="s">
        <v>32</v>
      </c>
      <c r="D104" s="13" t="s">
        <v>4</v>
      </c>
      <c r="E104" s="12" t="s">
        <v>33</v>
      </c>
      <c r="F104" s="12" t="s">
        <v>532</v>
      </c>
      <c r="G104" s="12" t="s">
        <v>32</v>
      </c>
      <c r="H104" t="s">
        <v>576</v>
      </c>
      <c r="I104" s="14" t="s">
        <v>14</v>
      </c>
      <c r="J104" s="15" t="s">
        <v>24</v>
      </c>
      <c r="K104" s="15" t="s">
        <v>24</v>
      </c>
      <c r="L104" s="15" t="s">
        <v>24</v>
      </c>
      <c r="M104" s="15" t="s">
        <v>24</v>
      </c>
      <c r="N104" s="15" t="s">
        <v>24</v>
      </c>
      <c r="O104" s="15" t="s">
        <v>25</v>
      </c>
      <c r="P104" s="15" t="s">
        <v>28</v>
      </c>
      <c r="Q104" s="15" t="s">
        <v>25</v>
      </c>
      <c r="R104" s="15" t="s">
        <v>26</v>
      </c>
      <c r="S104" s="15" t="s">
        <v>25</v>
      </c>
      <c r="T104" s="15" t="s">
        <v>26</v>
      </c>
      <c r="U104" s="15" t="s">
        <v>25</v>
      </c>
      <c r="V104" s="15" t="s">
        <v>26</v>
      </c>
      <c r="W104" s="16" t="s">
        <v>263</v>
      </c>
      <c r="Y104" s="14" t="s">
        <v>14</v>
      </c>
      <c r="Z104" s="15" t="s">
        <v>24</v>
      </c>
      <c r="AA104" s="15" t="s">
        <v>24</v>
      </c>
      <c r="AB104" s="15" t="s">
        <v>24</v>
      </c>
      <c r="AC104" s="15" t="s">
        <v>24</v>
      </c>
      <c r="AD104" s="15" t="s">
        <v>24</v>
      </c>
      <c r="AE104" s="15">
        <v>-0.25</v>
      </c>
      <c r="AF104" s="15">
        <v>0</v>
      </c>
      <c r="AG104" s="15">
        <v>-0.32</v>
      </c>
      <c r="AH104" s="15">
        <v>0.06</v>
      </c>
      <c r="AI104" s="15">
        <v>-0.38</v>
      </c>
      <c r="AJ104" s="15">
        <v>0.09</v>
      </c>
      <c r="AK104" s="15">
        <v>0.15</v>
      </c>
      <c r="AL104" s="15">
        <v>0.05</v>
      </c>
      <c r="AM104" s="16" t="s">
        <v>263</v>
      </c>
      <c r="AO104" s="14" t="s">
        <v>14</v>
      </c>
      <c r="AP104" s="15" t="s">
        <v>38</v>
      </c>
      <c r="AQ104" s="15" t="s">
        <v>51</v>
      </c>
      <c r="AR104" s="15" t="s">
        <v>63</v>
      </c>
      <c r="AS104" s="15" t="s">
        <v>76</v>
      </c>
      <c r="AT104" s="15" t="s">
        <v>86</v>
      </c>
      <c r="AU104" s="15" t="s">
        <v>97</v>
      </c>
      <c r="AV104" s="15" t="s">
        <v>110</v>
      </c>
      <c r="AW104" s="15" t="s">
        <v>122</v>
      </c>
      <c r="AX104" s="15" t="s">
        <v>135</v>
      </c>
      <c r="AY104" s="15" t="s">
        <v>147</v>
      </c>
      <c r="AZ104" s="15" t="s">
        <v>160</v>
      </c>
      <c r="BA104" s="15" t="s">
        <v>173</v>
      </c>
      <c r="BB104" s="15" t="s">
        <v>173</v>
      </c>
      <c r="BC104" s="16" t="s">
        <v>29</v>
      </c>
      <c r="BE104" s="14" t="s">
        <v>14</v>
      </c>
      <c r="BF104" s="15" t="s">
        <v>29</v>
      </c>
      <c r="BG104" s="15" t="s">
        <v>29</v>
      </c>
      <c r="BH104" s="15" t="s">
        <v>29</v>
      </c>
      <c r="BI104" s="15" t="s">
        <v>29</v>
      </c>
      <c r="BJ104" s="15" t="s">
        <v>29</v>
      </c>
      <c r="BK104" s="15" t="s">
        <v>417</v>
      </c>
      <c r="BL104" s="15" t="s">
        <v>110</v>
      </c>
      <c r="BM104" s="15" t="s">
        <v>493</v>
      </c>
      <c r="BN104" s="15" t="s">
        <v>386</v>
      </c>
      <c r="BO104" s="15" t="s">
        <v>554</v>
      </c>
      <c r="BP104" s="15" t="s">
        <v>279</v>
      </c>
      <c r="BQ104" s="15" t="s">
        <v>322</v>
      </c>
      <c r="BR104" s="15" t="s">
        <v>391</v>
      </c>
      <c r="BS104" s="16" t="s">
        <v>318</v>
      </c>
    </row>
    <row r="105" spans="1:71">
      <c r="A105" s="12" t="s">
        <v>30</v>
      </c>
      <c r="B105" s="12" t="s">
        <v>31</v>
      </c>
      <c r="C105" s="12" t="s">
        <v>32</v>
      </c>
      <c r="D105" s="13" t="s">
        <v>4</v>
      </c>
      <c r="E105" s="12" t="s">
        <v>33</v>
      </c>
      <c r="F105" s="12" t="s">
        <v>532</v>
      </c>
      <c r="G105" s="12" t="s">
        <v>32</v>
      </c>
      <c r="H105" t="s">
        <v>576</v>
      </c>
      <c r="I105" s="14" t="s">
        <v>15</v>
      </c>
      <c r="J105" s="15" t="s">
        <v>24</v>
      </c>
      <c r="K105" s="15" t="s">
        <v>24</v>
      </c>
      <c r="L105" s="15" t="s">
        <v>24</v>
      </c>
      <c r="M105" s="15" t="s">
        <v>24</v>
      </c>
      <c r="N105" s="15" t="s">
        <v>26</v>
      </c>
      <c r="O105" s="15" t="s">
        <v>25</v>
      </c>
      <c r="P105" s="15" t="s">
        <v>26</v>
      </c>
      <c r="Q105" s="15" t="s">
        <v>26</v>
      </c>
      <c r="R105" s="15" t="s">
        <v>26</v>
      </c>
      <c r="S105" s="15" t="s">
        <v>25</v>
      </c>
      <c r="T105" s="15" t="s">
        <v>25</v>
      </c>
      <c r="U105" s="15" t="s">
        <v>26</v>
      </c>
      <c r="V105" s="15" t="s">
        <v>25</v>
      </c>
      <c r="W105" s="16" t="s">
        <v>263</v>
      </c>
      <c r="Y105" s="14" t="s">
        <v>15</v>
      </c>
      <c r="Z105" s="15" t="s">
        <v>24</v>
      </c>
      <c r="AA105" s="15" t="s">
        <v>24</v>
      </c>
      <c r="AB105" s="15" t="s">
        <v>24</v>
      </c>
      <c r="AC105" s="15" t="s">
        <v>24</v>
      </c>
      <c r="AD105" s="15">
        <v>-0.04</v>
      </c>
      <c r="AE105" s="15">
        <v>-0.29</v>
      </c>
      <c r="AF105" s="15">
        <v>-0.03</v>
      </c>
      <c r="AG105" s="15">
        <v>-0.01</v>
      </c>
      <c r="AH105" s="15">
        <v>0.02</v>
      </c>
      <c r="AI105" s="15">
        <v>-0.13</v>
      </c>
      <c r="AJ105" s="15">
        <v>0.1</v>
      </c>
      <c r="AK105" s="15">
        <v>0.02</v>
      </c>
      <c r="AL105" s="15">
        <v>0.11</v>
      </c>
      <c r="AM105" s="16" t="s">
        <v>263</v>
      </c>
      <c r="AO105" s="14" t="s">
        <v>15</v>
      </c>
      <c r="AP105" s="15" t="s">
        <v>39</v>
      </c>
      <c r="AQ105" s="15" t="s">
        <v>52</v>
      </c>
      <c r="AR105" s="15" t="s">
        <v>64</v>
      </c>
      <c r="AS105" s="15" t="s">
        <v>46</v>
      </c>
      <c r="AT105" s="15" t="s">
        <v>87</v>
      </c>
      <c r="AU105" s="15" t="s">
        <v>98</v>
      </c>
      <c r="AV105" s="15" t="s">
        <v>111</v>
      </c>
      <c r="AW105" s="15" t="s">
        <v>123</v>
      </c>
      <c r="AX105" s="15" t="s">
        <v>136</v>
      </c>
      <c r="AY105" s="15" t="s">
        <v>148</v>
      </c>
      <c r="AZ105" s="15" t="s">
        <v>161</v>
      </c>
      <c r="BA105" s="15" t="s">
        <v>174</v>
      </c>
      <c r="BB105" s="15" t="s">
        <v>186</v>
      </c>
      <c r="BC105" s="16" t="s">
        <v>29</v>
      </c>
      <c r="BE105" s="14" t="s">
        <v>15</v>
      </c>
      <c r="BF105" s="15" t="s">
        <v>29</v>
      </c>
      <c r="BG105" s="15" t="s">
        <v>29</v>
      </c>
      <c r="BH105" s="15" t="s">
        <v>29</v>
      </c>
      <c r="BI105" s="15" t="s">
        <v>29</v>
      </c>
      <c r="BJ105" s="15" t="s">
        <v>533</v>
      </c>
      <c r="BK105" s="15" t="s">
        <v>164</v>
      </c>
      <c r="BL105" s="15" t="s">
        <v>213</v>
      </c>
      <c r="BM105" s="15" t="s">
        <v>132</v>
      </c>
      <c r="BN105" s="15" t="s">
        <v>201</v>
      </c>
      <c r="BO105" s="15" t="s">
        <v>260</v>
      </c>
      <c r="BP105" s="15" t="s">
        <v>233</v>
      </c>
      <c r="BQ105" s="15" t="s">
        <v>179</v>
      </c>
      <c r="BR105" s="15" t="s">
        <v>473</v>
      </c>
      <c r="BS105" s="16" t="s">
        <v>236</v>
      </c>
    </row>
    <row r="106" spans="1:71">
      <c r="A106" s="12" t="s">
        <v>30</v>
      </c>
      <c r="B106" s="12" t="s">
        <v>31</v>
      </c>
      <c r="C106" s="12" t="s">
        <v>32</v>
      </c>
      <c r="D106" s="13" t="s">
        <v>4</v>
      </c>
      <c r="E106" s="12" t="s">
        <v>33</v>
      </c>
      <c r="F106" s="12" t="s">
        <v>532</v>
      </c>
      <c r="G106" s="12" t="s">
        <v>32</v>
      </c>
      <c r="H106" t="s">
        <v>576</v>
      </c>
      <c r="I106" s="14" t="s">
        <v>16</v>
      </c>
      <c r="J106" s="15" t="s">
        <v>24</v>
      </c>
      <c r="K106" s="15" t="s">
        <v>24</v>
      </c>
      <c r="L106" s="15" t="s">
        <v>24</v>
      </c>
      <c r="M106" s="15" t="s">
        <v>24</v>
      </c>
      <c r="N106" s="15" t="s">
        <v>25</v>
      </c>
      <c r="O106" s="15" t="s">
        <v>25</v>
      </c>
      <c r="P106" s="15" t="s">
        <v>25</v>
      </c>
      <c r="Q106" s="15" t="s">
        <v>26</v>
      </c>
      <c r="R106" s="15" t="s">
        <v>27</v>
      </c>
      <c r="S106" s="15" t="s">
        <v>26</v>
      </c>
      <c r="T106" s="15" t="s">
        <v>26</v>
      </c>
      <c r="U106" s="15" t="s">
        <v>26</v>
      </c>
      <c r="V106" s="15" t="s">
        <v>25</v>
      </c>
      <c r="W106" s="16" t="s">
        <v>263</v>
      </c>
      <c r="Y106" s="14" t="s">
        <v>16</v>
      </c>
      <c r="Z106" s="15" t="s">
        <v>24</v>
      </c>
      <c r="AA106" s="15" t="s">
        <v>24</v>
      </c>
      <c r="AB106" s="15" t="s">
        <v>24</v>
      </c>
      <c r="AC106" s="15" t="s">
        <v>24</v>
      </c>
      <c r="AD106" s="15">
        <v>-0.36</v>
      </c>
      <c r="AE106" s="15">
        <v>-0.45</v>
      </c>
      <c r="AF106" s="15">
        <v>0.14</v>
      </c>
      <c r="AG106" s="15">
        <v>0.06</v>
      </c>
      <c r="AH106" s="15" t="s">
        <v>27</v>
      </c>
      <c r="AI106" s="15">
        <v>0.06</v>
      </c>
      <c r="AJ106" s="15">
        <v>-0.04</v>
      </c>
      <c r="AK106" s="15">
        <v>0.03</v>
      </c>
      <c r="AL106" s="15">
        <v>0.23</v>
      </c>
      <c r="AM106" s="16" t="s">
        <v>263</v>
      </c>
      <c r="AO106" s="14" t="s">
        <v>16</v>
      </c>
      <c r="AP106" s="15" t="s">
        <v>40</v>
      </c>
      <c r="AQ106" s="15" t="s">
        <v>53</v>
      </c>
      <c r="AR106" s="15" t="s">
        <v>65</v>
      </c>
      <c r="AS106" s="15" t="s">
        <v>77</v>
      </c>
      <c r="AT106" s="15" t="s">
        <v>88</v>
      </c>
      <c r="AU106" s="15" t="s">
        <v>99</v>
      </c>
      <c r="AV106" s="15" t="s">
        <v>112</v>
      </c>
      <c r="AW106" s="15" t="s">
        <v>124</v>
      </c>
      <c r="AX106" s="15" t="s">
        <v>94</v>
      </c>
      <c r="AY106" s="15" t="s">
        <v>149</v>
      </c>
      <c r="AZ106" s="15" t="s">
        <v>162</v>
      </c>
      <c r="BA106" s="15" t="s">
        <v>175</v>
      </c>
      <c r="BB106" s="15" t="s">
        <v>187</v>
      </c>
      <c r="BC106" s="16" t="s">
        <v>29</v>
      </c>
      <c r="BE106" s="14" t="s">
        <v>16</v>
      </c>
      <c r="BF106" s="15" t="s">
        <v>29</v>
      </c>
      <c r="BG106" s="15" t="s">
        <v>29</v>
      </c>
      <c r="BH106" s="15" t="s">
        <v>29</v>
      </c>
      <c r="BI106" s="15" t="s">
        <v>29</v>
      </c>
      <c r="BJ106" s="15" t="s">
        <v>320</v>
      </c>
      <c r="BK106" s="15" t="s">
        <v>354</v>
      </c>
      <c r="BL106" s="15" t="s">
        <v>540</v>
      </c>
      <c r="BM106" s="15" t="s">
        <v>312</v>
      </c>
      <c r="BN106" s="15" t="s">
        <v>289</v>
      </c>
      <c r="BO106" s="15" t="s">
        <v>331</v>
      </c>
      <c r="BP106" s="15" t="s">
        <v>285</v>
      </c>
      <c r="BQ106" s="15" t="s">
        <v>274</v>
      </c>
      <c r="BR106" s="15" t="s">
        <v>322</v>
      </c>
      <c r="BS106" s="16" t="s">
        <v>472</v>
      </c>
    </row>
    <row r="107" spans="1:71">
      <c r="A107" s="12" t="s">
        <v>30</v>
      </c>
      <c r="B107" s="12" t="s">
        <v>31</v>
      </c>
      <c r="C107" s="12" t="s">
        <v>32</v>
      </c>
      <c r="D107" s="13" t="s">
        <v>4</v>
      </c>
      <c r="E107" s="12" t="s">
        <v>33</v>
      </c>
      <c r="F107" s="12" t="s">
        <v>532</v>
      </c>
      <c r="G107" s="12" t="s">
        <v>32</v>
      </c>
      <c r="H107" t="s">
        <v>576</v>
      </c>
      <c r="I107" s="14" t="s">
        <v>17</v>
      </c>
      <c r="J107" s="15" t="s">
        <v>24</v>
      </c>
      <c r="K107" s="15" t="s">
        <v>24</v>
      </c>
      <c r="L107" s="15" t="s">
        <v>24</v>
      </c>
      <c r="M107" s="15" t="s">
        <v>24</v>
      </c>
      <c r="N107" s="15" t="s">
        <v>27</v>
      </c>
      <c r="O107" s="15" t="s">
        <v>25</v>
      </c>
      <c r="P107" s="15" t="s">
        <v>26</v>
      </c>
      <c r="Q107" s="15" t="s">
        <v>25</v>
      </c>
      <c r="R107" s="15" t="s">
        <v>26</v>
      </c>
      <c r="S107" s="15" t="s">
        <v>25</v>
      </c>
      <c r="T107" s="15" t="s">
        <v>26</v>
      </c>
      <c r="U107" s="15" t="s">
        <v>25</v>
      </c>
      <c r="V107" s="15" t="s">
        <v>26</v>
      </c>
      <c r="W107" s="16" t="s">
        <v>263</v>
      </c>
      <c r="Y107" s="14" t="s">
        <v>17</v>
      </c>
      <c r="Z107" s="15" t="s">
        <v>24</v>
      </c>
      <c r="AA107" s="15" t="s">
        <v>24</v>
      </c>
      <c r="AB107" s="15" t="s">
        <v>24</v>
      </c>
      <c r="AC107" s="15" t="s">
        <v>24</v>
      </c>
      <c r="AD107" s="15" t="s">
        <v>27</v>
      </c>
      <c r="AE107" s="15">
        <v>-0.5600000000000001</v>
      </c>
      <c r="AF107" s="15">
        <v>0.06</v>
      </c>
      <c r="AG107" s="15">
        <v>-0.13</v>
      </c>
      <c r="AH107" s="15">
        <v>0.07000000000000001</v>
      </c>
      <c r="AI107" s="15">
        <v>-0.1</v>
      </c>
      <c r="AJ107" s="15">
        <v>0.04</v>
      </c>
      <c r="AK107" s="15">
        <v>-0.96</v>
      </c>
      <c r="AL107" s="15">
        <v>0.05</v>
      </c>
      <c r="AM107" s="16" t="s">
        <v>263</v>
      </c>
      <c r="AO107" s="14" t="s">
        <v>17</v>
      </c>
      <c r="AP107" s="15" t="s">
        <v>41</v>
      </c>
      <c r="AQ107" s="15" t="s">
        <v>54</v>
      </c>
      <c r="AR107" s="15" t="s">
        <v>66</v>
      </c>
      <c r="AS107" s="15" t="s">
        <v>78</v>
      </c>
      <c r="AT107" s="15" t="s">
        <v>46</v>
      </c>
      <c r="AU107" s="15" t="s">
        <v>100</v>
      </c>
      <c r="AV107" s="15" t="s">
        <v>113</v>
      </c>
      <c r="AW107" s="15" t="s">
        <v>125</v>
      </c>
      <c r="AX107" s="15" t="s">
        <v>137</v>
      </c>
      <c r="AY107" s="15" t="s">
        <v>150</v>
      </c>
      <c r="AZ107" s="15" t="s">
        <v>163</v>
      </c>
      <c r="BA107" s="15" t="s">
        <v>176</v>
      </c>
      <c r="BB107" s="15" t="s">
        <v>188</v>
      </c>
      <c r="BC107" s="16" t="s">
        <v>29</v>
      </c>
      <c r="BE107" s="14" t="s">
        <v>17</v>
      </c>
      <c r="BF107" s="15" t="s">
        <v>29</v>
      </c>
      <c r="BG107" s="15" t="s">
        <v>29</v>
      </c>
      <c r="BH107" s="15" t="s">
        <v>29</v>
      </c>
      <c r="BI107" s="15" t="s">
        <v>29</v>
      </c>
      <c r="BJ107" s="15" t="s">
        <v>534</v>
      </c>
      <c r="BK107" s="15" t="s">
        <v>284</v>
      </c>
      <c r="BL107" s="15" t="s">
        <v>541</v>
      </c>
      <c r="BM107" s="15" t="s">
        <v>546</v>
      </c>
      <c r="BN107" s="15" t="s">
        <v>199</v>
      </c>
      <c r="BO107" s="15" t="s">
        <v>363</v>
      </c>
      <c r="BP107" s="15" t="s">
        <v>311</v>
      </c>
      <c r="BQ107" s="15" t="s">
        <v>566</v>
      </c>
      <c r="BR107" s="15" t="s">
        <v>383</v>
      </c>
      <c r="BS107" s="16" t="s">
        <v>162</v>
      </c>
    </row>
    <row r="108" spans="1:71">
      <c r="A108" s="12" t="s">
        <v>30</v>
      </c>
      <c r="B108" s="12" t="s">
        <v>31</v>
      </c>
      <c r="C108" s="12" t="s">
        <v>32</v>
      </c>
      <c r="D108" s="13" t="s">
        <v>4</v>
      </c>
      <c r="E108" s="12" t="s">
        <v>33</v>
      </c>
      <c r="F108" s="12" t="s">
        <v>532</v>
      </c>
      <c r="G108" s="12" t="s">
        <v>32</v>
      </c>
      <c r="H108" t="s">
        <v>576</v>
      </c>
      <c r="I108" s="14" t="s">
        <v>18</v>
      </c>
      <c r="J108" s="15" t="s">
        <v>24</v>
      </c>
      <c r="K108" s="15" t="s">
        <v>24</v>
      </c>
      <c r="L108" s="15" t="s">
        <v>24</v>
      </c>
      <c r="M108" s="15" t="s">
        <v>24</v>
      </c>
      <c r="N108" s="15" t="s">
        <v>25</v>
      </c>
      <c r="O108" s="15" t="s">
        <v>25</v>
      </c>
      <c r="P108" s="15" t="s">
        <v>27</v>
      </c>
      <c r="Q108" s="15" t="s">
        <v>26</v>
      </c>
      <c r="R108" s="15" t="s">
        <v>26</v>
      </c>
      <c r="S108" s="15" t="s">
        <v>26</v>
      </c>
      <c r="T108" s="15" t="s">
        <v>25</v>
      </c>
      <c r="U108" s="15" t="s">
        <v>26</v>
      </c>
      <c r="V108" s="15" t="s">
        <v>26</v>
      </c>
      <c r="W108" s="16" t="s">
        <v>263</v>
      </c>
      <c r="Y108" s="14" t="s">
        <v>18</v>
      </c>
      <c r="Z108" s="15" t="s">
        <v>24</v>
      </c>
      <c r="AA108" s="15" t="s">
        <v>24</v>
      </c>
      <c r="AB108" s="15" t="s">
        <v>24</v>
      </c>
      <c r="AC108" s="15" t="s">
        <v>24</v>
      </c>
      <c r="AD108" s="15">
        <v>-1.42</v>
      </c>
      <c r="AE108" s="15">
        <v>-0.27</v>
      </c>
      <c r="AF108" s="15" t="s">
        <v>27</v>
      </c>
      <c r="AG108" s="15">
        <v>-0.05</v>
      </c>
      <c r="AH108" s="15">
        <v>0.03</v>
      </c>
      <c r="AI108" s="15">
        <v>0.07000000000000001</v>
      </c>
      <c r="AJ108" s="15">
        <v>-0.33</v>
      </c>
      <c r="AK108" s="15">
        <v>-0.08</v>
      </c>
      <c r="AL108" s="15">
        <v>-0.08</v>
      </c>
      <c r="AM108" s="16" t="s">
        <v>263</v>
      </c>
      <c r="AO108" s="14" t="s">
        <v>18</v>
      </c>
      <c r="AP108" s="15" t="s">
        <v>42</v>
      </c>
      <c r="AQ108" s="15" t="s">
        <v>55</v>
      </c>
      <c r="AR108" s="15" t="s">
        <v>67</v>
      </c>
      <c r="AS108" s="15" t="s">
        <v>79</v>
      </c>
      <c r="AT108" s="15" t="s">
        <v>89</v>
      </c>
      <c r="AU108" s="15" t="s">
        <v>101</v>
      </c>
      <c r="AV108" s="15" t="s">
        <v>114</v>
      </c>
      <c r="AW108" s="15" t="s">
        <v>126</v>
      </c>
      <c r="AX108" s="15" t="s">
        <v>138</v>
      </c>
      <c r="AY108" s="15" t="s">
        <v>151</v>
      </c>
      <c r="AZ108" s="15" t="s">
        <v>164</v>
      </c>
      <c r="BA108" s="15" t="s">
        <v>177</v>
      </c>
      <c r="BB108" s="15" t="s">
        <v>189</v>
      </c>
      <c r="BC108" s="16" t="s">
        <v>29</v>
      </c>
      <c r="BE108" s="14" t="s">
        <v>18</v>
      </c>
      <c r="BF108" s="15" t="s">
        <v>29</v>
      </c>
      <c r="BG108" s="15" t="s">
        <v>29</v>
      </c>
      <c r="BH108" s="15" t="s">
        <v>29</v>
      </c>
      <c r="BI108" s="15" t="s">
        <v>29</v>
      </c>
      <c r="BJ108" s="15" t="s">
        <v>495</v>
      </c>
      <c r="BK108" s="15" t="s">
        <v>413</v>
      </c>
      <c r="BL108" s="15" t="s">
        <v>542</v>
      </c>
      <c r="BM108" s="15" t="s">
        <v>120</v>
      </c>
      <c r="BN108" s="15" t="s">
        <v>319</v>
      </c>
      <c r="BO108" s="15" t="s">
        <v>207</v>
      </c>
      <c r="BP108" s="15" t="s">
        <v>561</v>
      </c>
      <c r="BQ108" s="15" t="s">
        <v>567</v>
      </c>
      <c r="BR108" s="15" t="s">
        <v>570</v>
      </c>
      <c r="BS108" s="16" t="s">
        <v>555</v>
      </c>
    </row>
    <row r="109" spans="1:71">
      <c r="A109" s="12" t="s">
        <v>30</v>
      </c>
      <c r="B109" s="12" t="s">
        <v>31</v>
      </c>
      <c r="C109" s="12" t="s">
        <v>32</v>
      </c>
      <c r="D109" s="13" t="s">
        <v>4</v>
      </c>
      <c r="E109" s="12" t="s">
        <v>33</v>
      </c>
      <c r="F109" s="12" t="s">
        <v>532</v>
      </c>
      <c r="G109" s="12" t="s">
        <v>32</v>
      </c>
      <c r="H109" t="s">
        <v>576</v>
      </c>
      <c r="I109" s="14" t="s">
        <v>19</v>
      </c>
      <c r="J109" s="15" t="s">
        <v>24</v>
      </c>
      <c r="K109" s="15" t="s">
        <v>24</v>
      </c>
      <c r="L109" s="15" t="s">
        <v>24</v>
      </c>
      <c r="M109" s="15" t="s">
        <v>24</v>
      </c>
      <c r="N109" s="15" t="s">
        <v>25</v>
      </c>
      <c r="O109" s="15" t="s">
        <v>26</v>
      </c>
      <c r="P109" s="15" t="s">
        <v>25</v>
      </c>
      <c r="Q109" s="15" t="s">
        <v>25</v>
      </c>
      <c r="R109" s="15" t="s">
        <v>26</v>
      </c>
      <c r="S109" s="15" t="s">
        <v>25</v>
      </c>
      <c r="T109" s="15" t="s">
        <v>25</v>
      </c>
      <c r="U109" s="15" t="s">
        <v>26</v>
      </c>
      <c r="V109" s="15" t="s">
        <v>25</v>
      </c>
      <c r="W109" s="16" t="s">
        <v>263</v>
      </c>
      <c r="Y109" s="14" t="s">
        <v>19</v>
      </c>
      <c r="Z109" s="15" t="s">
        <v>24</v>
      </c>
      <c r="AA109" s="15" t="s">
        <v>24</v>
      </c>
      <c r="AB109" s="15" t="s">
        <v>24</v>
      </c>
      <c r="AC109" s="15" t="s">
        <v>24</v>
      </c>
      <c r="AD109" s="15">
        <v>-0.3</v>
      </c>
      <c r="AE109" s="15">
        <v>-0.05</v>
      </c>
      <c r="AF109" s="15">
        <v>0.52</v>
      </c>
      <c r="AG109" s="15">
        <v>-0.52</v>
      </c>
      <c r="AH109" s="15">
        <v>-0.09</v>
      </c>
      <c r="AI109" s="15">
        <v>-0.17</v>
      </c>
      <c r="AJ109" s="15">
        <v>-0.12</v>
      </c>
      <c r="AK109" s="15">
        <v>0.08</v>
      </c>
      <c r="AL109" s="15">
        <v>-0.1</v>
      </c>
      <c r="AM109" s="16" t="s">
        <v>263</v>
      </c>
      <c r="AO109" s="14" t="s">
        <v>19</v>
      </c>
      <c r="AP109" s="15" t="s">
        <v>43</v>
      </c>
      <c r="AQ109" s="15" t="s">
        <v>56</v>
      </c>
      <c r="AR109" s="15" t="s">
        <v>68</v>
      </c>
      <c r="AS109" s="15" t="s">
        <v>80</v>
      </c>
      <c r="AT109" s="15" t="s">
        <v>90</v>
      </c>
      <c r="AU109" s="15" t="s">
        <v>102</v>
      </c>
      <c r="AV109" s="15" t="s">
        <v>115</v>
      </c>
      <c r="AW109" s="15" t="s">
        <v>127</v>
      </c>
      <c r="AX109" s="15" t="s">
        <v>139</v>
      </c>
      <c r="AY109" s="15" t="s">
        <v>152</v>
      </c>
      <c r="AZ109" s="15" t="s">
        <v>165</v>
      </c>
      <c r="BA109" s="15" t="s">
        <v>178</v>
      </c>
      <c r="BB109" s="15" t="s">
        <v>190</v>
      </c>
      <c r="BC109" s="16" t="s">
        <v>29</v>
      </c>
      <c r="BE109" s="14" t="s">
        <v>19</v>
      </c>
      <c r="BF109" s="15" t="s">
        <v>29</v>
      </c>
      <c r="BG109" s="15" t="s">
        <v>29</v>
      </c>
      <c r="BH109" s="15" t="s">
        <v>29</v>
      </c>
      <c r="BI109" s="15" t="s">
        <v>29</v>
      </c>
      <c r="BJ109" s="15" t="s">
        <v>507</v>
      </c>
      <c r="BK109" s="15" t="s">
        <v>390</v>
      </c>
      <c r="BL109" s="15" t="s">
        <v>543</v>
      </c>
      <c r="BM109" s="15" t="s">
        <v>547</v>
      </c>
      <c r="BN109" s="15" t="s">
        <v>312</v>
      </c>
      <c r="BO109" s="15" t="s">
        <v>555</v>
      </c>
      <c r="BP109" s="15" t="s">
        <v>562</v>
      </c>
      <c r="BQ109" s="15" t="s">
        <v>333</v>
      </c>
      <c r="BR109" s="15" t="s">
        <v>122</v>
      </c>
      <c r="BS109" s="16" t="s">
        <v>572</v>
      </c>
    </row>
    <row r="110" spans="1:71">
      <c r="A110" s="12" t="s">
        <v>30</v>
      </c>
      <c r="B110" s="12" t="s">
        <v>31</v>
      </c>
      <c r="C110" s="12" t="s">
        <v>32</v>
      </c>
      <c r="D110" s="13" t="s">
        <v>4</v>
      </c>
      <c r="E110" s="12" t="s">
        <v>33</v>
      </c>
      <c r="F110" s="12" t="s">
        <v>532</v>
      </c>
      <c r="G110" s="12" t="s">
        <v>32</v>
      </c>
      <c r="H110" t="s">
        <v>576</v>
      </c>
      <c r="I110" s="14" t="s">
        <v>20</v>
      </c>
      <c r="J110" s="15" t="s">
        <v>24</v>
      </c>
      <c r="K110" s="15" t="s">
        <v>24</v>
      </c>
      <c r="L110" s="15" t="s">
        <v>24</v>
      </c>
      <c r="M110" s="15" t="s">
        <v>24</v>
      </c>
      <c r="N110" s="15" t="s">
        <v>25</v>
      </c>
      <c r="O110" s="15" t="s">
        <v>25</v>
      </c>
      <c r="P110" s="15" t="s">
        <v>25</v>
      </c>
      <c r="Q110" s="15" t="s">
        <v>25</v>
      </c>
      <c r="R110" s="15" t="s">
        <v>25</v>
      </c>
      <c r="S110" s="15" t="s">
        <v>26</v>
      </c>
      <c r="T110" s="15" t="s">
        <v>25</v>
      </c>
      <c r="U110" s="15" t="s">
        <v>26</v>
      </c>
      <c r="V110" s="15" t="s">
        <v>26</v>
      </c>
      <c r="W110" s="16" t="s">
        <v>263</v>
      </c>
      <c r="Y110" s="14" t="s">
        <v>20</v>
      </c>
      <c r="Z110" s="15" t="s">
        <v>24</v>
      </c>
      <c r="AA110" s="15" t="s">
        <v>24</v>
      </c>
      <c r="AB110" s="15" t="s">
        <v>24</v>
      </c>
      <c r="AC110" s="15" t="s">
        <v>24</v>
      </c>
      <c r="AD110" s="15">
        <v>-0.5</v>
      </c>
      <c r="AE110" s="15">
        <v>-0.2</v>
      </c>
      <c r="AF110" s="15">
        <v>-0.13</v>
      </c>
      <c r="AG110" s="15">
        <v>-0.65</v>
      </c>
      <c r="AH110" s="15">
        <v>-0.22</v>
      </c>
      <c r="AI110" s="15">
        <v>-0.08</v>
      </c>
      <c r="AJ110" s="15">
        <v>0.14</v>
      </c>
      <c r="AK110" s="15">
        <v>-0.09</v>
      </c>
      <c r="AL110" s="15">
        <v>-0.08</v>
      </c>
      <c r="AM110" s="16" t="s">
        <v>263</v>
      </c>
      <c r="AO110" s="14" t="s">
        <v>20</v>
      </c>
      <c r="AP110" s="15" t="s">
        <v>44</v>
      </c>
      <c r="AQ110" s="15" t="s">
        <v>57</v>
      </c>
      <c r="AR110" s="15" t="s">
        <v>69</v>
      </c>
      <c r="AS110" s="15" t="s">
        <v>81</v>
      </c>
      <c r="AT110" s="15" t="s">
        <v>91</v>
      </c>
      <c r="AU110" s="15" t="s">
        <v>103</v>
      </c>
      <c r="AV110" s="15" t="s">
        <v>116</v>
      </c>
      <c r="AW110" s="15" t="s">
        <v>128</v>
      </c>
      <c r="AX110" s="15" t="s">
        <v>140</v>
      </c>
      <c r="AY110" s="15" t="s">
        <v>153</v>
      </c>
      <c r="AZ110" s="15" t="s">
        <v>166</v>
      </c>
      <c r="BA110" s="15" t="s">
        <v>179</v>
      </c>
      <c r="BB110" s="15" t="s">
        <v>124</v>
      </c>
      <c r="BC110" s="16" t="s">
        <v>29</v>
      </c>
      <c r="BE110" s="14" t="s">
        <v>20</v>
      </c>
      <c r="BF110" s="15" t="s">
        <v>29</v>
      </c>
      <c r="BG110" s="15" t="s">
        <v>29</v>
      </c>
      <c r="BH110" s="15" t="s">
        <v>29</v>
      </c>
      <c r="BI110" s="15" t="s">
        <v>29</v>
      </c>
      <c r="BJ110" s="15" t="s">
        <v>301</v>
      </c>
      <c r="BK110" s="15" t="s">
        <v>537</v>
      </c>
      <c r="BL110" s="15" t="s">
        <v>444</v>
      </c>
      <c r="BM110" s="15" t="s">
        <v>548</v>
      </c>
      <c r="BN110" s="15" t="s">
        <v>161</v>
      </c>
      <c r="BO110" s="15" t="s">
        <v>556</v>
      </c>
      <c r="BP110" s="15" t="s">
        <v>563</v>
      </c>
      <c r="BQ110" s="15" t="s">
        <v>493</v>
      </c>
      <c r="BR110" s="15" t="s">
        <v>421</v>
      </c>
      <c r="BS110" s="16" t="s">
        <v>573</v>
      </c>
    </row>
    <row r="111" spans="1:71">
      <c r="A111" s="12" t="s">
        <v>30</v>
      </c>
      <c r="B111" s="12" t="s">
        <v>31</v>
      </c>
      <c r="C111" s="12" t="s">
        <v>32</v>
      </c>
      <c r="D111" s="13" t="s">
        <v>4</v>
      </c>
      <c r="E111" s="12" t="s">
        <v>33</v>
      </c>
      <c r="F111" s="12" t="s">
        <v>532</v>
      </c>
      <c r="G111" s="12" t="s">
        <v>32</v>
      </c>
      <c r="H111" t="s">
        <v>576</v>
      </c>
      <c r="I111" s="14" t="s">
        <v>21</v>
      </c>
      <c r="J111" s="15" t="s">
        <v>24</v>
      </c>
      <c r="K111" s="15" t="s">
        <v>24</v>
      </c>
      <c r="L111" s="15" t="s">
        <v>24</v>
      </c>
      <c r="M111" s="15" t="s">
        <v>24</v>
      </c>
      <c r="N111" s="15" t="s">
        <v>25</v>
      </c>
      <c r="O111" s="15" t="s">
        <v>25</v>
      </c>
      <c r="P111" s="15" t="s">
        <v>25</v>
      </c>
      <c r="Q111" s="15" t="s">
        <v>25</v>
      </c>
      <c r="R111" s="15" t="s">
        <v>26</v>
      </c>
      <c r="S111" s="15" t="s">
        <v>26</v>
      </c>
      <c r="T111" s="15" t="s">
        <v>25</v>
      </c>
      <c r="U111" s="15" t="s">
        <v>25</v>
      </c>
      <c r="V111" s="15" t="s">
        <v>25</v>
      </c>
      <c r="W111" s="16" t="s">
        <v>263</v>
      </c>
      <c r="Y111" s="14" t="s">
        <v>21</v>
      </c>
      <c r="Z111" s="15" t="s">
        <v>24</v>
      </c>
      <c r="AA111" s="15" t="s">
        <v>24</v>
      </c>
      <c r="AB111" s="15" t="s">
        <v>24</v>
      </c>
      <c r="AC111" s="15" t="s">
        <v>24</v>
      </c>
      <c r="AD111" s="15">
        <v>-0.76</v>
      </c>
      <c r="AE111" s="15">
        <v>-0.25</v>
      </c>
      <c r="AF111" s="15">
        <v>-0.17</v>
      </c>
      <c r="AG111" s="15">
        <v>0.15</v>
      </c>
      <c r="AH111" s="15">
        <v>0.01</v>
      </c>
      <c r="AI111" s="15">
        <v>0.08</v>
      </c>
      <c r="AJ111" s="15">
        <v>0.17</v>
      </c>
      <c r="AK111" s="15">
        <v>-0.38</v>
      </c>
      <c r="AL111" s="15">
        <v>0.23</v>
      </c>
      <c r="AM111" s="16" t="s">
        <v>263</v>
      </c>
      <c r="AO111" s="14" t="s">
        <v>21</v>
      </c>
      <c r="AP111" s="15" t="s">
        <v>45</v>
      </c>
      <c r="AQ111" s="15" t="s">
        <v>58</v>
      </c>
      <c r="AR111" s="15" t="s">
        <v>70</v>
      </c>
      <c r="AS111" s="15" t="s">
        <v>82</v>
      </c>
      <c r="AT111" s="15" t="s">
        <v>92</v>
      </c>
      <c r="AU111" s="15" t="s">
        <v>104</v>
      </c>
      <c r="AV111" s="15" t="s">
        <v>117</v>
      </c>
      <c r="AW111" s="15" t="s">
        <v>129</v>
      </c>
      <c r="AX111" s="15" t="s">
        <v>141</v>
      </c>
      <c r="AY111" s="15" t="s">
        <v>154</v>
      </c>
      <c r="AZ111" s="15" t="s">
        <v>167</v>
      </c>
      <c r="BA111" s="15" t="s">
        <v>180</v>
      </c>
      <c r="BB111" s="15" t="s">
        <v>191</v>
      </c>
      <c r="BC111" s="16" t="s">
        <v>29</v>
      </c>
      <c r="BE111" s="14" t="s">
        <v>21</v>
      </c>
      <c r="BF111" s="15" t="s">
        <v>29</v>
      </c>
      <c r="BG111" s="15" t="s">
        <v>29</v>
      </c>
      <c r="BH111" s="15" t="s">
        <v>29</v>
      </c>
      <c r="BI111" s="15" t="s">
        <v>29</v>
      </c>
      <c r="BJ111" s="15" t="s">
        <v>124</v>
      </c>
      <c r="BK111" s="15" t="s">
        <v>331</v>
      </c>
      <c r="BL111" s="15" t="s">
        <v>295</v>
      </c>
      <c r="BM111" s="15" t="s">
        <v>448</v>
      </c>
      <c r="BN111" s="15" t="s">
        <v>551</v>
      </c>
      <c r="BO111" s="15" t="s">
        <v>212</v>
      </c>
      <c r="BP111" s="15" t="s">
        <v>564</v>
      </c>
      <c r="BQ111" s="15" t="s">
        <v>518</v>
      </c>
      <c r="BR111" s="15" t="s">
        <v>373</v>
      </c>
      <c r="BS111" s="16" t="s">
        <v>574</v>
      </c>
    </row>
    <row r="112" spans="1:71">
      <c r="A112" s="12" t="s">
        <v>30</v>
      </c>
      <c r="B112" s="12" t="s">
        <v>31</v>
      </c>
      <c r="C112" s="12" t="s">
        <v>32</v>
      </c>
      <c r="D112" s="13" t="s">
        <v>4</v>
      </c>
      <c r="E112" s="12" t="s">
        <v>33</v>
      </c>
      <c r="F112" s="12" t="s">
        <v>532</v>
      </c>
      <c r="G112" s="12" t="s">
        <v>32</v>
      </c>
      <c r="H112" t="s">
        <v>576</v>
      </c>
      <c r="I112" s="14" t="s">
        <v>22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27</v>
      </c>
      <c r="O112" s="15" t="s">
        <v>27</v>
      </c>
      <c r="P112" s="15" t="s">
        <v>25</v>
      </c>
      <c r="Q112" s="15" t="s">
        <v>25</v>
      </c>
      <c r="R112" s="15" t="s">
        <v>25</v>
      </c>
      <c r="S112" s="15" t="s">
        <v>25</v>
      </c>
      <c r="T112" s="15" t="s">
        <v>26</v>
      </c>
      <c r="U112" s="15" t="s">
        <v>26</v>
      </c>
      <c r="V112" s="15" t="s">
        <v>25</v>
      </c>
      <c r="W112" s="16" t="s">
        <v>263</v>
      </c>
      <c r="Y112" s="14" t="s">
        <v>22</v>
      </c>
      <c r="Z112" s="15" t="s">
        <v>24</v>
      </c>
      <c r="AA112" s="15" t="s">
        <v>24</v>
      </c>
      <c r="AB112" s="15" t="s">
        <v>24</v>
      </c>
      <c r="AC112" s="15" t="s">
        <v>24</v>
      </c>
      <c r="AD112" s="15" t="s">
        <v>27</v>
      </c>
      <c r="AE112" s="15" t="s">
        <v>27</v>
      </c>
      <c r="AF112" s="15">
        <v>-1.11</v>
      </c>
      <c r="AG112" s="15">
        <v>-0.77</v>
      </c>
      <c r="AH112" s="15">
        <v>0.1</v>
      </c>
      <c r="AI112" s="15">
        <v>-0.14</v>
      </c>
      <c r="AJ112" s="15">
        <v>-0.03</v>
      </c>
      <c r="AK112" s="15">
        <v>-0.09</v>
      </c>
      <c r="AL112" s="15">
        <v>-0.38</v>
      </c>
      <c r="AM112" s="16" t="s">
        <v>263</v>
      </c>
      <c r="AO112" s="14" t="s">
        <v>22</v>
      </c>
      <c r="AP112" s="15" t="s">
        <v>46</v>
      </c>
      <c r="AQ112" s="15" t="s">
        <v>46</v>
      </c>
      <c r="AR112" s="15" t="s">
        <v>71</v>
      </c>
      <c r="AS112" s="15" t="s">
        <v>83</v>
      </c>
      <c r="AT112" s="15" t="s">
        <v>57</v>
      </c>
      <c r="AU112" s="15" t="s">
        <v>105</v>
      </c>
      <c r="AV112" s="15" t="s">
        <v>118</v>
      </c>
      <c r="AW112" s="15" t="s">
        <v>130</v>
      </c>
      <c r="AX112" s="15" t="s">
        <v>142</v>
      </c>
      <c r="AY112" s="15" t="s">
        <v>155</v>
      </c>
      <c r="AZ112" s="15" t="s">
        <v>168</v>
      </c>
      <c r="BA112" s="15" t="s">
        <v>181</v>
      </c>
      <c r="BB112" s="15" t="s">
        <v>192</v>
      </c>
      <c r="BC112" s="16" t="s">
        <v>29</v>
      </c>
      <c r="BE112" s="14" t="s">
        <v>22</v>
      </c>
      <c r="BF112" s="15" t="s">
        <v>29</v>
      </c>
      <c r="BG112" s="15" t="s">
        <v>29</v>
      </c>
      <c r="BH112" s="15" t="s">
        <v>29</v>
      </c>
      <c r="BI112" s="15" t="s">
        <v>29</v>
      </c>
      <c r="BJ112" s="15" t="s">
        <v>310</v>
      </c>
      <c r="BK112" s="15" t="s">
        <v>538</v>
      </c>
      <c r="BL112" s="15" t="s">
        <v>544</v>
      </c>
      <c r="BM112" s="15" t="s">
        <v>418</v>
      </c>
      <c r="BN112" s="15" t="s">
        <v>552</v>
      </c>
      <c r="BO112" s="15" t="s">
        <v>227</v>
      </c>
      <c r="BP112" s="15" t="s">
        <v>472</v>
      </c>
      <c r="BQ112" s="15" t="s">
        <v>272</v>
      </c>
      <c r="BR112" s="15" t="s">
        <v>439</v>
      </c>
      <c r="BS112" s="16" t="s">
        <v>499</v>
      </c>
    </row>
    <row r="113" spans="1:71">
      <c r="A113" s="12" t="s">
        <v>30</v>
      </c>
      <c r="B113" s="12" t="s">
        <v>31</v>
      </c>
      <c r="C113" s="12" t="s">
        <v>32</v>
      </c>
      <c r="D113" s="13" t="s">
        <v>4</v>
      </c>
      <c r="E113" s="12" t="s">
        <v>33</v>
      </c>
      <c r="F113" s="12" t="s">
        <v>532</v>
      </c>
      <c r="G113" s="12" t="s">
        <v>32</v>
      </c>
      <c r="H113" t="s">
        <v>576</v>
      </c>
      <c r="I113" s="17" t="s">
        <v>23</v>
      </c>
      <c r="J113" s="18" t="s">
        <v>24</v>
      </c>
      <c r="K113" s="18" t="s">
        <v>24</v>
      </c>
      <c r="L113" s="18" t="s">
        <v>24</v>
      </c>
      <c r="M113" s="18" t="s">
        <v>24</v>
      </c>
      <c r="N113" s="18" t="s">
        <v>24</v>
      </c>
      <c r="O113" s="18" t="s">
        <v>27</v>
      </c>
      <c r="P113" s="18" t="s">
        <v>27</v>
      </c>
      <c r="Q113" s="18" t="s">
        <v>25</v>
      </c>
      <c r="R113" s="18" t="s">
        <v>27</v>
      </c>
      <c r="S113" s="18" t="s">
        <v>25</v>
      </c>
      <c r="T113" s="18" t="s">
        <v>25</v>
      </c>
      <c r="U113" s="18" t="s">
        <v>25</v>
      </c>
      <c r="V113" s="18" t="s">
        <v>25</v>
      </c>
      <c r="W113" s="19" t="s">
        <v>27</v>
      </c>
      <c r="Y113" s="17" t="s">
        <v>23</v>
      </c>
      <c r="Z113" s="18" t="s">
        <v>24</v>
      </c>
      <c r="AA113" s="18" t="s">
        <v>24</v>
      </c>
      <c r="AB113" s="18" t="s">
        <v>24</v>
      </c>
      <c r="AC113" s="18" t="s">
        <v>24</v>
      </c>
      <c r="AD113" s="18" t="s">
        <v>24</v>
      </c>
      <c r="AE113" s="18" t="s">
        <v>27</v>
      </c>
      <c r="AF113" s="18" t="s">
        <v>27</v>
      </c>
      <c r="AG113" s="18">
        <v>-3.12</v>
      </c>
      <c r="AH113" s="18" t="s">
        <v>27</v>
      </c>
      <c r="AI113" s="18">
        <v>-1.69</v>
      </c>
      <c r="AJ113" s="18">
        <v>-0.24</v>
      </c>
      <c r="AK113" s="18">
        <v>-1.39</v>
      </c>
      <c r="AL113" s="18">
        <v>0.6</v>
      </c>
      <c r="AM113" s="19" t="s">
        <v>27</v>
      </c>
      <c r="AO113" s="17" t="s">
        <v>23</v>
      </c>
      <c r="AP113" s="18" t="s">
        <v>47</v>
      </c>
      <c r="AQ113" s="18" t="s">
        <v>59</v>
      </c>
      <c r="AR113" s="18" t="s">
        <v>72</v>
      </c>
      <c r="AS113" s="18" t="s">
        <v>84</v>
      </c>
      <c r="AT113" s="18" t="s">
        <v>93</v>
      </c>
      <c r="AU113" s="18" t="s">
        <v>106</v>
      </c>
      <c r="AV113" s="18" t="s">
        <v>114</v>
      </c>
      <c r="AW113" s="18" t="s">
        <v>131</v>
      </c>
      <c r="AX113" s="18" t="s">
        <v>143</v>
      </c>
      <c r="AY113" s="18" t="s">
        <v>156</v>
      </c>
      <c r="AZ113" s="18" t="s">
        <v>169</v>
      </c>
      <c r="BA113" s="18" t="s">
        <v>182</v>
      </c>
      <c r="BB113" s="18" t="s">
        <v>193</v>
      </c>
      <c r="BC113" s="19" t="s">
        <v>197</v>
      </c>
      <c r="BE113" s="17" t="s">
        <v>23</v>
      </c>
      <c r="BF113" s="18" t="s">
        <v>29</v>
      </c>
      <c r="BG113" s="18" t="s">
        <v>29</v>
      </c>
      <c r="BH113" s="18" t="s">
        <v>29</v>
      </c>
      <c r="BI113" s="18" t="s">
        <v>29</v>
      </c>
      <c r="BJ113" s="18" t="s">
        <v>29</v>
      </c>
      <c r="BK113" s="18" t="s">
        <v>539</v>
      </c>
      <c r="BL113" s="18" t="s">
        <v>545</v>
      </c>
      <c r="BM113" s="18" t="s">
        <v>549</v>
      </c>
      <c r="BN113" s="18" t="s">
        <v>553</v>
      </c>
      <c r="BO113" s="18" t="s">
        <v>557</v>
      </c>
      <c r="BP113" s="18" t="s">
        <v>565</v>
      </c>
      <c r="BQ113" s="18" t="s">
        <v>568</v>
      </c>
      <c r="BR113" s="18" t="s">
        <v>571</v>
      </c>
      <c r="BS113" s="19" t="s">
        <v>575</v>
      </c>
    </row>
    <row r="114" spans="1:71">
      <c r="A114" s="20" t="s">
        <v>30</v>
      </c>
      <c r="B114" s="20" t="s">
        <v>31</v>
      </c>
      <c r="C114" s="20" t="s">
        <v>32</v>
      </c>
      <c r="D114" s="21" t="s">
        <v>4</v>
      </c>
      <c r="E114" s="20" t="s">
        <v>33</v>
      </c>
      <c r="F114" s="20" t="s">
        <v>532</v>
      </c>
      <c r="G114" s="20" t="s">
        <v>32</v>
      </c>
      <c r="H114" t="s">
        <v>576</v>
      </c>
    </row>
  </sheetData>
  <autoFilter ref="A2:G11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1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1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1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1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577</v>
      </c>
      <c r="B1" s="7" t="s">
        <v>578</v>
      </c>
    </row>
    <row r="2" spans="1:2">
      <c r="A2" s="1" t="s">
        <v>28</v>
      </c>
      <c r="B2" t="s">
        <v>579</v>
      </c>
    </row>
    <row r="3" spans="1:2">
      <c r="A3" s="1" t="s">
        <v>26</v>
      </c>
      <c r="B3" t="s">
        <v>580</v>
      </c>
    </row>
    <row r="4" spans="1:2">
      <c r="A4" s="1" t="s">
        <v>25</v>
      </c>
      <c r="B4" t="s">
        <v>581</v>
      </c>
    </row>
    <row r="5" spans="1:2">
      <c r="A5" s="1" t="s">
        <v>27</v>
      </c>
      <c r="B5" t="s">
        <v>582</v>
      </c>
    </row>
    <row r="6" spans="1:2">
      <c r="A6" s="1" t="s">
        <v>24</v>
      </c>
      <c r="B6" t="s">
        <v>583</v>
      </c>
    </row>
    <row r="7" spans="1:2">
      <c r="A7" s="1" t="s">
        <v>263</v>
      </c>
      <c r="B7" t="s">
        <v>584</v>
      </c>
    </row>
    <row r="8" spans="1:2">
      <c r="A8" s="1" t="s">
        <v>29</v>
      </c>
      <c r="B8" t="s">
        <v>585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2024-03-07T14:22:22Z</dcterms:created>
  <dcterms:modified xsi:type="dcterms:W3CDTF">2024-03-07T14:22:22Z</dcterms:modified>
</cp:coreProperties>
</file>