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<sst xmlns="http://schemas.openxmlformats.org/spreadsheetml/2006/main" count="1262" uniqueCount="106">
  <si>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</si>
  <si>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</si>
  <si>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</si>
  <si>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</si>
  <si>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</si>
  <si>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</si>
  <si>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</si>
  <si>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</si>
  <si>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</si>
  <si>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</si>
  <si>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</si>
  <si>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</si>
  <si>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</si>
  <si>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</si>
  <si>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</si>
  <si>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</si>
  <si>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</si>
  <si>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</si>
  <si>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</si>
  <si>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</si>
  <si>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</si>
  <si>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</si>
  <si>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</si>
  <si>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</si>
  <si>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</si>
  <si>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</si>
  <si>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</si>
  <si>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~</t>
  </si>
  <si>
    <t>+</t>
  </si>
  <si>
    <t>DWR_UKMO aggregation</t>
  </si>
  <si>
    <t>DWRUK_DOVER</t>
  </si>
  <si>
    <t>Kent</t>
  </si>
  <si>
    <t>RR Concatenation file</t>
  </si>
  <si>
    <t>DOVER-WATERLOO-CRESCENT-2.csv</t>
  </si>
  <si>
    <t>Kent-stayed-Kent</t>
  </si>
  <si>
    <t>Err [-2]</t>
  </si>
  <si>
    <t>0.48</t>
  </si>
  <si>
    <t>5.70</t>
  </si>
  <si>
    <t>1.81</t>
  </si>
  <si>
    <t>1.96</t>
  </si>
  <si>
    <t>Err [-30S-184]</t>
  </si>
  <si>
    <t>1.40</t>
  </si>
  <si>
    <t>1.23</t>
  </si>
  <si>
    <t>1.67</t>
  </si>
  <si>
    <t>1.92</t>
  </si>
  <si>
    <t>1.03</t>
  </si>
  <si>
    <t>2.25 [-1]</t>
  </si>
  <si>
    <t>3.28</t>
  </si>
  <si>
    <t>2.67</t>
  </si>
  <si>
    <t>1.79</t>
  </si>
  <si>
    <t>1.47</t>
  </si>
  <si>
    <t>1.20</t>
  </si>
  <si>
    <t>3.04</t>
  </si>
  <si>
    <t>22.95 [-1]</t>
  </si>
  <si>
    <t>0.99</t>
  </si>
  <si>
    <t>0.67</t>
  </si>
  <si>
    <t>3.55</t>
  </si>
  <si>
    <t>1.88</t>
  </si>
  <si>
    <t>0.78</t>
  </si>
  <si>
    <t>2.81</t>
  </si>
  <si>
    <t>2.34</t>
  </si>
  <si>
    <t>2.52 [-1]</t>
  </si>
  <si>
    <t>2.36</t>
  </si>
  <si>
    <t>6.53</t>
  </si>
  <si>
    <t>0.68</t>
  </si>
  <si>
    <t>4.29</t>
  </si>
  <si>
    <t>29.40 [-1]</t>
  </si>
  <si>
    <t>3.37</t>
  </si>
  <si>
    <t>2.06 [-1]</t>
  </si>
  <si>
    <t>1.46</t>
  </si>
  <si>
    <t>2.00</t>
  </si>
  <si>
    <t>3.45</t>
  </si>
  <si>
    <t>2.52</t>
  </si>
  <si>
    <t>2.12</t>
  </si>
  <si>
    <t>2.31</t>
  </si>
  <si>
    <t>0.55 [-1]</t>
  </si>
  <si>
    <t>5.11</t>
  </si>
  <si>
    <t>5.22 [-1]</t>
  </si>
  <si>
    <t>2.96 [-1S]</t>
  </si>
  <si>
    <t>33.13 [-1S-3]</t>
  </si>
  <si>
    <t>2.25</t>
  </si>
  <si>
    <t>22.95</t>
  </si>
  <si>
    <t>2.43</t>
  </si>
  <si>
    <t>2.51</t>
  </si>
  <si>
    <t>6.58</t>
  </si>
  <si>
    <t>29.52</t>
  </si>
  <si>
    <t>2.37</t>
  </si>
  <si>
    <t>2.01</t>
  </si>
  <si>
    <t>3.46</t>
  </si>
  <si>
    <t>2.30</t>
  </si>
  <si>
    <t>0.75</t>
  </si>
  <si>
    <t>5.62</t>
  </si>
  <si>
    <t>2.96</t>
  </si>
  <si>
    <t>34.05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</si>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</sst>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94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94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94</v>
      </c>
    </row>
    <row r="4" spans="1:59">
      <c r="A4" s="7" t="s">
        <v>29</v>
      </c>
      <c r="B4" s="7" t="s">
        <v>30</v>
      </c>
      <c r="C4" s="8" t="s">
        <v>31</v>
      </c>
      <c r="D4" s="9" t="s">
        <v>4</v>
      </c>
      <c r="E4" s="7" t="s">
        <v>32</v>
      </c>
      <c r="F4" s="7" t="s">
        <v>33</v>
      </c>
      <c r="G4" s="8" t="s">
        <v>34</v>
      </c>
      <c r="H4" t="s">
        <v>94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29</v>
      </c>
      <c r="B5" s="13" t="s">
        <v>30</v>
      </c>
      <c r="C5" s="13" t="s">
        <v>31</v>
      </c>
      <c r="D5" s="14" t="s">
        <v>4</v>
      </c>
      <c r="E5" s="13" t="s">
        <v>32</v>
      </c>
      <c r="F5" s="13" t="s">
        <v>33</v>
      </c>
      <c r="G5" s="13" t="s">
        <v>34</v>
      </c>
      <c r="H5" t="s">
        <v>94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26</v>
      </c>
      <c r="S5" s="16" t="s">
        <v>26</v>
      </c>
      <c r="T5" s="17" t="s">
        <v>26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>
        <v>0</v>
      </c>
      <c r="AF5" s="16">
        <v>0</v>
      </c>
      <c r="AG5" s="17">
        <v>0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24</v>
      </c>
      <c r="AN5" s="16" t="s">
        <v>24</v>
      </c>
      <c r="AO5" s="16" t="s">
        <v>24</v>
      </c>
      <c r="AP5" s="16" t="s">
        <v>24</v>
      </c>
      <c r="AQ5" s="16" t="s">
        <v>24</v>
      </c>
      <c r="AR5" s="16" t="s">
        <v>41</v>
      </c>
      <c r="AS5" s="16" t="s">
        <v>54</v>
      </c>
      <c r="AT5" s="17" t="s">
        <v>67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24</v>
      </c>
      <c r="BB5" s="16" t="s">
        <v>24</v>
      </c>
      <c r="BC5" s="16" t="s">
        <v>24</v>
      </c>
      <c r="BD5" s="16" t="s">
        <v>24</v>
      </c>
      <c r="BE5" s="16" t="s">
        <v>41</v>
      </c>
      <c r="BF5" s="16" t="s">
        <v>54</v>
      </c>
      <c r="BG5" s="17" t="s">
        <v>67</v>
      </c>
    </row>
    <row r="6" spans="1:59">
      <c r="A6" s="13" t="s">
        <v>29</v>
      </c>
      <c r="B6" s="13" t="s">
        <v>30</v>
      </c>
      <c r="C6" s="13" t="s">
        <v>31</v>
      </c>
      <c r="D6" s="14" t="s">
        <v>4</v>
      </c>
      <c r="E6" s="13" t="s">
        <v>32</v>
      </c>
      <c r="F6" s="13" t="s">
        <v>33</v>
      </c>
      <c r="G6" s="13" t="s">
        <v>34</v>
      </c>
      <c r="H6" t="s">
        <v>94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26</v>
      </c>
      <c r="S6" s="16" t="s">
        <v>26</v>
      </c>
      <c r="T6" s="17" t="s">
        <v>28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>
        <v>0</v>
      </c>
      <c r="AF6" s="16">
        <v>0</v>
      </c>
      <c r="AG6" s="17">
        <v>-0.31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24</v>
      </c>
      <c r="AN6" s="16" t="s">
        <v>24</v>
      </c>
      <c r="AO6" s="16" t="s">
        <v>24</v>
      </c>
      <c r="AP6" s="16" t="s">
        <v>24</v>
      </c>
      <c r="AQ6" s="16" t="s">
        <v>24</v>
      </c>
      <c r="AR6" s="16" t="s">
        <v>42</v>
      </c>
      <c r="AS6" s="16" t="s">
        <v>55</v>
      </c>
      <c r="AT6" s="17" t="s">
        <v>68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24</v>
      </c>
      <c r="BB6" s="16" t="s">
        <v>24</v>
      </c>
      <c r="BC6" s="16" t="s">
        <v>24</v>
      </c>
      <c r="BD6" s="16" t="s">
        <v>24</v>
      </c>
      <c r="BE6" s="16" t="s">
        <v>42</v>
      </c>
      <c r="BF6" s="16" t="s">
        <v>55</v>
      </c>
      <c r="BG6" s="17" t="s">
        <v>86</v>
      </c>
    </row>
    <row r="7" spans="1:59">
      <c r="A7" s="13" t="s">
        <v>29</v>
      </c>
      <c r="B7" s="13" t="s">
        <v>30</v>
      </c>
      <c r="C7" s="13" t="s">
        <v>31</v>
      </c>
      <c r="D7" s="14" t="s">
        <v>4</v>
      </c>
      <c r="E7" s="13" t="s">
        <v>32</v>
      </c>
      <c r="F7" s="13" t="s">
        <v>33</v>
      </c>
      <c r="G7" s="13" t="s">
        <v>34</v>
      </c>
      <c r="H7" t="s">
        <v>94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26</v>
      </c>
      <c r="S7" s="16" t="s">
        <v>26</v>
      </c>
      <c r="T7" s="17" t="s">
        <v>26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>
        <v>0</v>
      </c>
      <c r="AF7" s="16">
        <v>0</v>
      </c>
      <c r="AG7" s="17">
        <v>0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24</v>
      </c>
      <c r="AN7" s="16" t="s">
        <v>24</v>
      </c>
      <c r="AO7" s="16" t="s">
        <v>24</v>
      </c>
      <c r="AP7" s="16" t="s">
        <v>24</v>
      </c>
      <c r="AQ7" s="16" t="s">
        <v>24</v>
      </c>
      <c r="AR7" s="16" t="s">
        <v>43</v>
      </c>
      <c r="AS7" s="16" t="s">
        <v>56</v>
      </c>
      <c r="AT7" s="17" t="s">
        <v>69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24</v>
      </c>
      <c r="BB7" s="16" t="s">
        <v>24</v>
      </c>
      <c r="BC7" s="16" t="s">
        <v>24</v>
      </c>
      <c r="BD7" s="16" t="s">
        <v>24</v>
      </c>
      <c r="BE7" s="16" t="s">
        <v>43</v>
      </c>
      <c r="BF7" s="16" t="s">
        <v>56</v>
      </c>
      <c r="BG7" s="17" t="s">
        <v>69</v>
      </c>
    </row>
    <row r="8" spans="1:59">
      <c r="A8" s="13" t="s">
        <v>29</v>
      </c>
      <c r="B8" s="13" t="s">
        <v>30</v>
      </c>
      <c r="C8" s="13" t="s">
        <v>31</v>
      </c>
      <c r="D8" s="14" t="s">
        <v>4</v>
      </c>
      <c r="E8" s="13" t="s">
        <v>32</v>
      </c>
      <c r="F8" s="13" t="s">
        <v>33</v>
      </c>
      <c r="G8" s="13" t="s">
        <v>34</v>
      </c>
      <c r="H8" t="s">
        <v>94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26</v>
      </c>
      <c r="S8" s="16" t="s">
        <v>26</v>
      </c>
      <c r="T8" s="17" t="s">
        <v>27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>
        <v>0</v>
      </c>
      <c r="AF8" s="16">
        <v>0</v>
      </c>
      <c r="AG8" s="17">
        <v>-0.01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24</v>
      </c>
      <c r="AN8" s="16" t="s">
        <v>24</v>
      </c>
      <c r="AO8" s="16" t="s">
        <v>24</v>
      </c>
      <c r="AP8" s="16" t="s">
        <v>24</v>
      </c>
      <c r="AQ8" s="16" t="s">
        <v>24</v>
      </c>
      <c r="AR8" s="16" t="s">
        <v>44</v>
      </c>
      <c r="AS8" s="16" t="s">
        <v>57</v>
      </c>
      <c r="AT8" s="17" t="s">
        <v>70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24</v>
      </c>
      <c r="BB8" s="16" t="s">
        <v>24</v>
      </c>
      <c r="BC8" s="16" t="s">
        <v>24</v>
      </c>
      <c r="BD8" s="16" t="s">
        <v>24</v>
      </c>
      <c r="BE8" s="16" t="s">
        <v>44</v>
      </c>
      <c r="BF8" s="16" t="s">
        <v>57</v>
      </c>
      <c r="BG8" s="17" t="s">
        <v>87</v>
      </c>
    </row>
    <row r="9" spans="1:59">
      <c r="A9" s="13" t="s">
        <v>29</v>
      </c>
      <c r="B9" s="13" t="s">
        <v>30</v>
      </c>
      <c r="C9" s="13" t="s">
        <v>31</v>
      </c>
      <c r="D9" s="14" t="s">
        <v>4</v>
      </c>
      <c r="E9" s="13" t="s">
        <v>32</v>
      </c>
      <c r="F9" s="13" t="s">
        <v>33</v>
      </c>
      <c r="G9" s="13" t="s">
        <v>34</v>
      </c>
      <c r="H9" t="s">
        <v>94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24</v>
      </c>
      <c r="R9" s="16" t="s">
        <v>26</v>
      </c>
      <c r="S9" s="16" t="s">
        <v>26</v>
      </c>
      <c r="T9" s="17" t="s">
        <v>27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>
        <v>0</v>
      </c>
      <c r="AF9" s="16">
        <v>0</v>
      </c>
      <c r="AG9" s="17">
        <v>-0.01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24</v>
      </c>
      <c r="AN9" s="16" t="s">
        <v>24</v>
      </c>
      <c r="AO9" s="16" t="s">
        <v>24</v>
      </c>
      <c r="AP9" s="16" t="s">
        <v>24</v>
      </c>
      <c r="AQ9" s="16" t="s">
        <v>24</v>
      </c>
      <c r="AR9" s="16" t="s">
        <v>45</v>
      </c>
      <c r="AS9" s="16" t="s">
        <v>58</v>
      </c>
      <c r="AT9" s="17" t="s">
        <v>71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24</v>
      </c>
      <c r="BB9" s="16" t="s">
        <v>24</v>
      </c>
      <c r="BC9" s="16" t="s">
        <v>24</v>
      </c>
      <c r="BD9" s="16" t="s">
        <v>24</v>
      </c>
      <c r="BE9" s="16" t="s">
        <v>45</v>
      </c>
      <c r="BF9" s="16" t="s">
        <v>58</v>
      </c>
      <c r="BG9" s="17" t="s">
        <v>88</v>
      </c>
    </row>
    <row r="10" spans="1:59">
      <c r="A10" s="13" t="s">
        <v>29</v>
      </c>
      <c r="B10" s="13" t="s">
        <v>30</v>
      </c>
      <c r="C10" s="13" t="s">
        <v>31</v>
      </c>
      <c r="D10" s="14" t="s">
        <v>4</v>
      </c>
      <c r="E10" s="13" t="s">
        <v>32</v>
      </c>
      <c r="F10" s="13" t="s">
        <v>33</v>
      </c>
      <c r="G10" s="13" t="s">
        <v>34</v>
      </c>
      <c r="H10" t="s">
        <v>94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26</v>
      </c>
      <c r="S10" s="16" t="s">
        <v>26</v>
      </c>
      <c r="T10" s="17" t="s">
        <v>26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>
        <v>0</v>
      </c>
      <c r="AF10" s="16">
        <v>0</v>
      </c>
      <c r="AG10" s="17">
        <v>0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24</v>
      </c>
      <c r="AN10" s="16" t="s">
        <v>24</v>
      </c>
      <c r="AO10" s="16" t="s">
        <v>24</v>
      </c>
      <c r="AP10" s="16" t="s">
        <v>24</v>
      </c>
      <c r="AQ10" s="16" t="s">
        <v>24</v>
      </c>
      <c r="AR10" s="16" t="s">
        <v>46</v>
      </c>
      <c r="AS10" s="16" t="s">
        <v>59</v>
      </c>
      <c r="AT10" s="17" t="s">
        <v>72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24</v>
      </c>
      <c r="BB10" s="16" t="s">
        <v>24</v>
      </c>
      <c r="BC10" s="16" t="s">
        <v>24</v>
      </c>
      <c r="BD10" s="16" t="s">
        <v>24</v>
      </c>
      <c r="BE10" s="16" t="s">
        <v>80</v>
      </c>
      <c r="BF10" s="16" t="s">
        <v>59</v>
      </c>
      <c r="BG10" s="17" t="s">
        <v>72</v>
      </c>
    </row>
    <row r="11" spans="1:59">
      <c r="A11" s="13" t="s">
        <v>29</v>
      </c>
      <c r="B11" s="13" t="s">
        <v>30</v>
      </c>
      <c r="C11" s="13" t="s">
        <v>31</v>
      </c>
      <c r="D11" s="14" t="s">
        <v>4</v>
      </c>
      <c r="E11" s="13" t="s">
        <v>32</v>
      </c>
      <c r="F11" s="13" t="s">
        <v>33</v>
      </c>
      <c r="G11" s="13" t="s">
        <v>34</v>
      </c>
      <c r="H11" t="s">
        <v>94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26</v>
      </c>
      <c r="S11" s="16" t="s">
        <v>27</v>
      </c>
      <c r="T11" s="17" t="s">
        <v>26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>
        <v>0</v>
      </c>
      <c r="AF11" s="16">
        <v>-0.09</v>
      </c>
      <c r="AG11" s="17">
        <v>0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24</v>
      </c>
      <c r="AN11" s="16" t="s">
        <v>24</v>
      </c>
      <c r="AO11" s="16" t="s">
        <v>24</v>
      </c>
      <c r="AP11" s="16" t="s">
        <v>24</v>
      </c>
      <c r="AQ11" s="16" t="s">
        <v>24</v>
      </c>
      <c r="AR11" s="16" t="s">
        <v>47</v>
      </c>
      <c r="AS11" s="16" t="s">
        <v>60</v>
      </c>
      <c r="AT11" s="17" t="s">
        <v>73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24</v>
      </c>
      <c r="BB11" s="16" t="s">
        <v>24</v>
      </c>
      <c r="BC11" s="16" t="s">
        <v>24</v>
      </c>
      <c r="BD11" s="16" t="s">
        <v>24</v>
      </c>
      <c r="BE11" s="16" t="s">
        <v>47</v>
      </c>
      <c r="BF11" s="16" t="s">
        <v>82</v>
      </c>
      <c r="BG11" s="17" t="s">
        <v>73</v>
      </c>
    </row>
    <row r="12" spans="1:59">
      <c r="A12" s="13" t="s">
        <v>29</v>
      </c>
      <c r="B12" s="13" t="s">
        <v>30</v>
      </c>
      <c r="C12" s="13" t="s">
        <v>31</v>
      </c>
      <c r="D12" s="14" t="s">
        <v>4</v>
      </c>
      <c r="E12" s="13" t="s">
        <v>32</v>
      </c>
      <c r="F12" s="13" t="s">
        <v>33</v>
      </c>
      <c r="G12" s="13" t="s">
        <v>34</v>
      </c>
      <c r="H12" t="s">
        <v>94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25</v>
      </c>
      <c r="R12" s="16" t="s">
        <v>26</v>
      </c>
      <c r="S12" s="16" t="s">
        <v>27</v>
      </c>
      <c r="T12" s="17" t="s">
        <v>27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25</v>
      </c>
      <c r="AE12" s="16">
        <v>0</v>
      </c>
      <c r="AF12" s="16">
        <v>0.01</v>
      </c>
      <c r="AG12" s="17">
        <v>0.01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24</v>
      </c>
      <c r="AN12" s="16" t="s">
        <v>24</v>
      </c>
      <c r="AO12" s="16" t="s">
        <v>24</v>
      </c>
      <c r="AP12" s="16" t="s">
        <v>24</v>
      </c>
      <c r="AQ12" s="16" t="s">
        <v>35</v>
      </c>
      <c r="AR12" s="16" t="s">
        <v>48</v>
      </c>
      <c r="AS12" s="16" t="s">
        <v>61</v>
      </c>
      <c r="AT12" s="17" t="s">
        <v>74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24</v>
      </c>
      <c r="BB12" s="16" t="s">
        <v>24</v>
      </c>
      <c r="BC12" s="16" t="s">
        <v>24</v>
      </c>
      <c r="BD12" s="16" t="s">
        <v>24</v>
      </c>
      <c r="BE12" s="16" t="s">
        <v>48</v>
      </c>
      <c r="BF12" s="16" t="s">
        <v>83</v>
      </c>
      <c r="BG12" s="17" t="s">
        <v>89</v>
      </c>
    </row>
    <row r="13" spans="1:59">
      <c r="A13" s="13" t="s">
        <v>29</v>
      </c>
      <c r="B13" s="13" t="s">
        <v>30</v>
      </c>
      <c r="C13" s="13" t="s">
        <v>31</v>
      </c>
      <c r="D13" s="14" t="s">
        <v>4</v>
      </c>
      <c r="E13" s="13" t="s">
        <v>32</v>
      </c>
      <c r="F13" s="13" t="s">
        <v>33</v>
      </c>
      <c r="G13" s="13" t="s">
        <v>34</v>
      </c>
      <c r="H13" t="s">
        <v>94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25</v>
      </c>
      <c r="R13" s="16" t="s">
        <v>26</v>
      </c>
      <c r="S13" s="16" t="s">
        <v>26</v>
      </c>
      <c r="T13" s="17" t="s">
        <v>28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25</v>
      </c>
      <c r="AE13" s="16">
        <v>0</v>
      </c>
      <c r="AF13" s="16">
        <v>0</v>
      </c>
      <c r="AG13" s="17">
        <v>-0.2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24</v>
      </c>
      <c r="AN13" s="16" t="s">
        <v>24</v>
      </c>
      <c r="AO13" s="16" t="s">
        <v>24</v>
      </c>
      <c r="AP13" s="16" t="s">
        <v>24</v>
      </c>
      <c r="AQ13" s="16" t="s">
        <v>36</v>
      </c>
      <c r="AR13" s="16" t="s">
        <v>49</v>
      </c>
      <c r="AS13" s="16" t="s">
        <v>62</v>
      </c>
      <c r="AT13" s="17" t="s">
        <v>75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24</v>
      </c>
      <c r="BB13" s="16" t="s">
        <v>24</v>
      </c>
      <c r="BC13" s="16" t="s">
        <v>24</v>
      </c>
      <c r="BD13" s="16" t="s">
        <v>24</v>
      </c>
      <c r="BE13" s="16" t="s">
        <v>49</v>
      </c>
      <c r="BF13" s="16" t="s">
        <v>62</v>
      </c>
      <c r="BG13" s="17" t="s">
        <v>90</v>
      </c>
    </row>
    <row r="14" spans="1:59">
      <c r="A14" s="13" t="s">
        <v>29</v>
      </c>
      <c r="B14" s="13" t="s">
        <v>30</v>
      </c>
      <c r="C14" s="13" t="s">
        <v>31</v>
      </c>
      <c r="D14" s="14" t="s">
        <v>4</v>
      </c>
      <c r="E14" s="13" t="s">
        <v>32</v>
      </c>
      <c r="F14" s="13" t="s">
        <v>33</v>
      </c>
      <c r="G14" s="13" t="s">
        <v>34</v>
      </c>
      <c r="H14" t="s">
        <v>94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25</v>
      </c>
      <c r="R14" s="16" t="s">
        <v>26</v>
      </c>
      <c r="S14" s="16" t="s">
        <v>27</v>
      </c>
      <c r="T14" s="17" t="s">
        <v>26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25</v>
      </c>
      <c r="AE14" s="16">
        <v>0</v>
      </c>
      <c r="AF14" s="16">
        <v>-0.05</v>
      </c>
      <c r="AG14" s="17">
        <v>0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24</v>
      </c>
      <c r="AN14" s="16" t="s">
        <v>24</v>
      </c>
      <c r="AO14" s="16" t="s">
        <v>24</v>
      </c>
      <c r="AP14" s="16" t="s">
        <v>24</v>
      </c>
      <c r="AQ14" s="16" t="s">
        <v>37</v>
      </c>
      <c r="AR14" s="16" t="s">
        <v>50</v>
      </c>
      <c r="AS14" s="16" t="s">
        <v>63</v>
      </c>
      <c r="AT14" s="17" t="s">
        <v>76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24</v>
      </c>
      <c r="BB14" s="16" t="s">
        <v>24</v>
      </c>
      <c r="BC14" s="16" t="s">
        <v>24</v>
      </c>
      <c r="BD14" s="16" t="s">
        <v>24</v>
      </c>
      <c r="BE14" s="16" t="s">
        <v>50</v>
      </c>
      <c r="BF14" s="16" t="s">
        <v>84</v>
      </c>
      <c r="BG14" s="17" t="s">
        <v>76</v>
      </c>
    </row>
    <row r="15" spans="1:59">
      <c r="A15" s="13" t="s">
        <v>29</v>
      </c>
      <c r="B15" s="13" t="s">
        <v>30</v>
      </c>
      <c r="C15" s="13" t="s">
        <v>31</v>
      </c>
      <c r="D15" s="14" t="s">
        <v>4</v>
      </c>
      <c r="E15" s="13" t="s">
        <v>32</v>
      </c>
      <c r="F15" s="13" t="s">
        <v>33</v>
      </c>
      <c r="G15" s="13" t="s">
        <v>34</v>
      </c>
      <c r="H15" t="s">
        <v>94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25</v>
      </c>
      <c r="R15" s="16" t="s">
        <v>26</v>
      </c>
      <c r="S15" s="16" t="s">
        <v>27</v>
      </c>
      <c r="T15" s="17" t="s">
        <v>28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25</v>
      </c>
      <c r="AE15" s="16">
        <v>0</v>
      </c>
      <c r="AF15" s="16">
        <v>0.01</v>
      </c>
      <c r="AG15" s="17">
        <v>-0.4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24</v>
      </c>
      <c r="AN15" s="16" t="s">
        <v>24</v>
      </c>
      <c r="AO15" s="16" t="s">
        <v>24</v>
      </c>
      <c r="AP15" s="16" t="s">
        <v>24</v>
      </c>
      <c r="AQ15" s="16" t="s">
        <v>38</v>
      </c>
      <c r="AR15" s="16" t="s">
        <v>51</v>
      </c>
      <c r="AS15" s="16" t="s">
        <v>64</v>
      </c>
      <c r="AT15" s="17" t="s">
        <v>77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24</v>
      </c>
      <c r="BB15" s="16" t="s">
        <v>24</v>
      </c>
      <c r="BC15" s="16" t="s">
        <v>24</v>
      </c>
      <c r="BD15" s="16" t="s">
        <v>24</v>
      </c>
      <c r="BE15" s="16" t="s">
        <v>51</v>
      </c>
      <c r="BF15" s="16" t="s">
        <v>55</v>
      </c>
      <c r="BG15" s="17" t="s">
        <v>91</v>
      </c>
    </row>
    <row r="16" spans="1:59">
      <c r="A16" s="13" t="s">
        <v>29</v>
      </c>
      <c r="B16" s="13" t="s">
        <v>30</v>
      </c>
      <c r="C16" s="13" t="s">
        <v>31</v>
      </c>
      <c r="D16" s="14" t="s">
        <v>4</v>
      </c>
      <c r="E16" s="13" t="s">
        <v>32</v>
      </c>
      <c r="F16" s="13" t="s">
        <v>33</v>
      </c>
      <c r="G16" s="13" t="s">
        <v>34</v>
      </c>
      <c r="H16" t="s">
        <v>94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25</v>
      </c>
      <c r="R16" s="16" t="s">
        <v>26</v>
      </c>
      <c r="S16" s="16" t="s">
        <v>26</v>
      </c>
      <c r="T16" s="17" t="s">
        <v>26</v>
      </c>
      <c r="V16" s="15" t="s">
        <v>22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25</v>
      </c>
      <c r="AE16" s="16">
        <v>0</v>
      </c>
      <c r="AF16" s="16">
        <v>0</v>
      </c>
      <c r="AG16" s="17">
        <v>0</v>
      </c>
      <c r="AI16" s="15" t="s">
        <v>22</v>
      </c>
      <c r="AJ16" s="16" t="s">
        <v>24</v>
      </c>
      <c r="AK16" s="16" t="s">
        <v>24</v>
      </c>
      <c r="AL16" s="16" t="s">
        <v>24</v>
      </c>
      <c r="AM16" s="16" t="s">
        <v>24</v>
      </c>
      <c r="AN16" s="16" t="s">
        <v>24</v>
      </c>
      <c r="AO16" s="16" t="s">
        <v>24</v>
      </c>
      <c r="AP16" s="16" t="s">
        <v>24</v>
      </c>
      <c r="AQ16" s="16" t="s">
        <v>39</v>
      </c>
      <c r="AR16" s="16" t="s">
        <v>52</v>
      </c>
      <c r="AS16" s="16" t="s">
        <v>65</v>
      </c>
      <c r="AT16" s="17" t="s">
        <v>78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24</v>
      </c>
      <c r="BB16" s="16" t="s">
        <v>24</v>
      </c>
      <c r="BC16" s="16" t="s">
        <v>24</v>
      </c>
      <c r="BD16" s="16" t="s">
        <v>24</v>
      </c>
      <c r="BE16" s="16" t="s">
        <v>52</v>
      </c>
      <c r="BF16" s="16" t="s">
        <v>65</v>
      </c>
      <c r="BG16" s="17" t="s">
        <v>92</v>
      </c>
    </row>
    <row r="17" spans="1:59">
      <c r="A17" s="13" t="s">
        <v>29</v>
      </c>
      <c r="B17" s="13" t="s">
        <v>30</v>
      </c>
      <c r="C17" s="13" t="s">
        <v>31</v>
      </c>
      <c r="D17" s="14" t="s">
        <v>4</v>
      </c>
      <c r="E17" s="13" t="s">
        <v>32</v>
      </c>
      <c r="F17" s="13" t="s">
        <v>33</v>
      </c>
      <c r="G17" s="13" t="s">
        <v>34</v>
      </c>
      <c r="H17" t="s">
        <v>94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25</v>
      </c>
      <c r="R17" s="19" t="s">
        <v>26</v>
      </c>
      <c r="S17" s="19" t="s">
        <v>28</v>
      </c>
      <c r="T17" s="20" t="s">
        <v>28</v>
      </c>
      <c r="V17" s="18" t="s">
        <v>23</v>
      </c>
      <c r="W17" s="19" t="s">
        <v>24</v>
      </c>
      <c r="X17" s="19" t="s">
        <v>24</v>
      </c>
      <c r="Y17" s="19" t="s">
        <v>24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25</v>
      </c>
      <c r="AE17" s="19">
        <v>0</v>
      </c>
      <c r="AF17" s="19">
        <v>-0.12</v>
      </c>
      <c r="AG17" s="20">
        <v>-0.92</v>
      </c>
      <c r="AI17" s="18" t="s">
        <v>23</v>
      </c>
      <c r="AJ17" s="19" t="s">
        <v>24</v>
      </c>
      <c r="AK17" s="19" t="s">
        <v>24</v>
      </c>
      <c r="AL17" s="19" t="s">
        <v>24</v>
      </c>
      <c r="AM17" s="19" t="s">
        <v>24</v>
      </c>
      <c r="AN17" s="19" t="s">
        <v>24</v>
      </c>
      <c r="AO17" s="19" t="s">
        <v>24</v>
      </c>
      <c r="AP17" s="19" t="s">
        <v>24</v>
      </c>
      <c r="AQ17" s="19" t="s">
        <v>40</v>
      </c>
      <c r="AR17" s="19" t="s">
        <v>53</v>
      </c>
      <c r="AS17" s="19" t="s">
        <v>66</v>
      </c>
      <c r="AT17" s="20" t="s">
        <v>79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24</v>
      </c>
      <c r="BB17" s="19" t="s">
        <v>24</v>
      </c>
      <c r="BC17" s="19" t="s">
        <v>24</v>
      </c>
      <c r="BD17" s="19" t="s">
        <v>24</v>
      </c>
      <c r="BE17" s="19" t="s">
        <v>81</v>
      </c>
      <c r="BF17" s="19" t="s">
        <v>85</v>
      </c>
      <c r="BG17" s="20" t="s">
        <v>93</v>
      </c>
    </row>
    <row r="18" spans="1:59">
      <c r="A18" s="21" t="s">
        <v>29</v>
      </c>
      <c r="B18" s="21" t="s">
        <v>30</v>
      </c>
      <c r="C18" s="21" t="s">
        <v>31</v>
      </c>
      <c r="D18" s="22" t="s">
        <v>4</v>
      </c>
      <c r="E18" s="21" t="s">
        <v>32</v>
      </c>
      <c r="F18" s="21" t="s">
        <v>33</v>
      </c>
      <c r="G18" s="21" t="s">
        <v>34</v>
      </c>
      <c r="H18" t="s">
        <v>94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95</v>
      </c>
      <c r="B1" s="7" t="s">
        <v>96</v>
      </c>
    </row>
    <row r="2" spans="1:2">
      <c r="A2" s="1" t="s">
        <v>26</v>
      </c>
      <c r="B2" t="s">
        <v>97</v>
      </c>
    </row>
    <row r="3" spans="1:2">
      <c r="A3" s="1" t="s">
        <v>27</v>
      </c>
      <c r="B3" t="s">
        <v>98</v>
      </c>
    </row>
    <row r="4" spans="1:2">
      <c r="A4" s="1" t="s">
        <v>28</v>
      </c>
      <c r="B4" t="s">
        <v>99</v>
      </c>
    </row>
    <row r="5" spans="1:2">
      <c r="A5" s="1" t="s">
        <v>100</v>
      </c>
      <c r="B5" t="s">
        <v>101</v>
      </c>
    </row>
    <row r="6" spans="1:2">
      <c r="A6" s="1" t="s">
        <v>25</v>
      </c>
      <c r="B6" t="s">
        <v>102</v>
      </c>
    </row>
    <row r="7" spans="1:2">
      <c r="A7" s="1" t="s">
        <v>103</v>
      </c>
      <c r="B7" t="s">
        <v>104</v>
      </c>
    </row>
    <row r="8" spans="1:2">
      <c r="A8" s="1" t="s">
        <v>24</v>
      </c>
      <c r="B8" t="s">
        <v>105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2024-03-07T14:23:22Z</dcterms:created>
  <dcterms:modified xsi:type="dcterms:W3CDTF">2024-03-07T14:23:22Z</dcterms:modified>
</cp:coreProperties>
</file>