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DD9488F9-002B-4DEF-BEA6-DDD27FE42AE5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<sst xmlns="http://schemas.openxmlformats.org/spreadsheetml/2006/main" count="971" uniqueCount="402">
  <si>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</si>
  <si>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</si>
  <si>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</si>
  <si>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</si>
  <si>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</si>
  <si>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</si>
  <si>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</si>
  <si>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</si>
  <si>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</si>
  <si>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</si>
  <si>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</si>
  <si>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</si>
  <si>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</si>
  <si>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</si>
  <si>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</si>
  <si>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</si>
  <si>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</si>
  <si>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</si>
  <si>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</si>
  <si>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</si>
  <si>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</si>
  <si>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</si>
  <si>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</si>
  <si>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</si>
  <si>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</si>
  <si>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</si>
  <si>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</si>
  <si>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</si>
  <si>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</si>
  <si>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</si>
  <si>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</si>
  <si>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</si>
  <si>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</si>
  <si>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</si>
  <si>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</si>
  <si>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</si>
  <si>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</si>
  <si>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</si>
  <si>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</si>
  <si>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</si>
  <si>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</si>
  <si>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</si>
  <si>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</si>
  <si>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</si>
  <si>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</si>
  <si>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</si>
  <si>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</si>
  <si>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</si>
  <si>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</si>
  <si>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</si>
  <si>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</si>
  <si>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</si>
  <si>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</si>
  <si>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</si>
  <si>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</si>
  <si>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</si>
  <si>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</si>
  <si>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</si>
  <si>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</si>
  <si>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</si>
  <si>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</si>
  <si>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</si>
  <si>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</si>
  <si>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</si>
  <si>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</si>
  <si>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</si>
  <si>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</si>
  <si>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</si>
  <si>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</si>
  <si>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</si>
  <si>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</si>
  <si>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</si>
  <si>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</si>
  <si>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</si>
  <si>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</si>
  <si>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</si>
  <si>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</si>
  <si>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</si>
  <si>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</si>
  <si>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</si>
  <si>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</si>
  <si>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</si>
  <si>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</si>
  <si>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</si>
  <si>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</si>
  <si>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</si>
  <si>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</si>
  <si>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</si>
  <si>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</si>
  <si>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</si>
  <si>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</si>
  <si>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</si>
  <si>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</si>
  <si>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</si>
  <si>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</si>
  <si>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</si>
  <si>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</si>
  <si>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</si>
  <si>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</si>
  <si>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</si>
  <si>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</si>
  <si>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</si>
  <si>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</si>
  <si>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</si>
  <si>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</si>
  <si>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</si>
  <si>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</si>
  <si>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</si>
  <si>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</si>
  <si>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</si>
  <si>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</si>
  <si>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</si>
  <si>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</si>
  <si>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</si>
  <si>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</si>
  <si>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</si>
  <si>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</si>
  <si>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</si>
  <si>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</si>
  <si>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</si>
  <si>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</si>
  <si>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</si>
  <si>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</si>
  <si>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</si>
  <si>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</si>
  <si>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</si>
  <si>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</si>
  <si>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</si>
  <si>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</si>
  <si>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</si>
  <si>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</si>
  <si>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</si>
  <si>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</si>
  <si>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</si>
  <si>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</si>
  <si>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</si>
  <si>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</si>
  <si>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</si>
  <si>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</si>
  <si>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</si>
  <si>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</si>
  <si>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</si>
  <si>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</si>
  <si>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</si>
  <si>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</si>
  <si>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</si>
  <si>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</si>
  <si>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</si>
  <si>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</si>
  <si>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</si>
  <si>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</si>
  <si>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</si>
  <si>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</si>
  <si>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</si>
  <si>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</si>
  <si>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</si>
  <si>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</si>
  <si>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</si>
  <si>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</si>
  <si>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</si>
  <si>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</si>
  <si>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</si>
  <si>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</si>
  <si>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</si>
  <si>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</si>
  <si>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</si>
  <si>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</si>
  <si>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</si>
  <si>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</si>
  <si>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</si>
  <si>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</si>
  <si>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</si>
  <si>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</si>
  <si>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</si>
  <si>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</si>
  <si>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</si>
  <si>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</si>
  <si>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</si>
  <si>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</si>
  <si>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</si>
  <si>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</si>
  <si>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</si>
  <si>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</si>
  <si>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</si>
  <si>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</si>
  <si>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</si>
  <si>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</si>
  <si>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</si>
  <si>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</si>
  <si>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</si>
  <si>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</si>
  <si>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</si>
  <si>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</si>
  <si>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</si>
  <si>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</si>
  <si>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George Morland Hutton, director of Great Central Railway, lived at Gate Burton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</si>
  <si>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</si>
  <si>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</si>
  <si>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</si>
  <si>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</si>
  <si>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</si>
  <si>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</si>
  <si>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</si>
  <si>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</si>
  <si>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</si>
  <si>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</si>
  <si>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</si>
  <si>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</si>
  <si>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</si>
  <si>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</si>
  <si>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</si>
  <si>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</si>
  <si>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</si>
  <si>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</si>
  <si>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</si>
  <si>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</si>
  <si>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</si>
  <si>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</si>
  <si>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</si>
  <si>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</si>
  <si>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</si>
  <si>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</si>
  <si>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</si>
  <si>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</si>
  <si>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</si>
  <si>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</si>
  <si>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</si>
  <si>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</si>
  <si>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</si>
  <si>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</si>
  <si>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</si>
  <si>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</si>
  <si>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</si>
  <si>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</si>
  <si>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</si>
  <si>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</si>
  <si>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</si>
  <si>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</si>
  <si>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</si>
  <si>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</si>
  <si>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</si>
  <si>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</si>
  <si>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</si>
  <si>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</si>
  <si>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</si>
  <si>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</si>
  <si>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</si>
  <si>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</si>
  <si>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</si>
  <si>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</si>
  <si>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</si>
  <si>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</si>
  <si>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</si>
  <si>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</si>
  <si>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</si>
  <si>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</si>
  <si>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</si>
  <si>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</si>
  <si>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</si>
  <si>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</si>
  <si>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</si>
  <si>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</si>
  <si>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</si>
  <si>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</si>
  <si>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</si>
  <si>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</si>
  <si>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</si>
  <si>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</si>
  <si>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</si>
  <si>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</si>
  <si>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</si>
  <si>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</si>
  <si>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</si>
  <si>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</si>
  <si>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</si>
  <si>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</si>
  <si>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</si>
  <si>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</si>
  <si>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</si>
  <si>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</si>
  <si>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</si>
  <si>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</si>
  <si>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</si>
  <si>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</si>
  <si>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</si>
  <si>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</si>
  <si>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</si>
  <si>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</si>
  <si>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</si>
  <si>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</si>
  <si>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</si>
  <si>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</si>
  <si>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</si>
  <si>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</si>
  <si>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</si>
  <si>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</si>
  <si>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</si>
  <si>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</si>
  <si>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</si>
  <si>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</si>
  <si>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</si>
  <si>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</si>
  <si>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</si>
  <si>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</si>
  <si>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</si>
  <si>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</si>
  <si>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</si>
  <si>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</si>
  <si>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</si>
  <si>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</si>
  <si>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</si>
  <si>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</si>
  <si>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</si>
  <si>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</si>
  <si>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</si>
  <si>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</si>
  <si>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</si>
  <si>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</si>
  <si>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</si>
  <si>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</si>
  <si>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</si>
  <si>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</si>
  <si>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</si>
  <si>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</si>
  <si>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</si>
  <si>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</si>
  <si>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</si>
  <si>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</si>
  <si>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</si>
  <si>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</si>
  <si>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</si>
  <si>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</si>
  <si>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</si>
  <si>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</si>
  <si>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</si>
  <si>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</si>
  <si>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</si>
  <si>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</si>
  <si>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</si>
  <si>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</si>
  <si>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</si>
  <si>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</si>
  <si>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</si>
  <si>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</si>
  <si>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</si>
  <si>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</si>
  <si>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</si>
  <si>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</si>
  <si>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</si>
  <si>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</si>
  <si>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</si>
  <si>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</si>
  <si>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</si>
  <si>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</si>
  <si>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</si>
  <si>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</si>
  <si>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</si>
  <si>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</si>
  <si>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</si>
  <si>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MARPLE-AQUADUCT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</si>
  <si>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</si>
  <si>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</si>
  <si>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</si>
  <si>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</si>
  <si>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</si>
  <si>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</si>
  <si>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</si>
  <si>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</si>
  <si>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</si>
  <si>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</si>
  <si>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RR89/RR90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</si>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</sst>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/>
    <xf numFmtId="0" fontId="0" fillId="0" borderId="0" xfId="0" applyAlignment="1"/>
    <xf numFmtId="49" fontId="0" fillId="0" borderId="0" xfId="0" applyNumberFormat="1" applyAlignment="1"/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5" sqref="R25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302</v>
      </c>
      <c r="L1" s="3"/>
      <c r="M1" s="9" t="s">
        <v>69</v>
      </c>
      <c r="N1" s="9" t="s">
        <v>70</v>
      </c>
      <c r="O1" s="12" t="s">
        <v>104</v>
      </c>
      <c r="P1" s="10" t="s">
        <v>361</v>
      </c>
      <c r="Q1" s="3" t="s">
        <v>362</v>
      </c>
      <c r="R1" s="114" t="s">
        <v>363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303</v>
      </c>
      <c r="N2" s="7" t="s">
        <v>83</v>
      </c>
      <c r="O2" s="21" t="s">
        <v>115</v>
      </c>
      <c r="P2" t="s">
        <v>2</v>
      </c>
      <c r="Q2" t="s">
        <v>390</v>
      </c>
      <c r="R2" s="115" t="s">
        <v>401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304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364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305</v>
      </c>
      <c r="N5" s="7" t="s">
        <v>83</v>
      </c>
      <c r="O5" s="17" t="s">
        <v>134</v>
      </c>
      <c r="P5" t="s">
        <v>2</v>
      </c>
      <c r="Q5" s="113" t="s">
        <v>358</v>
      </c>
      <c r="R5" s="115" t="s">
        <v>365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305</v>
      </c>
      <c r="N6" s="7" t="s">
        <v>83</v>
      </c>
      <c r="O6" s="17" t="s">
        <v>139</v>
      </c>
      <c r="P6" t="s">
        <v>2</v>
      </c>
      <c r="Q6" t="s">
        <v>320</v>
      </c>
      <c r="R6" s="116" t="s">
        <v>366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306</v>
      </c>
      <c r="N7" s="7" t="s">
        <v>83</v>
      </c>
      <c r="O7" s="17" t="s">
        <v>139</v>
      </c>
      <c r="P7" t="s">
        <v>2</v>
      </c>
      <c r="Q7" t="s">
        <v>56</v>
      </c>
      <c r="R7" s="116" t="s">
        <v>367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304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368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307</v>
      </c>
      <c r="N9" s="7" t="s">
        <v>83</v>
      </c>
      <c r="O9" s="17" t="s">
        <v>134</v>
      </c>
      <c r="P9" t="s">
        <v>2</v>
      </c>
      <c r="Q9" t="s">
        <v>321</v>
      </c>
      <c r="R9" s="116" t="s">
        <v>370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153</v>
      </c>
      <c r="P10" t="s">
        <v>3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308</v>
      </c>
      <c r="N11" s="7" t="s">
        <v>83</v>
      </c>
      <c r="O11" s="17" t="s">
        <v>156</v>
      </c>
      <c r="P11" t="s">
        <v>2</v>
      </c>
    </row>
    <row r="12" spans="1:19" x14ac:dyDescent="0.25">
      <c r="A12" s="32" t="s">
        <v>161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318</v>
      </c>
      <c r="N12" s="7" t="s">
        <v>319</v>
      </c>
      <c r="O12" s="17" t="s">
        <v>162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309</v>
      </c>
      <c r="N13" s="7" t="s">
        <v>83</v>
      </c>
      <c r="O13" s="17" t="s">
        <v>134</v>
      </c>
      <c r="P13" t="s">
        <v>2</v>
      </c>
      <c r="Q13" t="s">
        <v>322</v>
      </c>
      <c r="R13" s="116" t="s">
        <v>369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317</v>
      </c>
      <c r="L14" s="3"/>
      <c r="M14" s="7" t="s">
        <v>307</v>
      </c>
      <c r="N14" s="7" t="s">
        <v>83</v>
      </c>
      <c r="O14" s="17" t="s">
        <v>134</v>
      </c>
      <c r="P14" t="s">
        <v>2</v>
      </c>
      <c r="Q14" t="s">
        <v>323</v>
      </c>
      <c r="R14" s="116" t="s">
        <v>371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310</v>
      </c>
      <c r="N17" s="7" t="s">
        <v>83</v>
      </c>
      <c r="O17" s="21" t="s">
        <v>183</v>
      </c>
      <c r="P17" t="s">
        <v>3</v>
      </c>
      <c r="Q17" t="s">
        <v>391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324</v>
      </c>
      <c r="R18" s="115" t="s">
        <v>372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304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373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191</v>
      </c>
      <c r="P20" t="s">
        <v>2</v>
      </c>
      <c r="Q20" t="s">
        <v>101</v>
      </c>
      <c r="R20" s="116" t="s">
        <v>374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304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376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153</v>
      </c>
      <c r="P22" t="s">
        <v>301</v>
      </c>
      <c r="Q22" t="s">
        <v>325</v>
      </c>
      <c r="R22" s="116" t="s">
        <v>377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316</v>
      </c>
      <c r="L23" s="3"/>
      <c r="M23" s="7" t="s">
        <v>311</v>
      </c>
      <c r="N23" s="7" t="s">
        <v>83</v>
      </c>
      <c r="O23" s="21" t="s">
        <v>156</v>
      </c>
      <c r="P23" t="s">
        <v>2</v>
      </c>
      <c r="Q23" t="s">
        <v>392</v>
      </c>
      <c r="R23" s="115" t="s">
        <v>400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304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378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153</v>
      </c>
      <c r="P25" t="s">
        <v>3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312</v>
      </c>
      <c r="N26" s="7" t="s">
        <v>83</v>
      </c>
      <c r="O26" s="17" t="s">
        <v>139</v>
      </c>
      <c r="P26" t="s">
        <v>2</v>
      </c>
      <c r="Q26" t="s">
        <v>393</v>
      </c>
      <c r="R26" s="115" t="s">
        <v>399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307</v>
      </c>
      <c r="N27" s="7" t="s">
        <v>83</v>
      </c>
      <c r="O27" s="21" t="s">
        <v>115</v>
      </c>
      <c r="P27" t="s">
        <v>2</v>
      </c>
      <c r="Q27" t="s">
        <v>394</v>
      </c>
      <c r="R27" s="115" t="s">
        <v>398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305</v>
      </c>
      <c r="N28" s="7" t="s">
        <v>83</v>
      </c>
      <c r="O28" s="21" t="s">
        <v>115</v>
      </c>
      <c r="P28" t="s">
        <v>2</v>
      </c>
      <c r="Q28" t="s">
        <v>326</v>
      </c>
      <c r="R28" s="116" t="s">
        <v>381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304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379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313</v>
      </c>
      <c r="N30" s="7" t="s">
        <v>85</v>
      </c>
      <c r="O30" s="17" t="s">
        <v>134</v>
      </c>
      <c r="P30" t="s">
        <v>2</v>
      </c>
      <c r="Q30" t="s">
        <v>359</v>
      </c>
      <c r="R30" s="115" t="s">
        <v>382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307</v>
      </c>
      <c r="N31" s="7" t="s">
        <v>83</v>
      </c>
      <c r="O31" s="17" t="s">
        <v>134</v>
      </c>
      <c r="P31" t="s">
        <v>2</v>
      </c>
      <c r="Q31" t="s">
        <v>57</v>
      </c>
      <c r="R31" s="116" t="s">
        <v>383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191</v>
      </c>
      <c r="P32" t="s">
        <v>2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314</v>
      </c>
      <c r="N33" s="7" t="s">
        <v>83</v>
      </c>
      <c r="O33" s="21" t="s">
        <v>183</v>
      </c>
      <c r="P33" t="s">
        <v>3</v>
      </c>
      <c r="Q33" t="s">
        <v>360</v>
      </c>
      <c r="R33" s="115" t="s">
        <v>384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304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380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315</v>
      </c>
      <c r="N35" s="7" t="s">
        <v>83</v>
      </c>
      <c r="O35" s="21" t="s">
        <v>183</v>
      </c>
      <c r="P35" t="s">
        <v>3</v>
      </c>
      <c r="Q35" t="s">
        <v>38</v>
      </c>
      <c r="R35" s="116" t="s">
        <v>385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153</v>
      </c>
      <c r="P36" t="s">
        <v>3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153</v>
      </c>
      <c r="P37" t="s">
        <v>2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305</v>
      </c>
      <c r="N38" s="7" t="s">
        <v>83</v>
      </c>
      <c r="O38" s="21" t="s">
        <v>183</v>
      </c>
      <c r="P38" t="s">
        <v>3</v>
      </c>
      <c r="Q38" t="s">
        <v>61</v>
      </c>
      <c r="R38" s="116" t="s">
        <v>386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191</v>
      </c>
      <c r="P39" t="s">
        <v>2</v>
      </c>
      <c r="Q39" t="s">
        <v>58</v>
      </c>
      <c r="R39" s="116" t="s">
        <v>387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183</v>
      </c>
      <c r="P40" t="s">
        <v>3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308</v>
      </c>
      <c r="N41" s="7" t="s">
        <v>83</v>
      </c>
      <c r="O41" s="17" t="s">
        <v>156</v>
      </c>
      <c r="P41" t="s">
        <v>2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162</v>
      </c>
      <c r="P42" t="s">
        <v>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191</v>
      </c>
      <c r="P44" t="s">
        <v>2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305</v>
      </c>
      <c r="N46" s="7" t="s">
        <v>83</v>
      </c>
      <c r="O46" s="21" t="s">
        <v>183</v>
      </c>
      <c r="P46" t="s">
        <v>3</v>
      </c>
      <c r="Q46" t="s">
        <v>395</v>
      </c>
      <c r="R46" s="115" t="s">
        <v>397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153</v>
      </c>
      <c r="P47" t="s">
        <v>3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308</v>
      </c>
      <c r="N48" s="7" t="s">
        <v>83</v>
      </c>
      <c r="O48" s="17" t="s">
        <v>156</v>
      </c>
      <c r="P48" t="s">
        <v>2</v>
      </c>
      <c r="Q48" t="s">
        <v>102</v>
      </c>
      <c r="R48" s="116" t="s">
        <v>375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153</v>
      </c>
      <c r="P49" t="s">
        <v>3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309</v>
      </c>
      <c r="N50" s="7" t="s">
        <v>83</v>
      </c>
      <c r="O50" s="17" t="s">
        <v>134</v>
      </c>
      <c r="P50" t="s">
        <v>2</v>
      </c>
      <c r="Q50" t="s">
        <v>396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309</v>
      </c>
      <c r="N51" s="7" t="s">
        <v>83</v>
      </c>
      <c r="O51" s="21" t="s">
        <v>183</v>
      </c>
      <c r="P51" t="s">
        <v>3</v>
      </c>
      <c r="Q51" t="s">
        <v>59</v>
      </c>
      <c r="R51" s="116" t="s">
        <v>388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308</v>
      </c>
      <c r="N52" s="7" t="s">
        <v>83</v>
      </c>
      <c r="O52" s="17" t="s">
        <v>156</v>
      </c>
      <c r="P52" t="s">
        <v>2</v>
      </c>
      <c r="Q52" t="s">
        <v>87</v>
      </c>
      <c r="R52" s="116" t="s">
        <v>389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183</v>
      </c>
      <c r="P54" t="s">
        <v>3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130</v>
      </c>
      <c r="J4" s="16" t="s">
        <v>131</v>
      </c>
      <c r="K4" s="16" t="s">
        <v>132</v>
      </c>
      <c r="L4" s="22" t="s">
        <v>133</v>
      </c>
    </row>
    <row r="5" spans="1:12" x14ac:dyDescent="0.25">
      <c r="A5" s="26" t="s">
        <v>37</v>
      </c>
      <c r="B5" s="17" t="s">
        <v>134</v>
      </c>
      <c r="C5" s="21">
        <v>1279</v>
      </c>
      <c r="D5" s="21">
        <v>390</v>
      </c>
      <c r="F5" s="16" t="s">
        <v>116</v>
      </c>
      <c r="G5" s="16" t="s">
        <v>135</v>
      </c>
      <c r="H5" s="17" t="s">
        <v>3</v>
      </c>
      <c r="I5" s="16" t="s">
        <v>136</v>
      </c>
      <c r="J5" s="16" t="s">
        <v>137</v>
      </c>
      <c r="K5" s="16" t="s">
        <v>126</v>
      </c>
      <c r="L5" s="22" t="s">
        <v>138</v>
      </c>
    </row>
    <row r="6" spans="1:12" x14ac:dyDescent="0.25">
      <c r="A6" s="26" t="s">
        <v>17</v>
      </c>
      <c r="B6" s="17" t="s">
        <v>139</v>
      </c>
      <c r="C6" s="21">
        <v>1210</v>
      </c>
      <c r="D6" s="21">
        <v>369</v>
      </c>
      <c r="F6" s="16" t="s">
        <v>116</v>
      </c>
      <c r="G6" s="16" t="s">
        <v>135</v>
      </c>
      <c r="H6" s="17"/>
      <c r="I6" s="16" t="s">
        <v>140</v>
      </c>
      <c r="J6" s="19" t="s">
        <v>141</v>
      </c>
      <c r="K6" s="16" t="s">
        <v>132</v>
      </c>
      <c r="L6" s="22" t="s">
        <v>142</v>
      </c>
    </row>
    <row r="7" spans="1:12" x14ac:dyDescent="0.25">
      <c r="A7" s="26" t="s">
        <v>16</v>
      </c>
      <c r="B7" s="17" t="s">
        <v>139</v>
      </c>
      <c r="C7" s="21">
        <v>590</v>
      </c>
      <c r="D7" s="21">
        <v>180</v>
      </c>
      <c r="F7" s="16" t="s">
        <v>116</v>
      </c>
      <c r="G7" s="16" t="s">
        <v>143</v>
      </c>
      <c r="H7" s="17" t="s">
        <v>3</v>
      </c>
      <c r="I7" s="16" t="s">
        <v>144</v>
      </c>
      <c r="J7" s="16" t="s">
        <v>145</v>
      </c>
      <c r="K7" s="16" t="s">
        <v>126</v>
      </c>
      <c r="L7" s="22" t="s">
        <v>146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147</v>
      </c>
      <c r="J8" s="16"/>
      <c r="K8" s="16" t="s">
        <v>126</v>
      </c>
      <c r="L8" s="22" t="s">
        <v>148</v>
      </c>
    </row>
    <row r="9" spans="1:12" x14ac:dyDescent="0.25">
      <c r="A9" s="27" t="s">
        <v>24</v>
      </c>
      <c r="B9" s="17" t="s">
        <v>134</v>
      </c>
      <c r="C9" s="21">
        <v>965</v>
      </c>
      <c r="D9" s="21">
        <v>294</v>
      </c>
      <c r="F9" s="16" t="s">
        <v>116</v>
      </c>
      <c r="G9" s="16" t="s">
        <v>149</v>
      </c>
      <c r="H9" s="17" t="s">
        <v>3</v>
      </c>
      <c r="I9" s="16" t="s">
        <v>150</v>
      </c>
      <c r="J9" s="16" t="s">
        <v>151</v>
      </c>
      <c r="K9" s="16" t="s">
        <v>126</v>
      </c>
      <c r="L9" s="22" t="s">
        <v>152</v>
      </c>
    </row>
    <row r="10" spans="1:12" x14ac:dyDescent="0.25">
      <c r="A10" s="1" t="s">
        <v>43</v>
      </c>
      <c r="B10" s="21" t="s">
        <v>153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154</v>
      </c>
      <c r="J10" s="16"/>
      <c r="K10" s="16"/>
      <c r="L10" s="22" t="s">
        <v>155</v>
      </c>
    </row>
    <row r="11" spans="1:12" x14ac:dyDescent="0.25">
      <c r="A11" s="26" t="s">
        <v>12</v>
      </c>
      <c r="B11" s="17" t="s">
        <v>156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157</v>
      </c>
      <c r="H11" s="17"/>
      <c r="I11" s="18" t="s">
        <v>158</v>
      </c>
      <c r="J11" s="16" t="s">
        <v>159</v>
      </c>
      <c r="K11" s="16" t="s">
        <v>132</v>
      </c>
      <c r="L11" s="23" t="s">
        <v>160</v>
      </c>
    </row>
    <row r="12" spans="1:12" x14ac:dyDescent="0.25">
      <c r="A12" s="1" t="s">
        <v>161</v>
      </c>
      <c r="B12" s="17" t="s">
        <v>162</v>
      </c>
      <c r="C12" s="24" t="s">
        <v>54</v>
      </c>
      <c r="D12" s="24" t="s">
        <v>54</v>
      </c>
      <c r="F12" s="16" t="s">
        <v>163</v>
      </c>
      <c r="G12" s="16" t="s">
        <v>164</v>
      </c>
      <c r="H12" s="17"/>
      <c r="I12" s="16" t="s">
        <v>165</v>
      </c>
      <c r="J12" s="16" t="s">
        <v>166</v>
      </c>
      <c r="K12" s="16" t="s">
        <v>167</v>
      </c>
      <c r="L12" s="22" t="s">
        <v>168</v>
      </c>
    </row>
    <row r="13" spans="1:12" x14ac:dyDescent="0.25">
      <c r="A13" s="26" t="s">
        <v>20</v>
      </c>
      <c r="B13" s="17" t="s">
        <v>134</v>
      </c>
      <c r="C13" s="21">
        <v>1669</v>
      </c>
      <c r="D13" s="21">
        <v>509</v>
      </c>
      <c r="F13" s="16" t="s">
        <v>116</v>
      </c>
      <c r="G13" s="16" t="s">
        <v>135</v>
      </c>
      <c r="H13" s="17" t="s">
        <v>3</v>
      </c>
      <c r="I13" s="16" t="s">
        <v>169</v>
      </c>
      <c r="J13" s="16" t="s">
        <v>170</v>
      </c>
      <c r="K13" s="16" t="s">
        <v>126</v>
      </c>
      <c r="L13" s="22" t="s">
        <v>171</v>
      </c>
    </row>
    <row r="14" spans="1:12" x14ac:dyDescent="0.25">
      <c r="A14" s="26" t="s">
        <v>11</v>
      </c>
      <c r="B14" s="17" t="s">
        <v>134</v>
      </c>
      <c r="C14" s="21">
        <v>710</v>
      </c>
      <c r="D14" s="21">
        <v>216</v>
      </c>
      <c r="F14" s="16" t="s">
        <v>116</v>
      </c>
      <c r="G14" s="16" t="s">
        <v>143</v>
      </c>
      <c r="H14" s="17" t="s">
        <v>3</v>
      </c>
      <c r="I14" s="16" t="s">
        <v>172</v>
      </c>
      <c r="J14" s="16" t="s">
        <v>173</v>
      </c>
      <c r="K14" s="16" t="s">
        <v>126</v>
      </c>
      <c r="L14" s="22" t="s">
        <v>174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175</v>
      </c>
      <c r="H15" s="17"/>
      <c r="I15" s="16" t="s">
        <v>176</v>
      </c>
      <c r="J15" s="16" t="s">
        <v>177</v>
      </c>
      <c r="K15" s="16" t="s">
        <v>132</v>
      </c>
      <c r="L15" s="22" t="s">
        <v>178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179</v>
      </c>
      <c r="H16" s="17"/>
      <c r="I16" s="16" t="s">
        <v>180</v>
      </c>
      <c r="J16" s="16" t="s">
        <v>181</v>
      </c>
      <c r="K16" s="16" t="s">
        <v>132</v>
      </c>
      <c r="L16" s="22" t="s">
        <v>182</v>
      </c>
    </row>
    <row r="17" spans="1:12" x14ac:dyDescent="0.25">
      <c r="A17" s="1" t="s">
        <v>41</v>
      </c>
      <c r="B17" s="21" t="s">
        <v>183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184</v>
      </c>
      <c r="J17" s="16"/>
      <c r="K17" s="16" t="s">
        <v>126</v>
      </c>
      <c r="L17" s="22" t="s">
        <v>185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179</v>
      </c>
      <c r="H18" s="17"/>
      <c r="I18" s="16" t="s">
        <v>186</v>
      </c>
      <c r="J18" s="16" t="s">
        <v>187</v>
      </c>
      <c r="K18" s="16" t="s">
        <v>132</v>
      </c>
      <c r="L18" s="22" t="s">
        <v>188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189</v>
      </c>
      <c r="J19" s="16"/>
      <c r="K19" s="16" t="s">
        <v>126</v>
      </c>
      <c r="L19" s="22" t="s">
        <v>190</v>
      </c>
    </row>
    <row r="20" spans="1:12" x14ac:dyDescent="0.25">
      <c r="A20" s="26" t="s">
        <v>22</v>
      </c>
      <c r="B20" s="17" t="s">
        <v>191</v>
      </c>
      <c r="C20" s="21">
        <v>96</v>
      </c>
      <c r="D20" s="21">
        <v>29</v>
      </c>
      <c r="F20" s="16" t="s">
        <v>192</v>
      </c>
      <c r="G20" s="16" t="s">
        <v>193</v>
      </c>
      <c r="H20" s="17"/>
      <c r="I20" s="16" t="s">
        <v>194</v>
      </c>
      <c r="J20" s="16" t="s">
        <v>195</v>
      </c>
      <c r="K20" s="16" t="s">
        <v>126</v>
      </c>
      <c r="L20" s="22" t="s">
        <v>196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197</v>
      </c>
      <c r="J21" s="16" t="s">
        <v>198</v>
      </c>
      <c r="K21" s="16" t="s">
        <v>126</v>
      </c>
      <c r="L21" s="22" t="s">
        <v>199</v>
      </c>
    </row>
    <row r="22" spans="1:12" x14ac:dyDescent="0.25">
      <c r="A22" s="26" t="s">
        <v>53</v>
      </c>
      <c r="B22" s="17" t="s">
        <v>153</v>
      </c>
      <c r="C22" s="21">
        <v>35</v>
      </c>
      <c r="D22" s="21">
        <v>11</v>
      </c>
      <c r="F22" s="16" t="s">
        <v>123</v>
      </c>
      <c r="G22" s="16" t="s">
        <v>200</v>
      </c>
      <c r="H22" s="17"/>
      <c r="I22" s="16" t="s">
        <v>201</v>
      </c>
      <c r="J22" s="16" t="s">
        <v>202</v>
      </c>
      <c r="K22" s="16" t="s">
        <v>126</v>
      </c>
      <c r="L22" s="22" t="s">
        <v>203</v>
      </c>
    </row>
    <row r="23" spans="1:12" x14ac:dyDescent="0.25">
      <c r="A23" s="1" t="s">
        <v>36</v>
      </c>
      <c r="B23" s="21" t="s">
        <v>156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204</v>
      </c>
      <c r="J23" s="16" t="s">
        <v>205</v>
      </c>
      <c r="K23" s="16" t="s">
        <v>132</v>
      </c>
      <c r="L23" s="22" t="s">
        <v>206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207</v>
      </c>
      <c r="J24" s="16" t="s">
        <v>208</v>
      </c>
      <c r="K24" s="16" t="s">
        <v>126</v>
      </c>
      <c r="L24" s="22" t="s">
        <v>209</v>
      </c>
    </row>
    <row r="25" spans="1:12" x14ac:dyDescent="0.25">
      <c r="A25" s="1" t="s">
        <v>45</v>
      </c>
      <c r="B25" s="21" t="s">
        <v>153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210</v>
      </c>
      <c r="J25" s="16" t="s">
        <v>211</v>
      </c>
      <c r="K25" s="16" t="s">
        <v>126</v>
      </c>
      <c r="L25" s="22" t="s">
        <v>212</v>
      </c>
    </row>
    <row r="26" spans="1:12" x14ac:dyDescent="0.25">
      <c r="A26" s="27" t="s">
        <v>13</v>
      </c>
      <c r="B26" s="17" t="s">
        <v>139</v>
      </c>
      <c r="C26" s="21">
        <v>539</v>
      </c>
      <c r="D26" s="21">
        <v>164</v>
      </c>
      <c r="F26" s="16" t="s">
        <v>116</v>
      </c>
      <c r="G26" s="16" t="s">
        <v>213</v>
      </c>
      <c r="H26" s="17"/>
      <c r="I26" s="16" t="s">
        <v>214</v>
      </c>
      <c r="J26" s="16"/>
      <c r="K26" s="16" t="s">
        <v>132</v>
      </c>
      <c r="L26" s="22" t="s">
        <v>215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216</v>
      </c>
      <c r="H27" s="17"/>
      <c r="I27" s="16" t="s">
        <v>217</v>
      </c>
      <c r="J27" s="16" t="s">
        <v>218</v>
      </c>
      <c r="K27" s="16" t="s">
        <v>132</v>
      </c>
      <c r="L27" s="22" t="s">
        <v>219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220</v>
      </c>
      <c r="H28" s="17"/>
      <c r="I28" s="16" t="s">
        <v>221</v>
      </c>
      <c r="J28" s="16" t="s">
        <v>222</v>
      </c>
      <c r="K28" s="16" t="s">
        <v>132</v>
      </c>
      <c r="L28" s="22" t="s">
        <v>223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224</v>
      </c>
      <c r="J29" s="16"/>
      <c r="K29" s="16" t="s">
        <v>126</v>
      </c>
      <c r="L29" s="22" t="s">
        <v>225</v>
      </c>
    </row>
    <row r="30" spans="1:12" x14ac:dyDescent="0.25">
      <c r="A30" s="26" t="s">
        <v>14</v>
      </c>
      <c r="B30" s="17" t="s">
        <v>134</v>
      </c>
      <c r="C30" s="21">
        <v>321</v>
      </c>
      <c r="D30" s="21">
        <v>98</v>
      </c>
      <c r="F30" s="16" t="s">
        <v>116</v>
      </c>
      <c r="G30" s="16" t="s">
        <v>226</v>
      </c>
      <c r="H30" s="17"/>
      <c r="I30" s="16" t="s">
        <v>227</v>
      </c>
      <c r="J30" s="16"/>
      <c r="K30" s="16" t="s">
        <v>126</v>
      </c>
      <c r="L30" s="22" t="s">
        <v>228</v>
      </c>
    </row>
    <row r="31" spans="1:12" x14ac:dyDescent="0.25">
      <c r="A31" s="26" t="s">
        <v>26</v>
      </c>
      <c r="B31" s="17" t="s">
        <v>134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229</v>
      </c>
      <c r="H31" s="17"/>
      <c r="I31" s="17" t="s">
        <v>230</v>
      </c>
      <c r="J31" s="16" t="s">
        <v>231</v>
      </c>
      <c r="K31" s="16" t="s">
        <v>126</v>
      </c>
      <c r="L31" s="22" t="s">
        <v>232</v>
      </c>
    </row>
    <row r="32" spans="1:12" x14ac:dyDescent="0.25">
      <c r="A32" s="26" t="s">
        <v>28</v>
      </c>
      <c r="B32" s="17" t="s">
        <v>191</v>
      </c>
      <c r="C32" s="21">
        <v>600</v>
      </c>
      <c r="D32" s="21">
        <v>183</v>
      </c>
      <c r="F32" s="16" t="s">
        <v>192</v>
      </c>
      <c r="G32" s="16" t="s">
        <v>193</v>
      </c>
      <c r="H32" s="17" t="s">
        <v>3</v>
      </c>
      <c r="I32" s="16" t="s">
        <v>233</v>
      </c>
      <c r="J32" s="16" t="s">
        <v>234</v>
      </c>
      <c r="K32" s="16" t="s">
        <v>126</v>
      </c>
      <c r="L32" s="22" t="s">
        <v>235</v>
      </c>
    </row>
    <row r="33" spans="1:12" x14ac:dyDescent="0.25">
      <c r="A33" s="26" t="s">
        <v>27</v>
      </c>
      <c r="B33" s="21" t="s">
        <v>183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236</v>
      </c>
      <c r="H33" s="17" t="s">
        <v>3</v>
      </c>
      <c r="I33" s="16" t="s">
        <v>237</v>
      </c>
      <c r="J33" s="16" t="s">
        <v>238</v>
      </c>
      <c r="K33" s="16" t="s">
        <v>126</v>
      </c>
      <c r="L33" s="22" t="s">
        <v>239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240</v>
      </c>
      <c r="J34" s="16" t="s">
        <v>241</v>
      </c>
      <c r="K34" s="16" t="s">
        <v>126</v>
      </c>
      <c r="L34" s="22" t="s">
        <v>242</v>
      </c>
    </row>
    <row r="35" spans="1:12" x14ac:dyDescent="0.25">
      <c r="A35" s="26" t="s">
        <v>15</v>
      </c>
      <c r="B35" s="21" t="s">
        <v>183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243</v>
      </c>
      <c r="J35" s="16"/>
      <c r="K35" s="16" t="s">
        <v>126</v>
      </c>
      <c r="L35" s="22" t="s">
        <v>244</v>
      </c>
    </row>
    <row r="36" spans="1:12" x14ac:dyDescent="0.25">
      <c r="A36" s="26" t="s">
        <v>42</v>
      </c>
      <c r="B36" s="17" t="s">
        <v>153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245</v>
      </c>
      <c r="J36" s="16"/>
      <c r="K36" s="16" t="s">
        <v>126</v>
      </c>
      <c r="L36" s="22" t="s">
        <v>246</v>
      </c>
    </row>
    <row r="37" spans="1:12" x14ac:dyDescent="0.25">
      <c r="A37" s="1" t="s">
        <v>47</v>
      </c>
      <c r="B37" s="21" t="s">
        <v>153</v>
      </c>
      <c r="C37" s="21">
        <v>553</v>
      </c>
      <c r="D37" s="21">
        <v>169</v>
      </c>
      <c r="F37" s="16" t="s">
        <v>123</v>
      </c>
      <c r="G37" s="16" t="s">
        <v>247</v>
      </c>
      <c r="H37" s="17"/>
      <c r="I37" s="16" t="s">
        <v>248</v>
      </c>
      <c r="J37" s="16" t="s">
        <v>249</v>
      </c>
      <c r="K37" s="16" t="s">
        <v>132</v>
      </c>
      <c r="L37" s="23" t="s">
        <v>250</v>
      </c>
    </row>
    <row r="38" spans="1:12" x14ac:dyDescent="0.25">
      <c r="A38" s="26" t="s">
        <v>19</v>
      </c>
      <c r="B38" s="21" t="s">
        <v>183</v>
      </c>
      <c r="C38" s="21">
        <v>717</v>
      </c>
      <c r="D38" s="21">
        <v>219</v>
      </c>
      <c r="F38" s="16" t="s">
        <v>123</v>
      </c>
      <c r="G38" s="16" t="s">
        <v>251</v>
      </c>
      <c r="H38" s="17"/>
      <c r="I38" s="16" t="s">
        <v>252</v>
      </c>
      <c r="J38" s="16" t="s">
        <v>253</v>
      </c>
      <c r="K38" s="16" t="s">
        <v>126</v>
      </c>
      <c r="L38" s="22" t="s">
        <v>254</v>
      </c>
    </row>
    <row r="39" spans="1:12" x14ac:dyDescent="0.25">
      <c r="A39" s="1" t="s">
        <v>48</v>
      </c>
      <c r="B39" s="21" t="s">
        <v>191</v>
      </c>
      <c r="C39" s="21">
        <v>1075</v>
      </c>
      <c r="D39" s="21">
        <v>328</v>
      </c>
      <c r="F39" s="16" t="s">
        <v>192</v>
      </c>
      <c r="G39" s="16" t="s">
        <v>193</v>
      </c>
      <c r="H39" s="17"/>
      <c r="I39" s="16" t="s">
        <v>255</v>
      </c>
      <c r="J39" s="16" t="s">
        <v>256</v>
      </c>
      <c r="K39" s="16" t="s">
        <v>126</v>
      </c>
      <c r="L39" s="22" t="s">
        <v>257</v>
      </c>
    </row>
    <row r="40" spans="1:12" x14ac:dyDescent="0.25">
      <c r="A40" s="26" t="s">
        <v>55</v>
      </c>
      <c r="B40" s="21" t="s">
        <v>183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258</v>
      </c>
      <c r="J40" s="16"/>
      <c r="K40" s="16" t="s">
        <v>126</v>
      </c>
      <c r="L40" s="22" t="s">
        <v>259</v>
      </c>
    </row>
    <row r="41" spans="1:12" x14ac:dyDescent="0.25">
      <c r="A41" s="26" t="s">
        <v>1</v>
      </c>
      <c r="B41" s="17" t="s">
        <v>156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260</v>
      </c>
      <c r="J41" s="17" t="s">
        <v>261</v>
      </c>
      <c r="K41" s="16" t="s">
        <v>132</v>
      </c>
      <c r="L41" s="22" t="s">
        <v>262</v>
      </c>
    </row>
    <row r="42" spans="1:12" x14ac:dyDescent="0.25">
      <c r="A42" s="26" t="s">
        <v>29</v>
      </c>
      <c r="B42" s="17" t="s">
        <v>162</v>
      </c>
      <c r="C42" s="24" t="s">
        <v>54</v>
      </c>
      <c r="D42" s="24" t="s">
        <v>54</v>
      </c>
      <c r="E42" s="24"/>
      <c r="F42" s="16" t="s">
        <v>263</v>
      </c>
      <c r="G42" s="16" t="s">
        <v>264</v>
      </c>
      <c r="H42" s="17"/>
      <c r="I42" s="17" t="s">
        <v>265</v>
      </c>
      <c r="J42" s="16" t="s">
        <v>266</v>
      </c>
      <c r="K42" s="16" t="s">
        <v>132</v>
      </c>
      <c r="L42" s="23" t="s">
        <v>267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268</v>
      </c>
      <c r="J43" s="16" t="s">
        <v>269</v>
      </c>
      <c r="K43" s="16" t="s">
        <v>132</v>
      </c>
      <c r="L43" s="22" t="s">
        <v>270</v>
      </c>
    </row>
    <row r="44" spans="1:12" x14ac:dyDescent="0.25">
      <c r="A44" s="1" t="s">
        <v>51</v>
      </c>
      <c r="B44" s="21" t="s">
        <v>191</v>
      </c>
      <c r="C44" s="21">
        <v>336</v>
      </c>
      <c r="D44" s="21">
        <v>102</v>
      </c>
      <c r="F44" s="16" t="s">
        <v>192</v>
      </c>
      <c r="G44" s="16" t="s">
        <v>193</v>
      </c>
      <c r="H44" s="17"/>
      <c r="I44" s="16" t="s">
        <v>271</v>
      </c>
      <c r="J44" s="16" t="s">
        <v>272</v>
      </c>
      <c r="K44" s="16" t="s">
        <v>132</v>
      </c>
      <c r="L44" s="22" t="s">
        <v>273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229</v>
      </c>
      <c r="H45" s="17"/>
      <c r="I45" s="16" t="s">
        <v>274</v>
      </c>
      <c r="J45" s="16" t="s">
        <v>275</v>
      </c>
      <c r="K45" s="16" t="s">
        <v>132</v>
      </c>
      <c r="L45" s="22" t="s">
        <v>276</v>
      </c>
    </row>
    <row r="46" spans="1:12" x14ac:dyDescent="0.25">
      <c r="A46" s="28" t="s">
        <v>52</v>
      </c>
      <c r="B46" s="21" t="s">
        <v>183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277</v>
      </c>
      <c r="J46" s="16"/>
      <c r="K46" s="16" t="s">
        <v>126</v>
      </c>
      <c r="L46" s="22" t="s">
        <v>278</v>
      </c>
    </row>
    <row r="47" spans="1:12" x14ac:dyDescent="0.25">
      <c r="A47" s="26" t="s">
        <v>50</v>
      </c>
      <c r="B47" s="17" t="s">
        <v>153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279</v>
      </c>
      <c r="J47" s="16"/>
      <c r="K47" s="16" t="s">
        <v>126</v>
      </c>
      <c r="L47" s="22" t="s">
        <v>280</v>
      </c>
    </row>
    <row r="48" spans="1:12" x14ac:dyDescent="0.25">
      <c r="A48" s="26" t="s">
        <v>9</v>
      </c>
      <c r="B48" s="17" t="s">
        <v>156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281</v>
      </c>
      <c r="J48" s="16" t="s">
        <v>282</v>
      </c>
      <c r="K48" s="16" t="s">
        <v>132</v>
      </c>
      <c r="L48" s="22" t="s">
        <v>283</v>
      </c>
    </row>
    <row r="49" spans="1:12" x14ac:dyDescent="0.25">
      <c r="A49" s="1" t="s">
        <v>44</v>
      </c>
      <c r="B49" s="21" t="s">
        <v>153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284</v>
      </c>
      <c r="J49" s="16"/>
      <c r="K49" s="16" t="s">
        <v>126</v>
      </c>
      <c r="L49" s="22" t="s">
        <v>285</v>
      </c>
    </row>
    <row r="50" spans="1:12" x14ac:dyDescent="0.25">
      <c r="A50" s="26" t="s">
        <v>25</v>
      </c>
      <c r="B50" s="17" t="s">
        <v>134</v>
      </c>
      <c r="C50" s="24">
        <v>602</v>
      </c>
      <c r="D50" s="21">
        <v>183</v>
      </c>
      <c r="F50" s="16" t="s">
        <v>116</v>
      </c>
      <c r="G50" s="16" t="s">
        <v>286</v>
      </c>
      <c r="H50" s="17" t="s">
        <v>3</v>
      </c>
      <c r="I50" s="16" t="s">
        <v>287</v>
      </c>
      <c r="J50" s="16" t="s">
        <v>288</v>
      </c>
      <c r="K50" s="16" t="s">
        <v>126</v>
      </c>
      <c r="L50" s="22" t="s">
        <v>289</v>
      </c>
    </row>
    <row r="51" spans="1:12" x14ac:dyDescent="0.25">
      <c r="A51" s="1" t="s">
        <v>21</v>
      </c>
      <c r="B51" s="21" t="s">
        <v>183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290</v>
      </c>
      <c r="J51" s="16" t="s">
        <v>291</v>
      </c>
      <c r="K51" s="16" t="s">
        <v>126</v>
      </c>
      <c r="L51" s="22" t="s">
        <v>292</v>
      </c>
    </row>
    <row r="52" spans="1:12" x14ac:dyDescent="0.25">
      <c r="A52" s="26" t="s">
        <v>10</v>
      </c>
      <c r="B52" s="17" t="s">
        <v>156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293</v>
      </c>
      <c r="J52" s="17" t="s">
        <v>294</v>
      </c>
      <c r="K52" s="16" t="s">
        <v>132</v>
      </c>
      <c r="L52" s="25" t="s">
        <v>295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220</v>
      </c>
      <c r="H53" s="17"/>
      <c r="I53" s="16" t="s">
        <v>296</v>
      </c>
      <c r="J53" s="16" t="s">
        <v>297</v>
      </c>
      <c r="K53" s="16" t="s">
        <v>132</v>
      </c>
      <c r="L53" s="22" t="s">
        <v>298</v>
      </c>
    </row>
    <row r="54" spans="1:12" x14ac:dyDescent="0.25">
      <c r="A54" s="1" t="s">
        <v>49</v>
      </c>
      <c r="B54" s="21" t="s">
        <v>183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299</v>
      </c>
      <c r="J54" s="16"/>
      <c r="K54" s="16" t="s">
        <v>126</v>
      </c>
      <c r="L54" s="22" t="s">
        <v>300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327</v>
      </c>
      <c r="O1" s="37"/>
      <c r="P1" s="34"/>
      <c r="T1" s="36" t="s">
        <v>328</v>
      </c>
      <c r="Y1" s="37"/>
      <c r="Z1" s="34"/>
      <c r="AD1" s="36" t="s">
        <v>329</v>
      </c>
      <c r="AI1" s="37"/>
      <c r="AJ1" s="34"/>
      <c r="AN1" s="36" t="s">
        <v>330</v>
      </c>
      <c r="AS1" s="37"/>
      <c r="AT1" s="34"/>
      <c r="AX1" s="36" t="s">
        <v>331</v>
      </c>
      <c r="BC1" s="37"/>
      <c r="BD1" s="34"/>
      <c r="BH1" s="36" t="s">
        <v>332</v>
      </c>
      <c r="BM1" s="38"/>
      <c r="BR1" s="36" t="s">
        <v>333</v>
      </c>
      <c r="BW1" s="37"/>
      <c r="BX1" s="34"/>
      <c r="CB1" s="36" t="s">
        <v>334</v>
      </c>
      <c r="CG1" s="39"/>
      <c r="CJ1" s="40"/>
      <c r="CL1" s="36" t="s">
        <v>335</v>
      </c>
    </row>
    <row r="2" spans="1:92" ht="29.25" customHeight="1" x14ac:dyDescent="0.25">
      <c r="A2" s="41" t="s">
        <v>336</v>
      </c>
      <c r="B2" s="3" t="s">
        <v>337</v>
      </c>
      <c r="C2" s="3" t="s">
        <v>338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339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340</v>
      </c>
      <c r="B4" s="48"/>
      <c r="C4" s="48"/>
      <c r="D4" s="49" t="s">
        <v>341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342</v>
      </c>
      <c r="B5" s="48"/>
      <c r="C5" s="48"/>
      <c r="D5" s="49" t="s">
        <v>341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343</v>
      </c>
      <c r="B6" s="48"/>
      <c r="C6" s="48"/>
      <c r="D6" s="49" t="s">
        <v>341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344</v>
      </c>
      <c r="B7" s="48"/>
      <c r="C7" s="48"/>
      <c r="D7" s="49" t="s">
        <v>341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345</v>
      </c>
      <c r="B8" s="48"/>
      <c r="C8" s="48"/>
      <c r="D8" s="49" t="s">
        <v>341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346</v>
      </c>
      <c r="B9" s="48"/>
      <c r="C9" s="48"/>
      <c r="D9" s="49" t="s">
        <v>341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134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134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134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134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134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134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134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139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139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139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183</v>
      </c>
      <c r="F31" s="34"/>
      <c r="K31" s="35" t="s">
        <v>347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183</v>
      </c>
      <c r="F32" s="34"/>
      <c r="H32" s="35" t="s">
        <v>347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183</v>
      </c>
      <c r="F33" s="34"/>
      <c r="G33" s="35" t="s">
        <v>347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183</v>
      </c>
      <c r="F34" s="34"/>
      <c r="K34" s="35" t="s">
        <v>347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183</v>
      </c>
      <c r="F35" s="34"/>
      <c r="L35" s="35" t="s">
        <v>347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183</v>
      </c>
      <c r="F36" s="34"/>
      <c r="O36" s="37"/>
      <c r="P36" s="59"/>
      <c r="Q36" s="35" t="s">
        <v>347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183</v>
      </c>
      <c r="F37" s="34"/>
      <c r="J37" s="35" t="s">
        <v>347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183</v>
      </c>
      <c r="F38" s="34"/>
      <c r="K38" s="35" t="s">
        <v>347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156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347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156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156</v>
      </c>
      <c r="F43" s="34"/>
      <c r="O43" s="37" t="s">
        <v>347</v>
      </c>
      <c r="P43" s="34"/>
      <c r="U43" s="60"/>
      <c r="V43" s="60"/>
      <c r="W43" s="60"/>
      <c r="X43" s="60"/>
      <c r="Y43" s="61" t="s">
        <v>348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156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156</v>
      </c>
      <c r="F45" s="34"/>
      <c r="O45" s="37" t="s">
        <v>347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347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347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347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347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347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347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347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349</v>
      </c>
      <c r="B63" s="92"/>
      <c r="C63" s="5"/>
      <c r="D63" s="49" t="s">
        <v>341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350</v>
      </c>
      <c r="B64" s="92"/>
      <c r="C64" s="5"/>
      <c r="D64" s="49" t="s">
        <v>341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351</v>
      </c>
      <c r="B65" s="92"/>
      <c r="C65" s="5"/>
      <c r="D65" s="49" t="s">
        <v>341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352</v>
      </c>
      <c r="B66" s="92"/>
      <c r="C66" s="5"/>
      <c r="D66" s="49" t="s">
        <v>341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353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354</v>
      </c>
      <c r="B77" s="5"/>
      <c r="C77" s="5"/>
      <c r="D77" s="49" t="s">
        <v>341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355</v>
      </c>
      <c r="B78" s="5"/>
      <c r="C78" s="5"/>
      <c r="D78" s="49" t="s">
        <v>341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356</v>
      </c>
      <c r="B79" s="5"/>
      <c r="C79" s="5"/>
      <c r="D79" s="49" t="s">
        <v>341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153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153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347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153</v>
      </c>
      <c r="F84" s="34"/>
      <c r="O84" s="37"/>
      <c r="P84" s="34"/>
      <c r="Y84" s="37"/>
      <c r="Z84" s="34"/>
      <c r="AI84" s="37"/>
      <c r="AJ84" s="34"/>
      <c r="AS84" s="37"/>
      <c r="AT84" s="34" t="s">
        <v>347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153</v>
      </c>
      <c r="F85" s="34"/>
      <c r="O85" s="37"/>
      <c r="P85" s="34"/>
      <c r="Y85" s="37"/>
      <c r="Z85" s="34"/>
      <c r="AC85" s="35" t="s">
        <v>347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153</v>
      </c>
      <c r="F86" s="34"/>
      <c r="O86" s="37"/>
      <c r="P86" s="34"/>
      <c r="Y86" s="37"/>
      <c r="Z86" s="34" t="s">
        <v>357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153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347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153</v>
      </c>
      <c r="F88" s="34"/>
      <c r="O88" s="37"/>
      <c r="P88" s="34"/>
      <c r="Y88" s="37"/>
      <c r="Z88" s="34"/>
      <c r="AI88" s="37"/>
      <c r="AJ88" s="34"/>
      <c r="AM88" s="35" t="s">
        <v>347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162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161</v>
      </c>
      <c r="B92" s="111" t="s">
        <v>54</v>
      </c>
      <c r="C92" s="111" t="s">
        <v>54</v>
      </c>
      <c r="D92" s="112" t="s">
        <v>162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2020-05-29T15:16:45Z</dcterms:modified>
</cp:coreProperties>
</file>