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Desktop\"/>
    </mc:Choice>
  </mc:AlternateContent>
  <bookViews>
    <workbookView xWindow="0" yWindow="0" windowWidth="28800" windowHeight="12435"/>
  </bookViews>
  <sheets>
    <sheet name="日历" sheetId="1" r:id="rId1"/>
    <sheet name="0" sheetId="2" state="hidden" r:id="rId2"/>
  </sheets>
  <definedNames>
    <definedName name="CalYear">日历!$B$2</definedName>
    <definedName name="Days">{0,1,2,3,4,5,6} + {0;1;2;3;4;5}*7</definedName>
    <definedName name="monthtb">'0'!$A$1:$B$12</definedName>
    <definedName name="WeekStart">日历!#REF!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<sst xmlns="http://schemas.openxmlformats.org/spreadsheetml/2006/main" count="103" uniqueCount="55">
  <si>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</si>
  <si>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</si>
  <si>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</si>
  <si>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</si>
  <si>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</si>
  <si>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</si>
  <si>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</si>
  <si>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</si>
  <si>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</si>
  <si>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</si>
  <si>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</si>
  <si>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</si>
  <si>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日</t>
  </si>
  <si>
    <t>一</t>
  </si>
  <si>
    <t>二</t>
  </si>
  <si>
    <t>三</t>
  </si>
  <si>
    <t>四</t>
  </si>
  <si>
    <t>五</t>
  </si>
  <si>
    <t>六</t>
  </si>
  <si>
    <t>w1</t>
    <phoneticPr fontId="5" type="noConversion"/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</si>
  <si>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</si>
  <si>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</si>
  <si>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</si>
  <si>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</si>
  <si>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</si>
  <si>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</si>
  <si>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</si>
  <si>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</si>
  <si>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</si>
  <si>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</si>
  <si>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</si>
  <si>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</si>
  <si>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</si>
  <si>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</si>
  <si>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</si>
  <si>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</si>
  <si>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Sunday</t>
  </si>
  <si>
    <t>h5</t>
  </si>
  <si>
    <t>h2</t>
  </si>
  <si>
    <t>h6</t>
  </si>
  <si>
    <t>h3</t>
  </si>
  <si>
    <t>h7</t>
  </si>
  <si>
    <t>h4</t>
  </si>
  <si>
    <t>h8</t>
  </si>
  <si>
    <t>w18</t>
    <phoneticPr fontId="16" type="noConversion"/>
  </si>
  <si>
    <t>h4</t>
    <phoneticPr fontId="16" type="noConversion"/>
  </si>
  <si>
    <t>h1</t>
    <phoneticPr fontId="16" type="noConversion"/>
  </si>
  <si>
    <t>寒暑假</t>
    <phoneticPr fontId="5" type="noConversion"/>
  </si>
  <si>
    <t>考试周</t>
    <phoneticPr fontId="5" type="noConversion"/>
  </si>
  <si>
    <t>Sample：</t>
    <phoneticPr fontId="5" type="noConversion"/>
  </si>
  <si>
    <t>教学周</t>
    <phoneticPr fontId="5" type="noConversion"/>
  </si>
  <si>
    <t>Week of teaching</t>
    <phoneticPr fontId="5" type="noConversion"/>
  </si>
  <si>
    <t>Week of examination</t>
    <phoneticPr fontId="5" type="noConversion"/>
  </si>
  <si>
    <t>Week of holiday</t>
    <phoneticPr fontId="5" type="noConversion"/>
  </si>
  <si>
    <t>Calendar of Semester 2018-2019-1 @TUTE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</si>
</sst>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mm"/>
    <numFmt numFmtId="177" formatCode="d"/>
  </numFmts>
  <fonts count="21">
    <font>
      <sz val="11"/>
      <color theme="1"/>
      <name val="宋体"/>
      <family val="2"/>
      <scheme val="minor"/>
    </font>
    <font>
      <sz val="12"/>
      <color theme="1" tint="0.34998626667073579"/>
      <name val="宋体"/>
      <family val="2"/>
      <scheme val="major"/>
    </font>
    <font>
      <sz val="8"/>
      <color theme="0"/>
      <name val="宋体"/>
      <family val="2"/>
      <scheme val="major"/>
    </font>
    <font>
      <sz val="48"/>
      <color theme="1" tint="0.34998626667073579"/>
      <name val="宋体"/>
      <family val="2"/>
      <scheme val="major"/>
    </font>
    <font>
      <b/>
      <sz val="10"/>
      <color theme="3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2"/>
      <color theme="1" tint="0.34998626667073579"/>
      <name val="Microsoft YaHei UI"/>
      <family val="2"/>
      <charset val="134"/>
    </font>
    <font>
      <sz val="8"/>
      <color theme="0"/>
      <name val="Microsoft YaHei UI"/>
      <family val="2"/>
      <charset val="134"/>
    </font>
    <font>
      <b/>
      <sz val="10"/>
      <color theme="3"/>
      <name val="Microsoft YaHei UI"/>
      <family val="2"/>
      <charset val="134"/>
    </font>
    <font>
      <sz val="10"/>
      <color theme="3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0"/>
      <color rgb="FFFF0000"/>
      <name val="Microsoft YaHei UI"/>
      <family val="2"/>
      <charset val="134"/>
    </font>
    <font>
      <sz val="11"/>
      <color rgb="FFFF0000"/>
      <name val="宋体"/>
      <family val="2"/>
      <scheme val="minor"/>
    </font>
    <font>
      <sz val="9"/>
      <color theme="1"/>
      <name val="Microsoft YaHei UI"/>
      <family val="2"/>
      <charset val="134"/>
    </font>
    <font>
      <sz val="10"/>
      <color theme="0"/>
      <name val="Microsoft YaHei UI"/>
      <family val="2"/>
      <charset val="134"/>
    </font>
    <font>
      <sz val="9"/>
      <name val="宋体"/>
      <family val="2"/>
      <charset val="134"/>
      <scheme val="minor"/>
    </font>
    <font>
      <sz val="9"/>
      <color theme="3"/>
      <name val="Microsoft YaHei UI"/>
      <family val="2"/>
      <charset val="134"/>
    </font>
    <font>
      <sz val="28"/>
      <color theme="1" tint="0.34998626667073579"/>
      <name val="Microsoft YaHei UI"/>
      <family val="2"/>
      <charset val="134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499984740745262"/>
      </bottom>
      <diagonal/>
    </border>
    <border>
      <left/>
      <right/>
      <top style="thin">
        <color theme="4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 applyNumberFormat="0" applyFill="0" applyProtection="0">
      <alignment horizontal="center" vertical="center"/>
    </xf>
    <xf numFmtId="0" fontId="1" fillId="0" borderId="1" applyNumberFormat="0" applyFill="0" applyProtection="0">
      <alignment horizontal="center"/>
    </xf>
    <xf numFmtId="0" fontId="2" fillId="0" borderId="2" applyNumberFormat="0" applyFill="0" applyProtection="0">
      <alignment horizontal="center"/>
    </xf>
  </cellStyleXfs>
  <cellXfs count="29">
    <xf numFmtId="0" fontId="0" fillId="0" borderId="0" xfId="0"/>
    <xf numFmtId="0" fontId="6" fillId="0" borderId="0" xfId="0" applyFont="1"/>
    <xf numFmtId="176" fontId="9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177" fontId="10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vertical="center"/>
    </xf>
    <xf numFmtId="177" fontId="10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11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/>
    <xf numFmtId="0" fontId="13" fillId="0" borderId="0" xfId="0" applyFont="1"/>
    <xf numFmtId="0" fontId="12" fillId="2" borderId="0" xfId="0" applyFont="1" applyFill="1" applyAlignment="1">
      <alignment vertical="center"/>
    </xf>
    <xf numFmtId="0" fontId="11" fillId="0" borderId="0" xfId="0" applyFont="1" applyAlignme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177" fontId="17" fillId="0" borderId="0" xfId="0" applyNumberFormat="1" applyFont="1" applyFill="1" applyAlignment="1">
      <alignment horizontal="center"/>
    </xf>
    <xf numFmtId="177" fontId="17" fillId="0" borderId="0" xfId="0" applyNumberFormat="1" applyFont="1" applyFill="1" applyAlignment="1">
      <alignment horizontal="center" vertical="center"/>
    </xf>
    <xf numFmtId="0" fontId="12" fillId="2" borderId="0" xfId="0" applyFont="1" applyFill="1" applyAlignment="1"/>
    <xf numFmtId="0" fontId="12" fillId="3" borderId="0" xfId="0" applyFont="1" applyFill="1" applyAlignment="1">
      <alignment vertical="center"/>
    </xf>
    <xf numFmtId="0" fontId="12" fillId="3" borderId="0" xfId="0" applyFont="1" applyFill="1" applyAlignment="1"/>
    <xf numFmtId="0" fontId="19" fillId="0" borderId="0" xfId="0" applyFont="1"/>
    <xf numFmtId="0" fontId="20" fillId="0" borderId="0" xfId="0" applyFont="1"/>
    <xf numFmtId="0" fontId="8" fillId="0" borderId="2" xfId="4" applyFont="1" applyFill="1" applyAlignment="1">
      <alignment horizontal="left" vertical="center"/>
    </xf>
    <xf numFmtId="0" fontId="18" fillId="0" borderId="0" xfId="2" applyFont="1" applyAlignment="1">
      <alignment horizontal="center" vertical="center"/>
    </xf>
    <xf numFmtId="0" fontId="15" fillId="0" borderId="2" xfId="0" applyFont="1" applyFill="1" applyBorder="1" applyAlignment="1">
      <alignment horizontal="left" vertical="center"/>
    </xf>
    <xf numFmtId="0" fontId="7" fillId="0" borderId="1" xfId="3" applyNumberFormat="1" applyFont="1" applyAlignment="1">
      <alignment horizontal="center"/>
    </xf>
    <xf numFmtId="0" fontId="14" fillId="0" borderId="0" xfId="0" applyFont="1" applyAlignment="1">
      <alignment horizontal="right"/>
    </xf>
  </cellXfs>
  <cellStyles count="5">
    <cellStyle name="标题 1" xfId="2" builtinId="16" customBuiltin="1"/>
    <cellStyle name="标题 2" xfId="3" builtinId="17" customBuiltin="1"/>
    <cellStyle name="标题 3" xfId="4" builtinId="18" customBuiltin="1"/>
    <cellStyle name="标题 4" xfId="1" builtinId="19" customBuiltin="1"/>
    <cellStyle name="常规" xfId="0" builtinId="0"/>
  </cellStyles>
  <dxfs count="12"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  <dxf>
      <font>
        <color theme="3" tint="0.59996337778862885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Q39"/>
  <sheetViews>
    <sheetView showGridLines="0" tabSelected="1" workbookViewId="0">
      <selection activeCell="T9" sqref="T9"/>
    </sheetView>
  </sheetViews>
  <sheetFormatPr defaultRowHeight="13.5"/>
  <cols>
    <col min="1" max="1" width="4.75" style="12" bestFit="1" customWidth="1"/>
    <col min="2" max="8" width="7.375" customWidth="1"/>
    <col min="9" max="9" width="4.75" customWidth="1"/>
    <col min="10" max="16" width="7.375" customWidth="1"/>
    <col min="17" max="17" width="2.25" customWidth="1"/>
  </cols>
  <sheetData>
    <row r="1" spans="1:17" ht="16.5">
      <c r="A1" s="8"/>
      <c r="B1" s="28" t="s">
        <v>54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"/>
    </row>
    <row r="2" spans="1:17" ht="38.25">
      <c r="A2" s="8"/>
      <c r="B2" s="25">
        <v>2018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1"/>
    </row>
    <row r="3" spans="1:17" ht="6.75" customHeight="1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6.75" customHeight="1">
      <c r="A4" s="9"/>
      <c r="B4" s="24">
        <v>43344</v>
      </c>
      <c r="C4" s="24"/>
      <c r="D4" s="24"/>
      <c r="E4" s="24"/>
      <c r="F4" s="24"/>
      <c r="G4" s="24"/>
      <c r="H4" s="24"/>
      <c r="I4" s="5"/>
      <c r="J4" s="24">
        <v>43374</v>
      </c>
      <c r="K4" s="24"/>
      <c r="L4" s="24"/>
      <c r="M4" s="24"/>
      <c r="N4" s="24"/>
      <c r="O4" s="24"/>
      <c r="P4" s="24"/>
      <c r="Q4" s="1"/>
    </row>
    <row r="5" spans="1:17" ht="17.25">
      <c r="A5" s="10"/>
      <c r="B5" s="27" t="s">
        <v>8</v>
      </c>
      <c r="C5" s="27"/>
      <c r="D5" s="27"/>
      <c r="E5" s="27"/>
      <c r="F5" s="27"/>
      <c r="G5" s="27"/>
      <c r="H5" s="27"/>
      <c r="I5" s="3"/>
      <c r="J5" s="27" t="s">
        <v>9</v>
      </c>
      <c r="K5" s="27"/>
      <c r="L5" s="27"/>
      <c r="M5" s="27"/>
      <c r="N5" s="27"/>
      <c r="O5" s="27"/>
      <c r="P5" s="27"/>
      <c r="Q5" s="1"/>
    </row>
    <row r="6" spans="1:17" ht="16.5">
      <c r="A6" s="10"/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3"/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17</v>
      </c>
      <c r="P6" s="2" t="s">
        <v>18</v>
      </c>
      <c r="Q6" s="1"/>
    </row>
    <row r="7" spans="1:17" ht="17.25">
      <c r="A7" s="11"/>
      <c r="B7" s="4">
        <v>43338</v>
      </c>
      <c r="C7" s="4">
        <v>43339</v>
      </c>
      <c r="D7" s="4">
        <v>43340</v>
      </c>
      <c r="E7" s="4">
        <v>43341</v>
      </c>
      <c r="F7" s="4">
        <v>43342</v>
      </c>
      <c r="G7" s="4">
        <v>43343</v>
      </c>
      <c r="H7" s="4">
        <v>43344</v>
      </c>
      <c r="I7" s="9" t="s">
        <v>23</v>
      </c>
      <c r="J7" s="4">
        <v>43373</v>
      </c>
      <c r="K7" s="4">
        <v>43374</v>
      </c>
      <c r="L7" s="4">
        <v>43375</v>
      </c>
      <c r="M7" s="4">
        <v>43376</v>
      </c>
      <c r="N7" s="4">
        <v>43377</v>
      </c>
      <c r="O7" s="4">
        <v>43378</v>
      </c>
      <c r="P7" s="4">
        <v>43379</v>
      </c>
      <c r="Q7" s="1"/>
    </row>
    <row r="8" spans="1:17" ht="16.5">
      <c r="A8" s="9" t="s">
        <v>19</v>
      </c>
      <c r="B8" s="6">
        <v>43345</v>
      </c>
      <c r="C8" s="6">
        <v>43346</v>
      </c>
      <c r="D8" s="6">
        <v>43347</v>
      </c>
      <c r="E8" s="6">
        <v>43348</v>
      </c>
      <c r="F8" s="6">
        <v>43349</v>
      </c>
      <c r="G8" s="6">
        <v>43350</v>
      </c>
      <c r="H8" s="6">
        <v>43351</v>
      </c>
      <c r="I8" s="9" t="s">
        <v>24</v>
      </c>
      <c r="J8" s="6">
        <v>43380</v>
      </c>
      <c r="K8" s="6">
        <v>43381</v>
      </c>
      <c r="L8" s="6">
        <v>43382</v>
      </c>
      <c r="M8" s="6">
        <v>43383</v>
      </c>
      <c r="N8" s="6">
        <v>43384</v>
      </c>
      <c r="O8" s="6">
        <v>43385</v>
      </c>
      <c r="P8" s="6">
        <v>43386</v>
      </c>
      <c r="Q8" s="1"/>
    </row>
    <row r="9" spans="1:17" ht="16.5">
      <c r="A9" s="9" t="s">
        <v>20</v>
      </c>
      <c r="B9" s="6">
        <v>43352</v>
      </c>
      <c r="C9" s="6">
        <v>43353</v>
      </c>
      <c r="D9" s="6">
        <v>43354</v>
      </c>
      <c r="E9" s="6">
        <v>43355</v>
      </c>
      <c r="F9" s="6">
        <v>43356</v>
      </c>
      <c r="G9" s="6">
        <v>43357</v>
      </c>
      <c r="H9" s="6">
        <v>43358</v>
      </c>
      <c r="I9" s="9" t="s">
        <v>25</v>
      </c>
      <c r="J9" s="6">
        <v>43387</v>
      </c>
      <c r="K9" s="6">
        <v>43388</v>
      </c>
      <c r="L9" s="6">
        <v>43389</v>
      </c>
      <c r="M9" s="6">
        <v>43390</v>
      </c>
      <c r="N9" s="6">
        <v>43391</v>
      </c>
      <c r="O9" s="6">
        <v>43392</v>
      </c>
      <c r="P9" s="6">
        <v>43393</v>
      </c>
      <c r="Q9" s="1"/>
    </row>
    <row r="10" spans="1:17" ht="16.5">
      <c r="A10" s="9" t="s">
        <v>21</v>
      </c>
      <c r="B10" s="6">
        <v>43359</v>
      </c>
      <c r="C10" s="6">
        <v>43360</v>
      </c>
      <c r="D10" s="6">
        <v>43361</v>
      </c>
      <c r="E10" s="6">
        <v>43362</v>
      </c>
      <c r="F10" s="6">
        <v>43363</v>
      </c>
      <c r="G10" s="6">
        <v>43364</v>
      </c>
      <c r="H10" s="6">
        <v>43365</v>
      </c>
      <c r="I10" s="9" t="s">
        <v>26</v>
      </c>
      <c r="J10" s="6">
        <v>43394</v>
      </c>
      <c r="K10" s="6">
        <v>43395</v>
      </c>
      <c r="L10" s="6">
        <v>43396</v>
      </c>
      <c r="M10" s="6">
        <v>43397</v>
      </c>
      <c r="N10" s="6">
        <v>43398</v>
      </c>
      <c r="O10" s="6">
        <v>43399</v>
      </c>
      <c r="P10" s="6">
        <v>43400</v>
      </c>
      <c r="Q10" s="1"/>
    </row>
    <row r="11" spans="1:17" ht="16.5">
      <c r="A11" s="9" t="s">
        <v>22</v>
      </c>
      <c r="B11" s="6">
        <v>43366</v>
      </c>
      <c r="C11" s="6">
        <v>43367</v>
      </c>
      <c r="D11" s="6">
        <v>43368</v>
      </c>
      <c r="E11" s="6">
        <v>43369</v>
      </c>
      <c r="F11" s="6">
        <v>43370</v>
      </c>
      <c r="G11" s="6">
        <v>43371</v>
      </c>
      <c r="H11" s="6">
        <v>43372</v>
      </c>
      <c r="I11" s="9" t="s">
        <v>27</v>
      </c>
      <c r="J11" s="6">
        <v>43401</v>
      </c>
      <c r="K11" s="6">
        <v>43402</v>
      </c>
      <c r="L11" s="6">
        <v>43403</v>
      </c>
      <c r="M11" s="6">
        <v>43404</v>
      </c>
      <c r="N11" s="6">
        <v>43405</v>
      </c>
      <c r="O11" s="6">
        <v>43406</v>
      </c>
      <c r="P11" s="6">
        <v>43407</v>
      </c>
      <c r="Q11" s="1"/>
    </row>
    <row r="12" spans="1:17" ht="16.5">
      <c r="A12" s="9" t="s">
        <v>23</v>
      </c>
      <c r="B12" s="6">
        <v>43373</v>
      </c>
      <c r="C12" s="6">
        <v>43374</v>
      </c>
      <c r="D12" s="6">
        <v>43375</v>
      </c>
      <c r="E12" s="6">
        <v>43376</v>
      </c>
      <c r="F12" s="6">
        <v>43377</v>
      </c>
      <c r="G12" s="6">
        <v>43378</v>
      </c>
      <c r="H12" s="6">
        <v>43379</v>
      </c>
      <c r="I12" s="9" t="s">
        <v>28</v>
      </c>
      <c r="J12" s="6">
        <v>43408</v>
      </c>
      <c r="K12" s="6">
        <v>43409</v>
      </c>
      <c r="L12" s="6">
        <v>43410</v>
      </c>
      <c r="M12" s="6">
        <v>43411</v>
      </c>
      <c r="N12" s="6">
        <v>43412</v>
      </c>
      <c r="O12" s="6">
        <v>43413</v>
      </c>
      <c r="P12" s="6">
        <v>43414</v>
      </c>
      <c r="Q12" s="1"/>
    </row>
    <row r="13" spans="1:17" ht="6.75" customHeight="1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1"/>
    </row>
    <row r="14" spans="1:17" ht="6.75" customHeight="1">
      <c r="A14" s="8"/>
      <c r="B14" s="24">
        <v>43405</v>
      </c>
      <c r="C14" s="24"/>
      <c r="D14" s="24"/>
      <c r="E14" s="24"/>
      <c r="F14" s="24"/>
      <c r="G14" s="24"/>
      <c r="H14" s="24"/>
      <c r="I14" s="5"/>
      <c r="J14" s="24">
        <v>43435</v>
      </c>
      <c r="K14" s="24"/>
      <c r="L14" s="24"/>
      <c r="M14" s="24"/>
      <c r="N14" s="24"/>
      <c r="O14" s="24"/>
      <c r="P14" s="24"/>
      <c r="Q14" s="1"/>
    </row>
    <row r="15" spans="1:17" ht="17.25">
      <c r="A15" s="8"/>
      <c r="B15" s="27" t="s">
        <v>10</v>
      </c>
      <c r="C15" s="27"/>
      <c r="D15" s="27"/>
      <c r="E15" s="27"/>
      <c r="F15" s="27"/>
      <c r="G15" s="27"/>
      <c r="H15" s="27"/>
      <c r="I15" s="3"/>
      <c r="J15" s="27" t="s">
        <v>11</v>
      </c>
      <c r="K15" s="27"/>
      <c r="L15" s="27"/>
      <c r="M15" s="27"/>
      <c r="N15" s="27"/>
      <c r="O15" s="27"/>
      <c r="P15" s="27"/>
      <c r="Q15" s="1"/>
    </row>
    <row r="16" spans="1:17" ht="16.5">
      <c r="A16" s="10"/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2" t="s">
        <v>17</v>
      </c>
      <c r="H16" s="2" t="s">
        <v>18</v>
      </c>
      <c r="I16" s="3"/>
      <c r="J16" s="2" t="s">
        <v>12</v>
      </c>
      <c r="K16" s="2" t="s">
        <v>13</v>
      </c>
      <c r="L16" s="2" t="s">
        <v>14</v>
      </c>
      <c r="M16" s="2" t="s">
        <v>15</v>
      </c>
      <c r="N16" s="2" t="s">
        <v>16</v>
      </c>
      <c r="O16" s="2" t="s">
        <v>17</v>
      </c>
      <c r="P16" s="2" t="s">
        <v>18</v>
      </c>
      <c r="Q16" s="1"/>
    </row>
    <row r="17" spans="1:17" ht="17.25">
      <c r="A17" s="9" t="s">
        <v>27</v>
      </c>
      <c r="B17" s="4">
        <v>43401</v>
      </c>
      <c r="C17" s="4">
        <v>43402</v>
      </c>
      <c r="D17" s="4">
        <v>43403</v>
      </c>
      <c r="E17" s="4">
        <v>43404</v>
      </c>
      <c r="F17" s="4">
        <v>43405</v>
      </c>
      <c r="G17" s="4">
        <v>43406</v>
      </c>
      <c r="H17" s="4">
        <v>43407</v>
      </c>
      <c r="I17" s="9" t="s">
        <v>31</v>
      </c>
      <c r="J17" s="4">
        <v>43429</v>
      </c>
      <c r="K17" s="4">
        <v>43430</v>
      </c>
      <c r="L17" s="4">
        <v>43431</v>
      </c>
      <c r="M17" s="4">
        <v>43432</v>
      </c>
      <c r="N17" s="4">
        <v>43433</v>
      </c>
      <c r="O17" s="4">
        <v>43434</v>
      </c>
      <c r="P17" s="4">
        <v>43435</v>
      </c>
      <c r="Q17" s="1"/>
    </row>
    <row r="18" spans="1:17" ht="16.5">
      <c r="A18" s="9" t="s">
        <v>28</v>
      </c>
      <c r="B18" s="6">
        <v>43408</v>
      </c>
      <c r="C18" s="6">
        <v>43409</v>
      </c>
      <c r="D18" s="6">
        <v>43410</v>
      </c>
      <c r="E18" s="6">
        <v>43411</v>
      </c>
      <c r="F18" s="6">
        <v>43412</v>
      </c>
      <c r="G18" s="6">
        <v>43413</v>
      </c>
      <c r="H18" s="6">
        <v>43414</v>
      </c>
      <c r="I18" s="9" t="s">
        <v>32</v>
      </c>
      <c r="J18" s="6">
        <v>43436</v>
      </c>
      <c r="K18" s="6">
        <v>43437</v>
      </c>
      <c r="L18" s="6">
        <v>43438</v>
      </c>
      <c r="M18" s="6">
        <v>43439</v>
      </c>
      <c r="N18" s="6">
        <v>43440</v>
      </c>
      <c r="O18" s="6">
        <v>43441</v>
      </c>
      <c r="P18" s="6">
        <v>43442</v>
      </c>
      <c r="Q18" s="1"/>
    </row>
    <row r="19" spans="1:17" ht="16.5">
      <c r="A19" s="9" t="s">
        <v>29</v>
      </c>
      <c r="B19" s="6">
        <v>43415</v>
      </c>
      <c r="C19" s="6">
        <v>43416</v>
      </c>
      <c r="D19" s="6">
        <v>43417</v>
      </c>
      <c r="E19" s="6">
        <v>43418</v>
      </c>
      <c r="F19" s="6">
        <v>43419</v>
      </c>
      <c r="G19" s="6">
        <v>43420</v>
      </c>
      <c r="H19" s="6">
        <v>43421</v>
      </c>
      <c r="I19" s="9" t="s">
        <v>33</v>
      </c>
      <c r="J19" s="6">
        <v>43443</v>
      </c>
      <c r="K19" s="6">
        <v>43444</v>
      </c>
      <c r="L19" s="6">
        <v>43445</v>
      </c>
      <c r="M19" s="6">
        <v>43446</v>
      </c>
      <c r="N19" s="6">
        <v>43447</v>
      </c>
      <c r="O19" s="6">
        <v>43448</v>
      </c>
      <c r="P19" s="6">
        <v>43449</v>
      </c>
      <c r="Q19" s="1"/>
    </row>
    <row r="20" spans="1:17" ht="16.5">
      <c r="A20" s="9" t="s">
        <v>30</v>
      </c>
      <c r="B20" s="6">
        <v>43422</v>
      </c>
      <c r="C20" s="6">
        <v>43423</v>
      </c>
      <c r="D20" s="6">
        <v>43424</v>
      </c>
      <c r="E20" s="6">
        <v>43425</v>
      </c>
      <c r="F20" s="6">
        <v>43426</v>
      </c>
      <c r="G20" s="6">
        <v>43427</v>
      </c>
      <c r="H20" s="6">
        <v>43428</v>
      </c>
      <c r="I20" s="9" t="s">
        <v>34</v>
      </c>
      <c r="J20" s="6">
        <v>43450</v>
      </c>
      <c r="K20" s="6">
        <v>43451</v>
      </c>
      <c r="L20" s="6">
        <v>43452</v>
      </c>
      <c r="M20" s="6">
        <v>43453</v>
      </c>
      <c r="N20" s="6">
        <v>43454</v>
      </c>
      <c r="O20" s="6">
        <v>43455</v>
      </c>
      <c r="P20" s="6">
        <v>43456</v>
      </c>
      <c r="Q20" s="1"/>
    </row>
    <row r="21" spans="1:17" ht="16.5">
      <c r="A21" s="9" t="s">
        <v>31</v>
      </c>
      <c r="B21" s="6">
        <v>43429</v>
      </c>
      <c r="C21" s="6">
        <v>43430</v>
      </c>
      <c r="D21" s="6">
        <v>43431</v>
      </c>
      <c r="E21" s="6">
        <v>43432</v>
      </c>
      <c r="F21" s="6">
        <v>43433</v>
      </c>
      <c r="G21" s="6">
        <v>43434</v>
      </c>
      <c r="H21" s="6">
        <v>43435</v>
      </c>
      <c r="I21" s="13" t="s">
        <v>35</v>
      </c>
      <c r="J21" s="6">
        <v>43457</v>
      </c>
      <c r="K21" s="6">
        <v>43458</v>
      </c>
      <c r="L21" s="6">
        <v>43459</v>
      </c>
      <c r="M21" s="6">
        <v>43460</v>
      </c>
      <c r="N21" s="6">
        <v>43461</v>
      </c>
      <c r="O21" s="6">
        <v>43462</v>
      </c>
      <c r="P21" s="6">
        <v>43463</v>
      </c>
      <c r="Q21" s="1"/>
    </row>
    <row r="22" spans="1:17" ht="6.75" customHeight="1">
      <c r="A22" s="8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6.75" customHeight="1">
      <c r="A23" s="8"/>
      <c r="B23" s="24">
        <v>43405</v>
      </c>
      <c r="C23" s="24"/>
      <c r="D23" s="24"/>
      <c r="E23" s="24"/>
      <c r="F23" s="24"/>
      <c r="G23" s="24"/>
      <c r="H23" s="24"/>
      <c r="I23" s="5"/>
      <c r="J23" s="24">
        <v>43435</v>
      </c>
      <c r="K23" s="24"/>
      <c r="L23" s="24"/>
      <c r="M23" s="24"/>
      <c r="N23" s="24"/>
      <c r="O23" s="24"/>
      <c r="P23" s="24"/>
      <c r="Q23" s="1"/>
    </row>
    <row r="24" spans="1:17" ht="38.25">
      <c r="A24" s="14"/>
      <c r="B24" s="25">
        <v>2019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1"/>
    </row>
    <row r="25" spans="1:17" ht="6" customHeight="1">
      <c r="A25" s="9"/>
      <c r="B25" s="26">
        <v>43466</v>
      </c>
      <c r="C25" s="26"/>
      <c r="D25" s="26"/>
      <c r="E25" s="26"/>
      <c r="F25" s="26"/>
      <c r="G25" s="26"/>
      <c r="H25" s="26"/>
      <c r="I25" s="15"/>
      <c r="J25" s="26">
        <v>43497</v>
      </c>
      <c r="K25" s="26"/>
      <c r="L25" s="26"/>
      <c r="M25" s="26"/>
      <c r="N25" s="26"/>
      <c r="O25" s="26"/>
      <c r="P25" s="26"/>
    </row>
    <row r="26" spans="1:17" ht="17.25">
      <c r="A26" s="10"/>
      <c r="B26" s="27" t="s">
        <v>0</v>
      </c>
      <c r="C26" s="27"/>
      <c r="D26" s="27"/>
      <c r="E26" s="27"/>
      <c r="F26" s="27"/>
      <c r="G26" s="27"/>
      <c r="H26" s="27"/>
      <c r="I26" s="16" t="s">
        <v>36</v>
      </c>
      <c r="J26" s="27" t="s">
        <v>1</v>
      </c>
      <c r="K26" s="27"/>
      <c r="L26" s="27"/>
      <c r="M26" s="27"/>
      <c r="N26" s="27"/>
      <c r="O26" s="27"/>
      <c r="P26" s="27"/>
    </row>
    <row r="27" spans="1:17" ht="16.5">
      <c r="A27" s="10"/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 s="2" t="s">
        <v>17</v>
      </c>
      <c r="H27" s="2" t="s">
        <v>18</v>
      </c>
      <c r="I27" s="3"/>
      <c r="J27" s="2" t="s">
        <v>12</v>
      </c>
      <c r="K27" s="2" t="s">
        <v>13</v>
      </c>
      <c r="L27" s="2" t="s">
        <v>14</v>
      </c>
      <c r="M27" s="2" t="s">
        <v>15</v>
      </c>
      <c r="N27" s="2" t="s">
        <v>16</v>
      </c>
      <c r="O27" s="2" t="s">
        <v>17</v>
      </c>
      <c r="P27" s="2" t="s">
        <v>18</v>
      </c>
    </row>
    <row r="28" spans="1:17" ht="16.5">
      <c r="A28" s="19" t="s">
        <v>44</v>
      </c>
      <c r="B28" s="17">
        <v>43464</v>
      </c>
      <c r="C28" s="17">
        <v>43465</v>
      </c>
      <c r="D28" s="17">
        <v>43466</v>
      </c>
      <c r="E28" s="17">
        <v>43467</v>
      </c>
      <c r="F28" s="17">
        <v>43468</v>
      </c>
      <c r="G28" s="17">
        <v>43469</v>
      </c>
      <c r="H28" s="17">
        <v>43470</v>
      </c>
      <c r="I28" s="21" t="s">
        <v>45</v>
      </c>
      <c r="J28" s="4">
        <v>43492</v>
      </c>
      <c r="K28" s="4">
        <v>43493</v>
      </c>
      <c r="L28" s="4">
        <v>43494</v>
      </c>
      <c r="M28" s="4">
        <v>43495</v>
      </c>
      <c r="N28" s="4">
        <v>43496</v>
      </c>
      <c r="O28" s="4">
        <v>43497</v>
      </c>
      <c r="P28" s="4">
        <v>43498</v>
      </c>
    </row>
    <row r="29" spans="1:17" ht="16.5">
      <c r="A29" s="20" t="s">
        <v>46</v>
      </c>
      <c r="B29" s="18">
        <v>43471</v>
      </c>
      <c r="C29" s="18">
        <v>43472</v>
      </c>
      <c r="D29" s="18">
        <v>43473</v>
      </c>
      <c r="E29" s="18">
        <v>43474</v>
      </c>
      <c r="F29" s="18">
        <v>43475</v>
      </c>
      <c r="G29" s="18">
        <v>43476</v>
      </c>
      <c r="H29" s="18">
        <v>43477</v>
      </c>
      <c r="I29" s="21" t="s">
        <v>37</v>
      </c>
      <c r="J29" s="6">
        <v>43499</v>
      </c>
      <c r="K29" s="6">
        <v>43500</v>
      </c>
      <c r="L29" s="6">
        <v>43501</v>
      </c>
      <c r="M29" s="6">
        <v>43502</v>
      </c>
      <c r="N29" s="6">
        <v>43503</v>
      </c>
      <c r="O29" s="6">
        <v>43504</v>
      </c>
      <c r="P29" s="6">
        <v>43505</v>
      </c>
    </row>
    <row r="30" spans="1:17" ht="16.5">
      <c r="A30" s="20" t="s">
        <v>38</v>
      </c>
      <c r="B30" s="18">
        <v>43478</v>
      </c>
      <c r="C30" s="18">
        <v>43479</v>
      </c>
      <c r="D30" s="18">
        <v>43480</v>
      </c>
      <c r="E30" s="18">
        <v>43481</v>
      </c>
      <c r="F30" s="18">
        <v>43482</v>
      </c>
      <c r="G30" s="18">
        <v>43483</v>
      </c>
      <c r="H30" s="18">
        <v>43484</v>
      </c>
      <c r="I30" s="21" t="s">
        <v>39</v>
      </c>
      <c r="J30" s="6">
        <v>43506</v>
      </c>
      <c r="K30" s="6">
        <v>43507</v>
      </c>
      <c r="L30" s="6">
        <v>43508</v>
      </c>
      <c r="M30" s="6">
        <v>43509</v>
      </c>
      <c r="N30" s="6">
        <v>43510</v>
      </c>
      <c r="O30" s="6">
        <v>43511</v>
      </c>
      <c r="P30" s="6">
        <v>43512</v>
      </c>
    </row>
    <row r="31" spans="1:17" ht="16.5">
      <c r="A31" s="20" t="s">
        <v>40</v>
      </c>
      <c r="B31" s="18">
        <v>43485</v>
      </c>
      <c r="C31" s="18">
        <v>43486</v>
      </c>
      <c r="D31" s="18">
        <v>43487</v>
      </c>
      <c r="E31" s="18">
        <v>43488</v>
      </c>
      <c r="F31" s="18">
        <v>43489</v>
      </c>
      <c r="G31" s="18">
        <v>43490</v>
      </c>
      <c r="H31" s="18">
        <v>43491</v>
      </c>
      <c r="I31" s="21" t="s">
        <v>41</v>
      </c>
      <c r="J31" s="6">
        <v>43513</v>
      </c>
      <c r="K31" s="6">
        <v>43514</v>
      </c>
      <c r="L31" s="6">
        <v>43515</v>
      </c>
      <c r="M31" s="6">
        <v>43516</v>
      </c>
      <c r="N31" s="6">
        <v>43517</v>
      </c>
      <c r="O31" s="6">
        <v>43518</v>
      </c>
      <c r="P31" s="6">
        <v>43519</v>
      </c>
    </row>
    <row r="32" spans="1:17" ht="16.5">
      <c r="A32" s="20" t="s">
        <v>42</v>
      </c>
      <c r="B32" s="18">
        <v>43492</v>
      </c>
      <c r="C32" s="18">
        <v>43493</v>
      </c>
      <c r="D32" s="18">
        <v>43494</v>
      </c>
      <c r="E32" s="18">
        <v>43495</v>
      </c>
      <c r="F32" s="18">
        <v>43496</v>
      </c>
      <c r="G32" s="18">
        <v>43497</v>
      </c>
      <c r="H32" s="18">
        <v>43498</v>
      </c>
      <c r="I32" s="21" t="s">
        <v>43</v>
      </c>
      <c r="J32" s="6">
        <v>43520</v>
      </c>
      <c r="K32" s="6">
        <v>43521</v>
      </c>
      <c r="L32" s="6">
        <v>43522</v>
      </c>
      <c r="M32" s="6">
        <v>43523</v>
      </c>
      <c r="N32" s="6">
        <v>43524</v>
      </c>
      <c r="O32" s="6">
        <v>43525</v>
      </c>
      <c r="P32" s="6">
        <v>43526</v>
      </c>
    </row>
    <row r="33" spans="1:17" ht="6.75" customHeight="1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6.75" customHeight="1">
      <c r="A34" s="8"/>
      <c r="B34" s="24">
        <v>43405</v>
      </c>
      <c r="C34" s="24"/>
      <c r="D34" s="24"/>
      <c r="E34" s="24"/>
      <c r="F34" s="24"/>
      <c r="G34" s="24"/>
      <c r="H34" s="24"/>
      <c r="I34" s="5"/>
      <c r="J34" s="24">
        <v>43435</v>
      </c>
      <c r="K34" s="24"/>
      <c r="L34" s="24"/>
      <c r="M34" s="24"/>
      <c r="N34" s="24"/>
      <c r="O34" s="24"/>
      <c r="P34" s="24"/>
      <c r="Q34" s="1"/>
    </row>
    <row r="36" spans="1:17" s="22" customFormat="1">
      <c r="A36" s="23" t="s">
        <v>49</v>
      </c>
    </row>
    <row r="37" spans="1:17" ht="16.5">
      <c r="A37" s="9" t="s">
        <v>24</v>
      </c>
      <c r="B37" t="s">
        <v>50</v>
      </c>
      <c r="C37" t="s">
        <v>51</v>
      </c>
    </row>
    <row r="38" spans="1:17" ht="16.5">
      <c r="A38" s="13" t="s">
        <v>35</v>
      </c>
      <c r="B38" t="s">
        <v>48</v>
      </c>
      <c r="C38" t="s">
        <v>52</v>
      </c>
    </row>
    <row r="39" spans="1:17" ht="16.5">
      <c r="A39" s="20" t="s">
        <v>46</v>
      </c>
      <c r="B39" t="s">
        <v>47</v>
      </c>
      <c r="C39" t="s">
        <v>53</v>
      </c>
    </row>
  </sheetData>
  <mergeCells count="19">
    <mergeCell ref="B1:P1"/>
    <mergeCell ref="J14:P14"/>
    <mergeCell ref="B2:P2"/>
    <mergeCell ref="B5:H5"/>
    <mergeCell ref="J5:P5"/>
    <mergeCell ref="B23:H23"/>
    <mergeCell ref="J23:P23"/>
    <mergeCell ref="B15:H15"/>
    <mergeCell ref="J15:P15"/>
    <mergeCell ref="B4:H4"/>
    <mergeCell ref="J4:P4"/>
    <mergeCell ref="B14:H14"/>
    <mergeCell ref="B34:H34"/>
    <mergeCell ref="J34:P34"/>
    <mergeCell ref="B24:P24"/>
    <mergeCell ref="B25:H25"/>
    <mergeCell ref="J25:P25"/>
    <mergeCell ref="B26:H26"/>
    <mergeCell ref="J26:P26"/>
  </mergeCells>
  <phoneticPr fontId="5" type="noConversion"/>
  <conditionalFormatting sqref="B7:H7">
    <cfRule type="expression" dxfId="11" priority="20">
      <formula>DAY(B7)&gt;7</formula>
    </cfRule>
  </conditionalFormatting>
  <conditionalFormatting sqref="J7:P7">
    <cfRule type="expression" dxfId="10" priority="19">
      <formula>DAY(J7)&gt;7</formula>
    </cfRule>
  </conditionalFormatting>
  <conditionalFormatting sqref="B17:H17">
    <cfRule type="expression" dxfId="9" priority="18">
      <formula>DAY(B17)&gt;7</formula>
    </cfRule>
  </conditionalFormatting>
  <conditionalFormatting sqref="J17:P17">
    <cfRule type="expression" dxfId="8" priority="17">
      <formula>DAY(J17)&gt;7</formula>
    </cfRule>
  </conditionalFormatting>
  <conditionalFormatting sqref="B11:H12">
    <cfRule type="expression" dxfId="7" priority="8">
      <formula>DAY(B11)&lt;15</formula>
    </cfRule>
  </conditionalFormatting>
  <conditionalFormatting sqref="J11:P12">
    <cfRule type="expression" dxfId="6" priority="7">
      <formula>DAY(J11)&lt;15</formula>
    </cfRule>
  </conditionalFormatting>
  <conditionalFormatting sqref="B21:H21">
    <cfRule type="expression" dxfId="5" priority="6">
      <formula>DAY(B21)&lt;15</formula>
    </cfRule>
  </conditionalFormatting>
  <conditionalFormatting sqref="J21:P21">
    <cfRule type="expression" dxfId="4" priority="5">
      <formula>DAY(J21)&lt;15</formula>
    </cfRule>
  </conditionalFormatting>
  <conditionalFormatting sqref="J32:P32">
    <cfRule type="expression" dxfId="3" priority="1">
      <formula>DAY(J32)&lt;15</formula>
    </cfRule>
  </conditionalFormatting>
  <conditionalFormatting sqref="B28:H28">
    <cfRule type="expression" dxfId="2" priority="4">
      <formula>DAY(B28)&gt;7</formula>
    </cfRule>
  </conditionalFormatting>
  <conditionalFormatting sqref="J28:P28">
    <cfRule type="expression" dxfId="1" priority="3">
      <formula>DAY(J28)&gt;7</formula>
    </cfRule>
  </conditionalFormatting>
  <conditionalFormatting sqref="B32:H32">
    <cfRule type="expression" dxfId="0" priority="2">
      <formula>DAY(B32)&lt;15</formula>
    </cfRule>
  </conditionalFormatting>
  <printOptions horizontalCentered="1"/>
  <pageMargins left="0.4" right="0.4" top="0.4" bottom="0.6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18E2239-CDDE-4974-8958-DC2CB57EE9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日历</vt:lpstr>
      <vt:lpstr>0</vt:lpstr>
      <vt:lpstr>CalYear</vt:lpstr>
      <vt:lpstr>monthtb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Rao</dc:creator>
  <cp:keywords/>
  <cp:lastModifiedBy>Jun Rao</cp:lastModifiedBy>
  <dcterms:created xsi:type="dcterms:W3CDTF">2018-09-29T12:36:11Z</dcterms:created>
  <dcterms:modified xsi:type="dcterms:W3CDTF">2018-09-30T00:22:48Z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TC040688979991</vt:lpwstr>
  </property>
</Properties>
</file>