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ropbox\E_RN\MC\PBIX_analitycs\"/>
    </mc:Choice>
  </mc:AlternateContent>
  <xr:revisionPtr revIDLastSave="0" documentId="13_ncr:1_{FAF2DBD8-8454-498B-AB57-FE81F22EDA6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liticas_Datos" sheetId="1" r:id="rId1"/>
    <sheet name="Dashboard" sheetId="2" r:id="rId2"/>
    <sheet name="Calidad_Datos" sheetId="3" r:id="rId3"/>
    <sheet name="Matriz_Accesos" sheetId="4" r:id="rId4"/>
    <sheet name="Acceso_Informacion" sheetId="5" r:id="rId5"/>
    <sheet name="Otr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D6" i="1"/>
  <c r="D5" i="1"/>
  <c r="C6" i="1"/>
  <c r="C5" i="1"/>
  <c r="A6" i="1"/>
  <c r="A5" i="1"/>
  <c r="B6" i="1"/>
  <c r="B5" i="1"/>
  <c r="A4" i="1"/>
  <c r="A3" i="1"/>
  <c r="B3" i="1"/>
</calcChain>
</file>

<file path=xl/sharedStrings.xml><?xml version="1.0" encoding="utf-8"?>
<sst xmlns="http://schemas.openxmlformats.org/spreadsheetml/2006/main" count="70" uniqueCount="25">
  <si>
    <t>Fecha</t>
  </si>
  <si>
    <t>Actividad realizada</t>
  </si>
  <si>
    <t>Descripción técnica</t>
  </si>
  <si>
    <t>Resultado obtenido</t>
  </si>
  <si>
    <t>Tipo evidencia</t>
  </si>
  <si>
    <t>Nombre evidencia</t>
  </si>
  <si>
    <t>Descripción evidencia</t>
  </si>
  <si>
    <t>Observaciones</t>
  </si>
  <si>
    <t>Script</t>
  </si>
  <si>
    <t>05_exportar_excel.py</t>
  </si>
  <si>
    <t>Generación de diccionario PBIX</t>
  </si>
  <si>
    <t>Extracción de estructura desde PBIX mediante scripton Python</t>
  </si>
  <si>
    <t>Diccionario en hoja electrónica</t>
  </si>
  <si>
    <t>Hoja electrónica</t>
  </si>
  <si>
    <t>Script de exportación de estructura PBIX</t>
  </si>
  <si>
    <t>IndicadoresRutasMIO.xlsx</t>
  </si>
  <si>
    <t>Diccionario generado a paritr del PIBX</t>
  </si>
  <si>
    <t>Procesamiento batch PBIX</t>
  </si>
  <si>
    <t>Ejecución de script batch para múltiples PBIX</t>
  </si>
  <si>
    <t>Diccionarios por PBIX</t>
  </si>
  <si>
    <t>06_procesar_pbix.py</t>
  </si>
  <si>
    <t>PBIXs_output/+.xlsx</t>
  </si>
  <si>
    <t>Archivos generados por cada PBIX</t>
  </si>
  <si>
    <t>Script ajustado para uso batch</t>
  </si>
  <si>
    <t>Script de procesamiento masivo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</si>
</sst>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15" style="3" customWidth="1"/>
    <col min="2" max="2" width="30" style="4" customWidth="1"/>
    <col min="3" max="3" width="50" style="4" customWidth="1"/>
    <col min="4" max="4" width="40" style="4" customWidth="1"/>
    <col min="5" max="5" width="20" style="4" customWidth="1"/>
    <col min="6" max="6" width="34.140625" style="4" customWidth="1"/>
    <col min="7" max="7" width="50" style="4" customWidth="1"/>
    <col min="8" max="8" width="40" style="4" customWidth="1"/>
    <col min="9" max="16384" width="9.140625" style="4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5">
        <v>46098</v>
      </c>
      <c r="B2" s="4" t="s">
        <v>10</v>
      </c>
      <c r="C2" s="4" t="s">
        <v>11</v>
      </c>
      <c r="D2" s="4" t="s">
        <v>12</v>
      </c>
      <c r="E2" s="4" t="s">
        <v>8</v>
      </c>
      <c r="F2" s="4" t="s">
        <v>9</v>
      </c>
      <c r="G2" s="4" t="s">
        <v>14</v>
      </c>
    </row>
    <row r="3" spans="1:8" ht="30" x14ac:dyDescent="0.25">
      <c r="A3" s="5">
        <f>A2</f>
        <v>46098</v>
      </c>
      <c r="B3" s="4" t="str">
        <f>B2</f>
        <v>Generación de diccionario PBIX</v>
      </c>
      <c r="C3" s="4" t="s">
        <v>11</v>
      </c>
      <c r="D3" s="4" t="s">
        <v>12</v>
      </c>
      <c r="E3" s="4" t="s">
        <v>13</v>
      </c>
      <c r="F3" s="4" t="s">
        <v>15</v>
      </c>
      <c r="G3" s="4" t="s">
        <v>16</v>
      </c>
    </row>
    <row r="4" spans="1:8" x14ac:dyDescent="0.25">
      <c r="A4" s="5">
        <f>A3+1</f>
        <v>46099</v>
      </c>
      <c r="B4" s="4" t="s">
        <v>17</v>
      </c>
      <c r="C4" s="4" t="s">
        <v>18</v>
      </c>
      <c r="D4" s="4" t="s">
        <v>19</v>
      </c>
      <c r="E4" s="4" t="s">
        <v>8</v>
      </c>
      <c r="F4" s="4" t="s">
        <v>20</v>
      </c>
      <c r="G4" s="4" t="s">
        <v>24</v>
      </c>
    </row>
    <row r="5" spans="1:8" x14ac:dyDescent="0.25">
      <c r="A5" s="5">
        <f>A4</f>
        <v>46099</v>
      </c>
      <c r="B5" s="4" t="str">
        <f>B4</f>
        <v>Procesamiento batch PBIX</v>
      </c>
      <c r="C5" s="4" t="str">
        <f>C4</f>
        <v>Ejecución de script batch para múltiples PBIX</v>
      </c>
      <c r="D5" s="4" t="str">
        <f>D4</f>
        <v>Diccionarios por PBIX</v>
      </c>
      <c r="E5" s="4" t="s">
        <v>8</v>
      </c>
      <c r="F5" s="4" t="str">
        <f>F2</f>
        <v>05_exportar_excel.py</v>
      </c>
      <c r="G5" s="4" t="s">
        <v>23</v>
      </c>
    </row>
    <row r="6" spans="1:8" x14ac:dyDescent="0.25">
      <c r="A6" s="5">
        <f>A5</f>
        <v>46099</v>
      </c>
      <c r="B6" s="4" t="str">
        <f>B5</f>
        <v>Procesamiento batch PBIX</v>
      </c>
      <c r="C6" s="4" t="str">
        <f>C5</f>
        <v>Ejecución de script batch para múltiples PBIX</v>
      </c>
      <c r="D6" s="4" t="str">
        <f>D5</f>
        <v>Diccionarios por PBIX</v>
      </c>
      <c r="E6" s="4" t="s">
        <v>13</v>
      </c>
      <c r="F6" s="4" t="s">
        <v>21</v>
      </c>
      <c r="G6" s="4" t="s">
        <v>22</v>
      </c>
    </row>
  </sheetData>
  <pageMargins left="0.75" right="0.75" top="1" bottom="1" header="0.5" footer="0.5"/>
  <ignoredErrors>
    <ignoredError sqref="A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baseColWidth="10" defaultColWidth="9.140625" defaultRowHeight="15" x14ac:dyDescent="0.25"/>
  <cols>
    <col min="1" max="1" width="15" customWidth="1"/>
    <col min="2" max="2" width="30" customWidth="1"/>
    <col min="3" max="3" width="50" customWidth="1"/>
    <col min="4" max="4" width="40" customWidth="1"/>
    <col min="5" max="5" width="20" customWidth="1"/>
    <col min="6" max="6" width="30" customWidth="1"/>
    <col min="7" max="7" width="50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/>
  </sheetViews>
  <sheetFormatPr baseColWidth="10" defaultColWidth="9.140625" defaultRowHeight="15" x14ac:dyDescent="0.25"/>
  <cols>
    <col min="1" max="1" width="15" customWidth="1"/>
    <col min="2" max="2" width="30" customWidth="1"/>
    <col min="3" max="3" width="50" customWidth="1"/>
    <col min="4" max="4" width="40" customWidth="1"/>
    <col min="5" max="5" width="20" customWidth="1"/>
    <col min="6" max="6" width="30" customWidth="1"/>
    <col min="7" max="7" width="50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baseColWidth="10" defaultColWidth="9.140625" defaultRowHeight="15" x14ac:dyDescent="0.25"/>
  <cols>
    <col min="1" max="1" width="15" customWidth="1"/>
    <col min="2" max="2" width="30" customWidth="1"/>
    <col min="3" max="3" width="50" customWidth="1"/>
    <col min="4" max="4" width="40" customWidth="1"/>
    <col min="5" max="5" width="20" customWidth="1"/>
    <col min="6" max="6" width="30" customWidth="1"/>
    <col min="7" max="7" width="50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baseColWidth="10" defaultColWidth="9.140625" defaultRowHeight="15" x14ac:dyDescent="0.25"/>
  <cols>
    <col min="1" max="1" width="15" customWidth="1"/>
    <col min="2" max="2" width="30" customWidth="1"/>
    <col min="3" max="3" width="50" customWidth="1"/>
    <col min="4" max="4" width="40" customWidth="1"/>
    <col min="5" max="5" width="20" customWidth="1"/>
    <col min="6" max="6" width="30" customWidth="1"/>
    <col min="7" max="7" width="50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baseColWidth="10" defaultColWidth="9.140625" defaultRowHeight="15" x14ac:dyDescent="0.25"/>
  <cols>
    <col min="1" max="1" width="15" customWidth="1"/>
    <col min="2" max="2" width="30" customWidth="1"/>
    <col min="3" max="3" width="50" customWidth="1"/>
    <col min="4" max="4" width="40" customWidth="1"/>
    <col min="5" max="5" width="20" customWidth="1"/>
    <col min="6" max="6" width="30" customWidth="1"/>
    <col min="7" max="7" width="50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Politicas_Datos</vt:lpstr>
      <vt:lpstr>Dashboard</vt:lpstr>
      <vt:lpstr>Calidad_Datos</vt:lpstr>
      <vt:lpstr>Matriz_Accesos</vt:lpstr>
      <vt:lpstr>Acceso_Informacion</vt:lpstr>
      <vt:lpstr>Otras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Jose Nogales Rios</cp:lastModifiedBy>
  <dcterms:created xsi:type="dcterms:W3CDTF">2026-03-18T16:31:54Z</dcterms:created>
  <dcterms:modified xsi:type="dcterms:W3CDTF">2026-03-18T18:50:49Z</dcterms:modified>
</cp:coreProperties>
</file>