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hidePivotFieldList="1" defaultThemeVersion="166925"/>
  <xr:revisionPtr revIDLastSave="0" documentId="8_{2CC72DBC-E8E4-4C68-8390-232155BDA53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<sst xmlns="http://schemas.openxmlformats.org/spreadsheetml/2006/main" count="196" uniqueCount="196">
  <si>
    <t>Package</t>
  </si>
  <si>
    <t>A</t>
  </si>
  <si>
    <t>Ca</t>
  </si>
  <si>
    <t>Ce</t>
  </si>
  <si>
    <t>D</t>
  </si>
  <si>
    <t>I</t>
  </si>
  <si>
    <t>org.jabref.testutils.category</t>
  </si>
  <si>
    <t>org.jabref.testutils</t>
  </si>
  <si>
    <t>org.jabref.support</t>
  </si>
  <si>
    <t>org.jabref.styletester</t>
  </si>
  <si>
    <t>org.jabref.preferences</t>
  </si>
  <si>
    <t>org.jabref.performance</t>
  </si>
  <si>
    <t>org.jabref.model.util</t>
  </si>
  <si>
    <t>org.jabref.model.texparser</t>
  </si>
  <si>
    <t>org.jabref.model.study</t>
  </si>
  <si>
    <t>org.jabref.model.strings</t>
  </si>
  <si>
    <t>org.jabref.model.search.rules</t>
  </si>
  <si>
    <t>org.jabref.model.search.matchers</t>
  </si>
  <si>
    <t>org.jabref.model.search</t>
  </si>
  <si>
    <t>org.jabref.model.push</t>
  </si>
  <si>
    <t>org.jabref.model.pdf.search</t>
  </si>
  <si>
    <t>org.jabref.model.pdf</t>
  </si>
  <si>
    <t>org.jabref.model.paging</t>
  </si>
  <si>
    <t>org.jabref.model.openoffice.util</t>
  </si>
  <si>
    <t>org.jabref.model.openoffice.uno</t>
  </si>
  <si>
    <t>org.jabref.model.openoffice.style</t>
  </si>
  <si>
    <t>org.jabref.model.openoffice.rangesort</t>
  </si>
  <si>
    <t>org.jabref.model.openoffice.ootext</t>
  </si>
  <si>
    <t>org.jabref.model.openoffice.backend</t>
  </si>
  <si>
    <t>org.jabref.model.openoffice</t>
  </si>
  <si>
    <t>org.jabref.model.metadata.event</t>
  </si>
  <si>
    <t>org.jabref.model.metadata</t>
  </si>
  <si>
    <t>org.jabref.model.groups.event</t>
  </si>
  <si>
    <t>org.jabref.model.groups</t>
  </si>
  <si>
    <t>org.jabref.model.event</t>
  </si>
  <si>
    <t>org.jabref.model.entry.types</t>
  </si>
  <si>
    <t>org.jabref.model.entry.identifier</t>
  </si>
  <si>
    <t>org.jabref.model.entry.field</t>
  </si>
  <si>
    <t>org.jabref.model.entry.event</t>
  </si>
  <si>
    <t>org.jabref.model.entry</t>
  </si>
  <si>
    <t>org.jabref.model.database.event</t>
  </si>
  <si>
    <t>org.jabref.model.database</t>
  </si>
  <si>
    <t>org.jabref.model</t>
  </si>
  <si>
    <t>org.jabref.migrations</t>
  </si>
  <si>
    <t>org.jabref.logic.xmp</t>
  </si>
  <si>
    <t>org.jabref.logic.util.strings</t>
  </si>
  <si>
    <t>org.jabref.logic.util.io</t>
  </si>
  <si>
    <t>org.jabref.logic.util</t>
  </si>
  <si>
    <t>org.jabref.logic.undo</t>
  </si>
  <si>
    <t>org.jabref.logic.texparser</t>
  </si>
  <si>
    <t>org.jabref.logic.shared.security</t>
  </si>
  <si>
    <t>org.jabref.logic.shared.prefs</t>
  </si>
  <si>
    <t>org.jabref.logic.shared.listener</t>
  </si>
  <si>
    <t>org.jabref.logic.shared.exception</t>
  </si>
  <si>
    <t>org.jabref.logic.shared.event</t>
  </si>
  <si>
    <t>org.jabref.logic.shared</t>
  </si>
  <si>
    <t>org.jabref.logic.search</t>
  </si>
  <si>
    <t>org.jabref.logic.remote.shared</t>
  </si>
  <si>
    <t>org.jabref.logic.remote.server</t>
  </si>
  <si>
    <t>org.jabref.logic.remote.client</t>
  </si>
  <si>
    <t>org.jabref.logic.remote</t>
  </si>
  <si>
    <t>org.jabref.logic.protectedterms</t>
  </si>
  <si>
    <t>org.jabref.logic.preview</t>
  </si>
  <si>
    <t>org.jabref.logic.preferences</t>
  </si>
  <si>
    <t>org.jabref.logic.pdf.search.retrieval</t>
  </si>
  <si>
    <t>org.jabref.logic.pdf.search.indexing</t>
  </si>
  <si>
    <t>org.jabref.logic.pdf</t>
  </si>
  <si>
    <t>org.jabref.logic.openoffice.style</t>
  </si>
  <si>
    <t>org.jabref.logic.openoffice.frontend</t>
  </si>
  <si>
    <t>org.jabref.logic.openoffice.backend</t>
  </si>
  <si>
    <t>org.jabref.logic.openoffice.action</t>
  </si>
  <si>
    <t>org.jabref.logic.openoffice</t>
  </si>
  <si>
    <t>org.jabref.logic.net</t>
  </si>
  <si>
    <t>org.jabref.logic.msbib</t>
  </si>
  <si>
    <t>org.jabref.logic.logging</t>
  </si>
  <si>
    <t>org.jabref.logic.layout.format</t>
  </si>
  <si>
    <t>org.jabref.logic.layout</t>
  </si>
  <si>
    <t>org.jabref.logic.l10n</t>
  </si>
  <si>
    <t>org.jabref.logic.journals</t>
  </si>
  <si>
    <t>org.jabref.logic.integrity</t>
  </si>
  <si>
    <t>org.jabref.logic.importer.util</t>
  </si>
  <si>
    <t>org.jabref.logic.importer.fileformat</t>
  </si>
  <si>
    <t>org.jabref.logic.importer.fetcher.transformers</t>
  </si>
  <si>
    <t>org.jabref.logic.importer.fetcher</t>
  </si>
  <si>
    <t>org.jabref.logic.importer</t>
  </si>
  <si>
    <t>org.jabref.logic.help</t>
  </si>
  <si>
    <t>org.jabref.logic.groups</t>
  </si>
  <si>
    <t>org.jabref.logic.git</t>
  </si>
  <si>
    <t>org.jabref.logic.formatter.minifier</t>
  </si>
  <si>
    <t>org.jabref.logic.formatter.casechanger</t>
  </si>
  <si>
    <t>org.jabref.logic.formatter.bibtexfields</t>
  </si>
  <si>
    <t>org.jabref.logic.formatter</t>
  </si>
  <si>
    <t>org.jabref.logic.externalfiles</t>
  </si>
  <si>
    <t>org.jabref.logic.exporter</t>
  </si>
  <si>
    <t>org.jabref.logic.database</t>
  </si>
  <si>
    <t>org.jabref.logic.crawler</t>
  </si>
  <si>
    <t>org.jabref.logic.cleanup</t>
  </si>
  <si>
    <t>org.jabref.logic.citationstyle</t>
  </si>
  <si>
    <t>org.jabref.logic.citationkeypattern</t>
  </si>
  <si>
    <t>org.jabref.logic.bst</t>
  </si>
  <si>
    <t>org.jabref.logic.bibtex.comparator</t>
  </si>
  <si>
    <t>org.jabref.logic.bibtex</t>
  </si>
  <si>
    <t>org.jabref.logic.auxparser</t>
  </si>
  <si>
    <t>org.jabref.logic.autosaveandbackup</t>
  </si>
  <si>
    <t>org.jabref.logic</t>
  </si>
  <si>
    <t>org.jabref.gui.util.uithreadaware</t>
  </si>
  <si>
    <t>org.jabref.gui.util.component</t>
  </si>
  <si>
    <t>org.jabref.gui.util.comparator</t>
  </si>
  <si>
    <t>org.jabref.gui.util</t>
  </si>
  <si>
    <t>org.jabref.gui.undo</t>
  </si>
  <si>
    <t>org.jabref.gui.texparser</t>
  </si>
  <si>
    <t>org.jabref.gui.specialfields</t>
  </si>
  <si>
    <t>org.jabref.gui.slr</t>
  </si>
  <si>
    <t>org.jabref.gui.sidepane</t>
  </si>
  <si>
    <t>org.jabref.gui.shared</t>
  </si>
  <si>
    <t>org.jabref.gui.search.rules.describer</t>
  </si>
  <si>
    <t>org.jabref.gui.search</t>
  </si>
  <si>
    <t>org.jabref.gui.remote</t>
  </si>
  <si>
    <t>org.jabref.gui.push</t>
  </si>
  <si>
    <t>org.jabref.gui.preview</t>
  </si>
  <si>
    <t>org.jabref.gui.preferences.xmp</t>
  </si>
  <si>
    <t>org.jabref.gui.preferences.table</t>
  </si>
  <si>
    <t>org.jabref.gui.preferences.protectedterms</t>
  </si>
  <si>
    <t>org.jabref.gui.preferences.preview</t>
  </si>
  <si>
    <t>org.jabref.gui.preferences.network</t>
  </si>
  <si>
    <t>org.jabref.gui.preferences.nameformatter</t>
  </si>
  <si>
    <t>org.jabref.gui.preferences.linkedfiles</t>
  </si>
  <si>
    <t>org.jabref.gui.preferences.keybindings.presets</t>
  </si>
  <si>
    <t>org.jabref.gui.preferences.keybindings</t>
  </si>
  <si>
    <t>org.jabref.gui.preferences.journals</t>
  </si>
  <si>
    <t>org.jabref.gui.preferences.importexport</t>
  </si>
  <si>
    <t>org.jabref.gui.preferences.groups</t>
  </si>
  <si>
    <t>org.jabref.gui.preferences.general</t>
  </si>
  <si>
    <t>org.jabref.gui.preferences.file</t>
  </si>
  <si>
    <t>org.jabref.gui.preferences.external</t>
  </si>
  <si>
    <t>org.jabref.gui.preferences.entryeditortabs</t>
  </si>
  <si>
    <t>org.jabref.gui.preferences.entryeditor</t>
  </si>
  <si>
    <t>org.jabref.gui.preferences.customimporter</t>
  </si>
  <si>
    <t>org.jabref.gui.preferences.customexporter</t>
  </si>
  <si>
    <t>org.jabref.gui.preferences.citationkeypattern</t>
  </si>
  <si>
    <t>org.jabref.gui.preferences.appearance</t>
  </si>
  <si>
    <t>org.jabref.gui.preferences</t>
  </si>
  <si>
    <t>org.jabref.gui.openoffice</t>
  </si>
  <si>
    <t>org.jabref.gui.mergeentries</t>
  </si>
  <si>
    <t>org.jabref.gui.menus</t>
  </si>
  <si>
    <t>org.jabref.gui.maintable.columns</t>
  </si>
  <si>
    <t>org.jabref.gui.maintable</t>
  </si>
  <si>
    <t>org.jabref.gui.logging</t>
  </si>
  <si>
    <t>org.jabref.gui.linkedfile</t>
  </si>
  <si>
    <t>org.jabref.gui.libraryproperties.saving</t>
  </si>
  <si>
    <t>org.jabref.gui.libraryproperties.keypattern</t>
  </si>
  <si>
    <t>org.jabref.gui.libraryproperties.general</t>
  </si>
  <si>
    <t>org.jabref.gui.libraryproperties.constants</t>
  </si>
  <si>
    <t>org.jabref.gui.libraryproperties</t>
  </si>
  <si>
    <t>org.jabref.gui.keyboard</t>
  </si>
  <si>
    <t>org.jabref.gui.journals</t>
  </si>
  <si>
    <t>org.jabref.gui.integrity</t>
  </si>
  <si>
    <t>org.jabref.gui.importer.fetcher</t>
  </si>
  <si>
    <t>org.jabref.gui.importer.actions</t>
  </si>
  <si>
    <t>org.jabref.gui.importer</t>
  </si>
  <si>
    <t>org.jabref.gui.icon</t>
  </si>
  <si>
    <t>org.jabref.gui.help</t>
  </si>
  <si>
    <t>org.jabref.gui.groups</t>
  </si>
  <si>
    <t>org.jabref.gui.fieldeditors.contextmenu</t>
  </si>
  <si>
    <t>org.jabref.gui.fieldeditors</t>
  </si>
  <si>
    <t>org.jabref.gui.externalfiletype</t>
  </si>
  <si>
    <t>org.jabref.gui.externalfiles</t>
  </si>
  <si>
    <t>org.jabref.gui.exporter</t>
  </si>
  <si>
    <t>org.jabref.gui.errorconsole</t>
  </si>
  <si>
    <t>org.jabref.gui.entryeditor.fileannotationtab</t>
  </si>
  <si>
    <t>org.jabref.gui.entryeditor</t>
  </si>
  <si>
    <t>org.jabref.gui.edit</t>
  </si>
  <si>
    <t>org.jabref.gui.duplicationFinder</t>
  </si>
  <si>
    <t>org.jabref.gui.documentviewer</t>
  </si>
  <si>
    <t>org.jabref.gui.dialogs</t>
  </si>
  <si>
    <t>org.jabref.gui.desktop.os</t>
  </si>
  <si>
    <t>org.jabref.gui.desktop</t>
  </si>
  <si>
    <t>org.jabref.gui.customentrytypes</t>
  </si>
  <si>
    <t>org.jabref.gui.copyfiles</t>
  </si>
  <si>
    <t>org.jabref.gui.contentselector</t>
  </si>
  <si>
    <t>org.jabref.gui.commonfxcontrols</t>
  </si>
  <si>
    <t>org.jabref.gui.collab</t>
  </si>
  <si>
    <t>org.jabref.gui.cleanup</t>
  </si>
  <si>
    <t>org.jabref.gui.citationkeypattern</t>
  </si>
  <si>
    <t>org.jabref.gui.bibtexextractor</t>
  </si>
  <si>
    <t>org.jabref.gui.auximport</t>
  </si>
  <si>
    <t>org.jabref.gui.autocompleter</t>
  </si>
  <si>
    <t>org.jabref.gui.actions</t>
  </si>
  <si>
    <t>org.jabref.gui</t>
  </si>
  <si>
    <t>org.jabref.cli</t>
  </si>
  <si>
    <t>org.jabref.benchmarks</t>
  </si>
  <si>
    <t>org.jabref.architecture</t>
  </si>
  <si>
    <t>org.jabref</t>
  </si>
  <si>
    <t>java.org.jabref.logic.journals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</si>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</sst>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5623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6" xfId="0" applyFill="1" applyBorder="1"/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rgbClr val="70AD47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US"/>
              <a:t>Abstractness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rgbClr val="70AD47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rgbClr val="FFFFF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Folha1!$C$2:$C$189</c:f>
              <c:numCache>
                <c:formatCode>General</c:formatCode>
                <c:ptCount val="188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6.6666666666666596E-2</c:v>
                </c:pt>
                <c:pt idx="11">
                  <c:v>0.14285714285714199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</c:v>
                </c:pt>
                <c:pt idx="20">
                  <c:v>0.15384615384615299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0.19230769230769201</c:v>
                </c:pt>
                <c:pt idx="28">
                  <c:v>0</c:v>
                </c:pt>
                <c:pt idx="29">
                  <c:v>9.0909090909090898E-2</c:v>
                </c:pt>
                <c:pt idx="30">
                  <c:v>7.69230769230769E-2</c:v>
                </c:pt>
                <c:pt idx="31">
                  <c:v>5.8823529411764698E-2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0.25</c:v>
                </c:pt>
                <c:pt idx="37">
                  <c:v>8.3333333333333301E-2</c:v>
                </c:pt>
                <c:pt idx="38">
                  <c:v>0</c:v>
                </c:pt>
                <c:pt idx="39">
                  <c:v>0</c:v>
                </c:pt>
                <c:pt idx="40">
                  <c:v>5.2631578947368397E-2</c:v>
                </c:pt>
                <c:pt idx="41">
                  <c:v>5.5555555555555497E-2</c:v>
                </c:pt>
                <c:pt idx="42">
                  <c:v>0</c:v>
                </c:pt>
                <c:pt idx="43">
                  <c:v>0.16666666666666599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0.17391304347826</c:v>
                </c:pt>
                <c:pt idx="50">
                  <c:v>0.2</c:v>
                </c:pt>
                <c:pt idx="51">
                  <c:v>0</c:v>
                </c:pt>
                <c:pt idx="52">
                  <c:v>0.25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0.14285714285714199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0.23076923076923</c:v>
                </c:pt>
                <c:pt idx="71">
                  <c:v>0</c:v>
                </c:pt>
                <c:pt idx="72">
                  <c:v>0</c:v>
                </c:pt>
                <c:pt idx="73">
                  <c:v>4.22535211267605E-2</c:v>
                </c:pt>
                <c:pt idx="74">
                  <c:v>0</c:v>
                </c:pt>
                <c:pt idx="75">
                  <c:v>0</c:v>
                </c:pt>
                <c:pt idx="76">
                  <c:v>0.22222222222222199</c:v>
                </c:pt>
                <c:pt idx="77">
                  <c:v>4.6511627906976702E-2</c:v>
                </c:pt>
                <c:pt idx="78">
                  <c:v>0.35555555555555501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4.6511627906976702E-2</c:v>
                </c:pt>
                <c:pt idx="88">
                  <c:v>0</c:v>
                </c:pt>
                <c:pt idx="89">
                  <c:v>0</c:v>
                </c:pt>
                <c:pt idx="90">
                  <c:v>5.7142857142857099E-2</c:v>
                </c:pt>
                <c:pt idx="91">
                  <c:v>0</c:v>
                </c:pt>
                <c:pt idx="92">
                  <c:v>8.3333333333333301E-2</c:v>
                </c:pt>
                <c:pt idx="93">
                  <c:v>7.1428571428571397E-2</c:v>
                </c:pt>
                <c:pt idx="94">
                  <c:v>0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3.4482758620689599E-2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7.1428571428571397E-2</c:v>
                </c:pt>
                <c:pt idx="111">
                  <c:v>0</c:v>
                </c:pt>
                <c:pt idx="112">
                  <c:v>0.14285714285714199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0.33333333333333298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0.375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4.54545454545454E-2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0.125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0.108695652173913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8.3333333333333301E-2</c:v>
                </c:pt>
                <c:pt idx="165">
                  <c:v>0</c:v>
                </c:pt>
                <c:pt idx="166">
                  <c:v>0</c:v>
                </c:pt>
                <c:pt idx="167">
                  <c:v>0.23076923076923</c:v>
                </c:pt>
                <c:pt idx="168">
                  <c:v>0</c:v>
                </c:pt>
                <c:pt idx="169">
                  <c:v>0.2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0.125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0.10344827586206801</c:v>
                </c:pt>
                <c:pt idx="181">
                  <c:v>0.28571428571428498</c:v>
                </c:pt>
                <c:pt idx="182">
                  <c:v>5.1282051282051197E-2</c:v>
                </c:pt>
                <c:pt idx="183">
                  <c:v>0</c:v>
                </c:pt>
                <c:pt idx="184">
                  <c:v>0</c:v>
                </c:pt>
                <c:pt idx="185">
                  <c:v>0.6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871-AE51-6ED54C0FA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19399"/>
        <c:axId val="2026201431"/>
      </c:scatterChart>
      <c:valAx>
        <c:axId val="660219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01431"/>
        <c:crosses val="autoZero"/>
        <c:crossBetween val="midCat"/>
      </c:valAx>
      <c:valAx>
        <c:axId val="2026201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19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rgbClr val="1F4E78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US"/>
              <a:t>Instability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rgbClr val="1F4E78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Folha1!$G$2:$G$189</c:f>
              <c:numCache>
                <c:formatCode>General</c:formatCode>
                <c:ptCount val="1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0.32230483271375399</c:v>
                </c:pt>
                <c:pt idx="5">
                  <c:v>1</c:v>
                </c:pt>
                <c:pt idx="6">
                  <c:v>1.6901408450704199E-2</c:v>
                </c:pt>
                <c:pt idx="7">
                  <c:v>2.6785714285714201E-2</c:v>
                </c:pt>
                <c:pt idx="8">
                  <c:v>3.1578947368420998E-2</c:v>
                </c:pt>
                <c:pt idx="9">
                  <c:v>0</c:v>
                </c:pt>
                <c:pt idx="10">
                  <c:v>0.47098976109215002</c:v>
                </c:pt>
                <c:pt idx="11">
                  <c:v>0.609375</c:v>
                </c:pt>
                <c:pt idx="12">
                  <c:v>0.32692307692307598</c:v>
                </c:pt>
                <c:pt idx="13">
                  <c:v>0</c:v>
                </c:pt>
                <c:pt idx="14">
                  <c:v>5.95238095238095E-2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0.128526645768025</c:v>
                </c:pt>
                <c:pt idx="20">
                  <c:v>0.52083333333333304</c:v>
                </c:pt>
                <c:pt idx="21">
                  <c:v>0.27931034482758599</c:v>
                </c:pt>
                <c:pt idx="22">
                  <c:v>0.25</c:v>
                </c:pt>
                <c:pt idx="23">
                  <c:v>0</c:v>
                </c:pt>
                <c:pt idx="24">
                  <c:v>0.625</c:v>
                </c:pt>
                <c:pt idx="25">
                  <c:v>9.3425605536332099E-2</c:v>
                </c:pt>
                <c:pt idx="26">
                  <c:v>0.66666666666666596</c:v>
                </c:pt>
                <c:pt idx="27">
                  <c:v>0.32466567607726599</c:v>
                </c:pt>
                <c:pt idx="28">
                  <c:v>0.51724137931034397</c:v>
                </c:pt>
                <c:pt idx="29">
                  <c:v>0.592585587289578</c:v>
                </c:pt>
                <c:pt idx="30">
                  <c:v>8.29875518672199E-2</c:v>
                </c:pt>
                <c:pt idx="31">
                  <c:v>1.35859310136614E-3</c:v>
                </c:pt>
                <c:pt idx="32">
                  <c:v>0.15942028985507201</c:v>
                </c:pt>
                <c:pt idx="33">
                  <c:v>0.15207298199885899</c:v>
                </c:pt>
                <c:pt idx="34">
                  <c:v>0.27586206896551702</c:v>
                </c:pt>
                <c:pt idx="35">
                  <c:v>0.15991599159915901</c:v>
                </c:pt>
                <c:pt idx="36">
                  <c:v>6.1170212765957403E-2</c:v>
                </c:pt>
                <c:pt idx="37">
                  <c:v>0.98090692124104994</c:v>
                </c:pt>
                <c:pt idx="38">
                  <c:v>0.81339712918660201</c:v>
                </c:pt>
                <c:pt idx="39">
                  <c:v>0.28749999999999998</c:v>
                </c:pt>
                <c:pt idx="40">
                  <c:v>0.56277056277056203</c:v>
                </c:pt>
                <c:pt idx="41">
                  <c:v>0.15963511972633901</c:v>
                </c:pt>
                <c:pt idx="42">
                  <c:v>0</c:v>
                </c:pt>
                <c:pt idx="43">
                  <c:v>0.984649122807017</c:v>
                </c:pt>
                <c:pt idx="44">
                  <c:v>0</c:v>
                </c:pt>
                <c:pt idx="45">
                  <c:v>0.25423728813559299</c:v>
                </c:pt>
                <c:pt idx="46">
                  <c:v>0.61538461538461497</c:v>
                </c:pt>
                <c:pt idx="47">
                  <c:v>0.33333333333333298</c:v>
                </c:pt>
                <c:pt idx="48">
                  <c:v>0.441176470588235</c:v>
                </c:pt>
                <c:pt idx="49">
                  <c:v>0.82264150943396197</c:v>
                </c:pt>
                <c:pt idx="50">
                  <c:v>0.84510250569475998</c:v>
                </c:pt>
                <c:pt idx="51">
                  <c:v>0</c:v>
                </c:pt>
                <c:pt idx="52">
                  <c:v>0.36585365853658502</c:v>
                </c:pt>
                <c:pt idx="53">
                  <c:v>0.51063829787234005</c:v>
                </c:pt>
                <c:pt idx="54">
                  <c:v>0.72448979591836704</c:v>
                </c:pt>
                <c:pt idx="55">
                  <c:v>0.11111111111111099</c:v>
                </c:pt>
                <c:pt idx="56">
                  <c:v>1.5625E-2</c:v>
                </c:pt>
                <c:pt idx="57">
                  <c:v>2.4590163934426201E-2</c:v>
                </c:pt>
                <c:pt idx="58">
                  <c:v>0.86046511627906896</c:v>
                </c:pt>
                <c:pt idx="59">
                  <c:v>0.88059701492537301</c:v>
                </c:pt>
                <c:pt idx="60">
                  <c:v>0.90647482014388403</c:v>
                </c:pt>
                <c:pt idx="61">
                  <c:v>0.88483373884833705</c:v>
                </c:pt>
                <c:pt idx="62">
                  <c:v>0.86885245901639296</c:v>
                </c:pt>
                <c:pt idx="63">
                  <c:v>0.93333333333333302</c:v>
                </c:pt>
                <c:pt idx="64">
                  <c:v>1</c:v>
                </c:pt>
                <c:pt idx="65">
                  <c:v>0.21014492753623101</c:v>
                </c:pt>
                <c:pt idx="66">
                  <c:v>0.24074074074074001</c:v>
                </c:pt>
                <c:pt idx="67">
                  <c:v>0.98369565217391297</c:v>
                </c:pt>
                <c:pt idx="68">
                  <c:v>0</c:v>
                </c:pt>
                <c:pt idx="69">
                  <c:v>0.82661782661782601</c:v>
                </c:pt>
                <c:pt idx="70">
                  <c:v>0.32796317606444098</c:v>
                </c:pt>
                <c:pt idx="71">
                  <c:v>0</c:v>
                </c:pt>
                <c:pt idx="72">
                  <c:v>0</c:v>
                </c:pt>
                <c:pt idx="73">
                  <c:v>0.930127041742286</c:v>
                </c:pt>
                <c:pt idx="74">
                  <c:v>0.92619392185238703</c:v>
                </c:pt>
                <c:pt idx="75">
                  <c:v>0.94880546075085304</c:v>
                </c:pt>
                <c:pt idx="76">
                  <c:v>0.238095238095238</c:v>
                </c:pt>
                <c:pt idx="77">
                  <c:v>0.97036736350720498</c:v>
                </c:pt>
                <c:pt idx="78">
                  <c:v>0.19774231218372901</c:v>
                </c:pt>
                <c:pt idx="79">
                  <c:v>2.1276595744680799E-2</c:v>
                </c:pt>
                <c:pt idx="80">
                  <c:v>0.33333333333333298</c:v>
                </c:pt>
                <c:pt idx="81">
                  <c:v>5.7142857142857099E-2</c:v>
                </c:pt>
                <c:pt idx="82">
                  <c:v>0.76923076923076905</c:v>
                </c:pt>
                <c:pt idx="83">
                  <c:v>0.53409090909090895</c:v>
                </c:pt>
                <c:pt idx="84">
                  <c:v>0.63003663003663002</c:v>
                </c:pt>
                <c:pt idx="85">
                  <c:v>0.86813186813186805</c:v>
                </c:pt>
                <c:pt idx="86">
                  <c:v>0.70422535211267601</c:v>
                </c:pt>
                <c:pt idx="87">
                  <c:v>0.91860114561350603</c:v>
                </c:pt>
                <c:pt idx="88">
                  <c:v>0.95781071835803799</c:v>
                </c:pt>
                <c:pt idx="89">
                  <c:v>0.98627002288329502</c:v>
                </c:pt>
                <c:pt idx="90">
                  <c:v>0.78147612156295199</c:v>
                </c:pt>
                <c:pt idx="91">
                  <c:v>0.55900621118012395</c:v>
                </c:pt>
                <c:pt idx="92">
                  <c:v>0.833731105807478</c:v>
                </c:pt>
                <c:pt idx="93">
                  <c:v>0.977653631284916</c:v>
                </c:pt>
                <c:pt idx="94">
                  <c:v>0.89737991266375505</c:v>
                </c:pt>
                <c:pt idx="95">
                  <c:v>0.85838401390095498</c:v>
                </c:pt>
                <c:pt idx="96">
                  <c:v>0.68992248062015504</c:v>
                </c:pt>
                <c:pt idx="97">
                  <c:v>0.58762886597938102</c:v>
                </c:pt>
                <c:pt idx="98">
                  <c:v>0.56666666666666599</c:v>
                </c:pt>
                <c:pt idx="99">
                  <c:v>0</c:v>
                </c:pt>
                <c:pt idx="100">
                  <c:v>0.8</c:v>
                </c:pt>
                <c:pt idx="101">
                  <c:v>0.93333333333333302</c:v>
                </c:pt>
                <c:pt idx="102">
                  <c:v>0.123759791122715</c:v>
                </c:pt>
                <c:pt idx="103">
                  <c:v>0.55529953917050601</c:v>
                </c:pt>
                <c:pt idx="104">
                  <c:v>0.979487179487179</c:v>
                </c:pt>
                <c:pt idx="105">
                  <c:v>0.64896755162241804</c:v>
                </c:pt>
                <c:pt idx="106">
                  <c:v>0.98630136986301298</c:v>
                </c:pt>
                <c:pt idx="107">
                  <c:v>0.30708661417322802</c:v>
                </c:pt>
                <c:pt idx="108">
                  <c:v>0.98395721925133695</c:v>
                </c:pt>
                <c:pt idx="109">
                  <c:v>0.84905660377358405</c:v>
                </c:pt>
                <c:pt idx="110">
                  <c:v>0.95112781954887204</c:v>
                </c:pt>
                <c:pt idx="111">
                  <c:v>0.86666666666666603</c:v>
                </c:pt>
                <c:pt idx="112">
                  <c:v>0.86021505376343999</c:v>
                </c:pt>
                <c:pt idx="113">
                  <c:v>0.922950819672131</c:v>
                </c:pt>
                <c:pt idx="114">
                  <c:v>0.99115044247787598</c:v>
                </c:pt>
                <c:pt idx="115">
                  <c:v>0.99621212121212099</c:v>
                </c:pt>
                <c:pt idx="116">
                  <c:v>0.99489795918367296</c:v>
                </c:pt>
                <c:pt idx="117">
                  <c:v>0.99661016949152503</c:v>
                </c:pt>
                <c:pt idx="118">
                  <c:v>0.99319727891156395</c:v>
                </c:pt>
                <c:pt idx="119">
                  <c:v>0.97959183673469297</c:v>
                </c:pt>
                <c:pt idx="120">
                  <c:v>0.98837209302325502</c:v>
                </c:pt>
                <c:pt idx="121">
                  <c:v>0.86250000000000004</c:v>
                </c:pt>
                <c:pt idx="122">
                  <c:v>0.77397260273972601</c:v>
                </c:pt>
                <c:pt idx="123">
                  <c:v>0.99615384615384595</c:v>
                </c:pt>
                <c:pt idx="124">
                  <c:v>0.98611111111111105</c:v>
                </c:pt>
                <c:pt idx="125">
                  <c:v>0.97058823529411697</c:v>
                </c:pt>
                <c:pt idx="126">
                  <c:v>0.992307692307692</c:v>
                </c:pt>
                <c:pt idx="127">
                  <c:v>0.97674418604651103</c:v>
                </c:pt>
                <c:pt idx="128">
                  <c:v>0.99</c:v>
                </c:pt>
                <c:pt idx="129">
                  <c:v>0.98</c:v>
                </c:pt>
                <c:pt idx="130">
                  <c:v>0.98795180722891496</c:v>
                </c:pt>
                <c:pt idx="131">
                  <c:v>0.99047619047618995</c:v>
                </c:pt>
                <c:pt idx="132">
                  <c:v>0.98214285714285698</c:v>
                </c:pt>
                <c:pt idx="133">
                  <c:v>0.99</c:v>
                </c:pt>
                <c:pt idx="134">
                  <c:v>0.990291262135922</c:v>
                </c:pt>
                <c:pt idx="135">
                  <c:v>0.34991423670668897</c:v>
                </c:pt>
                <c:pt idx="136">
                  <c:v>0.99880382775119603</c:v>
                </c:pt>
                <c:pt idx="137">
                  <c:v>0.92892156862745101</c:v>
                </c:pt>
                <c:pt idx="138">
                  <c:v>0.87878787878787801</c:v>
                </c:pt>
                <c:pt idx="139">
                  <c:v>0.88135593220338904</c:v>
                </c:pt>
                <c:pt idx="140">
                  <c:v>0.68796068796068799</c:v>
                </c:pt>
                <c:pt idx="141">
                  <c:v>1</c:v>
                </c:pt>
                <c:pt idx="142">
                  <c:v>0.98260869565217301</c:v>
                </c:pt>
                <c:pt idx="143">
                  <c:v>0.98979591836734604</c:v>
                </c:pt>
                <c:pt idx="144">
                  <c:v>0.98529411764705799</c:v>
                </c:pt>
                <c:pt idx="145">
                  <c:v>0.990825688073394</c:v>
                </c:pt>
                <c:pt idx="146">
                  <c:v>0.98507462686567104</c:v>
                </c:pt>
                <c:pt idx="147">
                  <c:v>0.344444444444444</c:v>
                </c:pt>
                <c:pt idx="148">
                  <c:v>0.46277372262773703</c:v>
                </c:pt>
                <c:pt idx="149">
                  <c:v>0.97014925373134298</c:v>
                </c:pt>
                <c:pt idx="150">
                  <c:v>0.98888888888888804</c:v>
                </c:pt>
                <c:pt idx="151">
                  <c:v>0.977653631284916</c:v>
                </c:pt>
                <c:pt idx="152">
                  <c:v>0.90506329113924</c:v>
                </c:pt>
                <c:pt idx="153">
                  <c:v>0.89771197846567896</c:v>
                </c:pt>
                <c:pt idx="154">
                  <c:v>1.07238605898123E-2</c:v>
                </c:pt>
                <c:pt idx="155">
                  <c:v>0.81871345029239695</c:v>
                </c:pt>
                <c:pt idx="156">
                  <c:v>0.96505823627287801</c:v>
                </c:pt>
                <c:pt idx="157">
                  <c:v>0.86896551724137905</c:v>
                </c:pt>
                <c:pt idx="158">
                  <c:v>0.94373088685015205</c:v>
                </c:pt>
                <c:pt idx="159">
                  <c:v>0.45323741007194202</c:v>
                </c:pt>
                <c:pt idx="160">
                  <c:v>0.93983739837398295</c:v>
                </c:pt>
                <c:pt idx="161">
                  <c:v>0.93178893178893096</c:v>
                </c:pt>
                <c:pt idx="162">
                  <c:v>0.987341772151898</c:v>
                </c:pt>
                <c:pt idx="163">
                  <c:v>0.98952879581151798</c:v>
                </c:pt>
                <c:pt idx="164">
                  <c:v>0.93525179856115104</c:v>
                </c:pt>
                <c:pt idx="165">
                  <c:v>0.94058154235145297</c:v>
                </c:pt>
                <c:pt idx="166">
                  <c:v>0.85628742514970002</c:v>
                </c:pt>
                <c:pt idx="167">
                  <c:v>0.92753623188405798</c:v>
                </c:pt>
                <c:pt idx="168">
                  <c:v>0.81081081081080997</c:v>
                </c:pt>
                <c:pt idx="169">
                  <c:v>0.67213114754098302</c:v>
                </c:pt>
                <c:pt idx="170">
                  <c:v>0.68911917098445596</c:v>
                </c:pt>
                <c:pt idx="171">
                  <c:v>0.99421965317919003</c:v>
                </c:pt>
                <c:pt idx="172">
                  <c:v>0.98571428571428499</c:v>
                </c:pt>
                <c:pt idx="173">
                  <c:v>0.99492385786801996</c:v>
                </c:pt>
                <c:pt idx="174">
                  <c:v>0.76490066225165498</c:v>
                </c:pt>
                <c:pt idx="175">
                  <c:v>0.98425196850393704</c:v>
                </c:pt>
                <c:pt idx="176">
                  <c:v>0.99111111111111105</c:v>
                </c:pt>
                <c:pt idx="177">
                  <c:v>0.95081967213114704</c:v>
                </c:pt>
                <c:pt idx="178">
                  <c:v>0.98181818181818103</c:v>
                </c:pt>
                <c:pt idx="179">
                  <c:v>0.95945945945945899</c:v>
                </c:pt>
                <c:pt idx="180">
                  <c:v>0.78209459459459396</c:v>
                </c:pt>
                <c:pt idx="181">
                  <c:v>0.43839835728952697</c:v>
                </c:pt>
                <c:pt idx="182">
                  <c:v>0.45316770186335398</c:v>
                </c:pt>
                <c:pt idx="183">
                  <c:v>0.97520661157024702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1-41A2-9D5B-B476AC0A8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13592"/>
        <c:axId val="1636416471"/>
      </c:scatterChart>
      <c:valAx>
        <c:axId val="198091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16471"/>
        <c:crosses val="autoZero"/>
        <c:crossBetween val="midCat"/>
      </c:valAx>
      <c:valAx>
        <c:axId val="1636416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1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Distance from the main sequence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Folha1!$F$2:$F$189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0.63156834005130003</c:v>
                </c:pt>
                <c:pt idx="5">
                  <c:v>1</c:v>
                </c:pt>
                <c:pt idx="6">
                  <c:v>0.78309859154929495</c:v>
                </c:pt>
                <c:pt idx="7">
                  <c:v>0.97321428571428503</c:v>
                </c:pt>
                <c:pt idx="8">
                  <c:v>0.96842105263157896</c:v>
                </c:pt>
                <c:pt idx="9">
                  <c:v>1</c:v>
                </c:pt>
                <c:pt idx="10">
                  <c:v>0.65687203791469195</c:v>
                </c:pt>
                <c:pt idx="11">
                  <c:v>0.31547619047619002</c:v>
                </c:pt>
                <c:pt idx="12">
                  <c:v>0.17307692307692299</c:v>
                </c:pt>
                <c:pt idx="13">
                  <c:v>1</c:v>
                </c:pt>
                <c:pt idx="14">
                  <c:v>0.94047619047619002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0.57147335423197498</c:v>
                </c:pt>
                <c:pt idx="20">
                  <c:v>0.32692307692307598</c:v>
                </c:pt>
                <c:pt idx="21">
                  <c:v>0.6875</c:v>
                </c:pt>
                <c:pt idx="22">
                  <c:v>0.25</c:v>
                </c:pt>
                <c:pt idx="23">
                  <c:v>1</c:v>
                </c:pt>
                <c:pt idx="24">
                  <c:v>0.375</c:v>
                </c:pt>
                <c:pt idx="25">
                  <c:v>0.910377358490566</c:v>
                </c:pt>
                <c:pt idx="26">
                  <c:v>0.33333333333333298</c:v>
                </c:pt>
                <c:pt idx="27">
                  <c:v>0.46974620426914598</c:v>
                </c:pt>
                <c:pt idx="28">
                  <c:v>0.48275862068965503</c:v>
                </c:pt>
                <c:pt idx="29">
                  <c:v>0.31650532180133001</c:v>
                </c:pt>
                <c:pt idx="30">
                  <c:v>0.84008937120970295</c:v>
                </c:pt>
                <c:pt idx="31">
                  <c:v>0.93981787748686896</c:v>
                </c:pt>
                <c:pt idx="32">
                  <c:v>0.64057971014492698</c:v>
                </c:pt>
                <c:pt idx="33">
                  <c:v>0.84789512254702304</c:v>
                </c:pt>
                <c:pt idx="34">
                  <c:v>0.72413793103448199</c:v>
                </c:pt>
                <c:pt idx="35">
                  <c:v>0.84008400840083997</c:v>
                </c:pt>
                <c:pt idx="36">
                  <c:v>0.69056847545219602</c:v>
                </c:pt>
                <c:pt idx="37">
                  <c:v>6.4240254574383496E-2</c:v>
                </c:pt>
                <c:pt idx="38">
                  <c:v>0.18660287081339699</c:v>
                </c:pt>
                <c:pt idx="39">
                  <c:v>0.71250000000000002</c:v>
                </c:pt>
                <c:pt idx="40">
                  <c:v>0.41348751756187102</c:v>
                </c:pt>
                <c:pt idx="41">
                  <c:v>0.78480932471810405</c:v>
                </c:pt>
                <c:pt idx="42">
                  <c:v>1</c:v>
                </c:pt>
                <c:pt idx="43">
                  <c:v>0.15131578947368399</c:v>
                </c:pt>
                <c:pt idx="44">
                  <c:v>1</c:v>
                </c:pt>
                <c:pt idx="45">
                  <c:v>0.74576271186440601</c:v>
                </c:pt>
                <c:pt idx="46">
                  <c:v>0.38461538461538403</c:v>
                </c:pt>
                <c:pt idx="47">
                  <c:v>0.66666666666666596</c:v>
                </c:pt>
                <c:pt idx="48">
                  <c:v>0.55882352941176405</c:v>
                </c:pt>
                <c:pt idx="49">
                  <c:v>3.44544708777683E-3</c:v>
                </c:pt>
                <c:pt idx="50">
                  <c:v>4.5102505694760799E-2</c:v>
                </c:pt>
                <c:pt idx="51">
                  <c:v>1</c:v>
                </c:pt>
                <c:pt idx="52">
                  <c:v>0.38414634146341398</c:v>
                </c:pt>
                <c:pt idx="53">
                  <c:v>0.489361702127659</c:v>
                </c:pt>
                <c:pt idx="54">
                  <c:v>0.27551020408163202</c:v>
                </c:pt>
                <c:pt idx="55">
                  <c:v>0.88888888888888795</c:v>
                </c:pt>
                <c:pt idx="56">
                  <c:v>1.5625E-2</c:v>
                </c:pt>
                <c:pt idx="57">
                  <c:v>0.97540983606557297</c:v>
                </c:pt>
                <c:pt idx="58">
                  <c:v>0.13953488372093001</c:v>
                </c:pt>
                <c:pt idx="59">
                  <c:v>0.119402985074626</c:v>
                </c:pt>
                <c:pt idx="60">
                  <c:v>4.9331963001027698E-2</c:v>
                </c:pt>
                <c:pt idx="61">
                  <c:v>0.113690952762209</c:v>
                </c:pt>
                <c:pt idx="62">
                  <c:v>0.13114754098360601</c:v>
                </c:pt>
                <c:pt idx="63">
                  <c:v>6.6079295154184897E-2</c:v>
                </c:pt>
                <c:pt idx="64">
                  <c:v>0</c:v>
                </c:pt>
                <c:pt idx="65">
                  <c:v>0.78985507246376796</c:v>
                </c:pt>
                <c:pt idx="66">
                  <c:v>0.75925925925925897</c:v>
                </c:pt>
                <c:pt idx="67">
                  <c:v>1.6304347826086901E-2</c:v>
                </c:pt>
                <c:pt idx="68">
                  <c:v>1</c:v>
                </c:pt>
                <c:pt idx="69">
                  <c:v>0.17338217338217299</c:v>
                </c:pt>
                <c:pt idx="70">
                  <c:v>0.44126759316632702</c:v>
                </c:pt>
                <c:pt idx="71">
                  <c:v>1</c:v>
                </c:pt>
                <c:pt idx="72">
                  <c:v>1</c:v>
                </c:pt>
                <c:pt idx="73">
                  <c:v>2.76194371309526E-2</c:v>
                </c:pt>
                <c:pt idx="74">
                  <c:v>7.6479076479076397E-2</c:v>
                </c:pt>
                <c:pt idx="75">
                  <c:v>5.16655336505778E-2</c:v>
                </c:pt>
                <c:pt idx="76">
                  <c:v>0.53968253968253899</c:v>
                </c:pt>
                <c:pt idx="77">
                  <c:v>1.36365531908978E-2</c:v>
                </c:pt>
                <c:pt idx="78">
                  <c:v>0.447850017199862</c:v>
                </c:pt>
                <c:pt idx="79">
                  <c:v>0.97872340425531901</c:v>
                </c:pt>
                <c:pt idx="80">
                  <c:v>0.66666666666666596</c:v>
                </c:pt>
                <c:pt idx="81">
                  <c:v>0.94285714285714195</c:v>
                </c:pt>
                <c:pt idx="82">
                  <c:v>0.23076923076923</c:v>
                </c:pt>
                <c:pt idx="83">
                  <c:v>0.46590909090909</c:v>
                </c:pt>
                <c:pt idx="84">
                  <c:v>0.36996336996336998</c:v>
                </c:pt>
                <c:pt idx="85">
                  <c:v>0.13186813186813101</c:v>
                </c:pt>
                <c:pt idx="86">
                  <c:v>0.29577464788732399</c:v>
                </c:pt>
                <c:pt idx="87">
                  <c:v>3.7372918094225903E-2</c:v>
                </c:pt>
                <c:pt idx="88">
                  <c:v>4.1950113378684803E-2</c:v>
                </c:pt>
                <c:pt idx="89">
                  <c:v>1.3729977116704701E-2</c:v>
                </c:pt>
                <c:pt idx="90">
                  <c:v>0.18726012793176899</c:v>
                </c:pt>
                <c:pt idx="91">
                  <c:v>0.37368421052631501</c:v>
                </c:pt>
                <c:pt idx="92">
                  <c:v>0.10003885003885001</c:v>
                </c:pt>
                <c:pt idx="93">
                  <c:v>4.9329123914759201E-2</c:v>
                </c:pt>
                <c:pt idx="94">
                  <c:v>0.102620087336244</c:v>
                </c:pt>
                <c:pt idx="95">
                  <c:v>0.14161598609904399</c:v>
                </c:pt>
                <c:pt idx="96">
                  <c:v>0.110077519379844</c:v>
                </c:pt>
                <c:pt idx="97">
                  <c:v>0.41237113402061798</c:v>
                </c:pt>
                <c:pt idx="98">
                  <c:v>0.43333333333333302</c:v>
                </c:pt>
                <c:pt idx="99">
                  <c:v>1</c:v>
                </c:pt>
                <c:pt idx="100">
                  <c:v>0.19999999999999901</c:v>
                </c:pt>
                <c:pt idx="101">
                  <c:v>6.6666666666666596E-2</c:v>
                </c:pt>
                <c:pt idx="102">
                  <c:v>0.85567220947411404</c:v>
                </c:pt>
                <c:pt idx="103">
                  <c:v>0.44470046082949299</c:v>
                </c:pt>
                <c:pt idx="104">
                  <c:v>2.0512820512820499E-2</c:v>
                </c:pt>
                <c:pt idx="105">
                  <c:v>0.35103244837758102</c:v>
                </c:pt>
                <c:pt idx="106">
                  <c:v>1.3698630136986301E-2</c:v>
                </c:pt>
                <c:pt idx="107">
                  <c:v>0.47175572519083903</c:v>
                </c:pt>
                <c:pt idx="108">
                  <c:v>1.6042780748662999E-2</c:v>
                </c:pt>
                <c:pt idx="109">
                  <c:v>0.12</c:v>
                </c:pt>
                <c:pt idx="110">
                  <c:v>2.2617557661362399E-2</c:v>
                </c:pt>
                <c:pt idx="111">
                  <c:v>0.133333333333333</c:v>
                </c:pt>
                <c:pt idx="112">
                  <c:v>3.07219662058372E-3</c:v>
                </c:pt>
                <c:pt idx="113">
                  <c:v>7.7049180327868894E-2</c:v>
                </c:pt>
                <c:pt idx="114">
                  <c:v>8.8495575221239006E-3</c:v>
                </c:pt>
                <c:pt idx="115">
                  <c:v>3.7878787878787802E-3</c:v>
                </c:pt>
                <c:pt idx="116">
                  <c:v>4.6948356807511296E-3</c:v>
                </c:pt>
                <c:pt idx="117">
                  <c:v>3.3112582781457101E-3</c:v>
                </c:pt>
                <c:pt idx="118">
                  <c:v>6.80272108843538E-3</c:v>
                </c:pt>
                <c:pt idx="119">
                  <c:v>2.04081632653061E-2</c:v>
                </c:pt>
                <c:pt idx="120">
                  <c:v>1.16279069767442E-2</c:v>
                </c:pt>
                <c:pt idx="121">
                  <c:v>0.195833333333333</c:v>
                </c:pt>
                <c:pt idx="122">
                  <c:v>0.22602739726027399</c:v>
                </c:pt>
                <c:pt idx="123">
                  <c:v>3.8461538461538299E-3</c:v>
                </c:pt>
                <c:pt idx="124">
                  <c:v>1.38888888888888E-2</c:v>
                </c:pt>
                <c:pt idx="125">
                  <c:v>2.94117647058823E-2</c:v>
                </c:pt>
                <c:pt idx="126">
                  <c:v>7.6923076923076598E-3</c:v>
                </c:pt>
                <c:pt idx="127">
                  <c:v>2.32558139534884E-2</c:v>
                </c:pt>
                <c:pt idx="128">
                  <c:v>0.01</c:v>
                </c:pt>
                <c:pt idx="129">
                  <c:v>0.02</c:v>
                </c:pt>
                <c:pt idx="130">
                  <c:v>1.20481927710843E-2</c:v>
                </c:pt>
                <c:pt idx="131">
                  <c:v>9.52380952380949E-3</c:v>
                </c:pt>
                <c:pt idx="132">
                  <c:v>1.7857142857142901E-2</c:v>
                </c:pt>
                <c:pt idx="133">
                  <c:v>0.01</c:v>
                </c:pt>
                <c:pt idx="134">
                  <c:v>9.7087378640776604E-3</c:v>
                </c:pt>
                <c:pt idx="135">
                  <c:v>0.27508576329331003</c:v>
                </c:pt>
                <c:pt idx="136">
                  <c:v>1.19617224880386E-3</c:v>
                </c:pt>
                <c:pt idx="137">
                  <c:v>7.1739130434782597E-2</c:v>
                </c:pt>
                <c:pt idx="138">
                  <c:v>0.12121212121212099</c:v>
                </c:pt>
                <c:pt idx="139">
                  <c:v>0.11864406779661001</c:v>
                </c:pt>
                <c:pt idx="140">
                  <c:v>0.31388528950419398</c:v>
                </c:pt>
                <c:pt idx="141">
                  <c:v>0</c:v>
                </c:pt>
                <c:pt idx="142">
                  <c:v>1.7391304347826E-2</c:v>
                </c:pt>
                <c:pt idx="143">
                  <c:v>1.0204081632653E-2</c:v>
                </c:pt>
                <c:pt idx="144">
                  <c:v>1.47058823529411E-2</c:v>
                </c:pt>
                <c:pt idx="145">
                  <c:v>9.1743119266054496E-3</c:v>
                </c:pt>
                <c:pt idx="146">
                  <c:v>1.49253731343284E-2</c:v>
                </c:pt>
                <c:pt idx="147">
                  <c:v>0.155555555555555</c:v>
                </c:pt>
                <c:pt idx="148">
                  <c:v>0.53722627737226203</c:v>
                </c:pt>
                <c:pt idx="149">
                  <c:v>2.9850746268656601E-2</c:v>
                </c:pt>
                <c:pt idx="150">
                  <c:v>1.1111111111111001E-2</c:v>
                </c:pt>
                <c:pt idx="151">
                  <c:v>2.2346368715083699E-2</c:v>
                </c:pt>
                <c:pt idx="152">
                  <c:v>0.10506329113924</c:v>
                </c:pt>
                <c:pt idx="153">
                  <c:v>0.10228802153432</c:v>
                </c:pt>
                <c:pt idx="154">
                  <c:v>0.87078059071729896</c:v>
                </c:pt>
                <c:pt idx="155">
                  <c:v>0.181286549707602</c:v>
                </c:pt>
                <c:pt idx="156">
                  <c:v>3.4941763727121398E-2</c:v>
                </c:pt>
                <c:pt idx="157">
                  <c:v>0.125</c:v>
                </c:pt>
                <c:pt idx="158">
                  <c:v>5.3835783360555903E-2</c:v>
                </c:pt>
                <c:pt idx="159">
                  <c:v>0.44676258992805701</c:v>
                </c:pt>
                <c:pt idx="160">
                  <c:v>5.9105431309904199E-2</c:v>
                </c:pt>
                <c:pt idx="161">
                  <c:v>7.9046424090338796E-2</c:v>
                </c:pt>
                <c:pt idx="162">
                  <c:v>1.26582278481012E-2</c:v>
                </c:pt>
                <c:pt idx="163">
                  <c:v>1.04712041884816E-2</c:v>
                </c:pt>
                <c:pt idx="164">
                  <c:v>1.4694280078895399E-2</c:v>
                </c:pt>
                <c:pt idx="165">
                  <c:v>5.94184576485461E-2</c:v>
                </c:pt>
                <c:pt idx="166">
                  <c:v>0.26886792452830099</c:v>
                </c:pt>
                <c:pt idx="167">
                  <c:v>0.167478091528724</c:v>
                </c:pt>
                <c:pt idx="168">
                  <c:v>0.18918918918918901</c:v>
                </c:pt>
                <c:pt idx="169">
                  <c:v>0.127868852459016</c:v>
                </c:pt>
                <c:pt idx="170">
                  <c:v>0.31088082901554398</c:v>
                </c:pt>
                <c:pt idx="171">
                  <c:v>5.64971751412424E-3</c:v>
                </c:pt>
                <c:pt idx="172">
                  <c:v>1.42857142857142E-2</c:v>
                </c:pt>
                <c:pt idx="173">
                  <c:v>5.0761421319797098E-3</c:v>
                </c:pt>
                <c:pt idx="174">
                  <c:v>0.23701298701298701</c:v>
                </c:pt>
                <c:pt idx="175">
                  <c:v>0.10925196850393699</c:v>
                </c:pt>
                <c:pt idx="176">
                  <c:v>8.8888888888888299E-3</c:v>
                </c:pt>
                <c:pt idx="177">
                  <c:v>4.91803278688525E-2</c:v>
                </c:pt>
                <c:pt idx="178">
                  <c:v>1.8181818181818101E-2</c:v>
                </c:pt>
                <c:pt idx="179">
                  <c:v>4.0540540540540501E-2</c:v>
                </c:pt>
                <c:pt idx="180">
                  <c:v>0.142480062900146</c:v>
                </c:pt>
                <c:pt idx="181">
                  <c:v>0.275887356996186</c:v>
                </c:pt>
                <c:pt idx="182">
                  <c:v>0.48237412305208899</c:v>
                </c:pt>
                <c:pt idx="183">
                  <c:v>3.2786885245901599E-2</c:v>
                </c:pt>
                <c:pt idx="184">
                  <c:v>0</c:v>
                </c:pt>
                <c:pt idx="185">
                  <c:v>0.4</c:v>
                </c:pt>
                <c:pt idx="186">
                  <c:v>0</c:v>
                </c:pt>
                <c:pt idx="1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1-43F8-AA94-3F7F94B6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06696"/>
        <c:axId val="1073772711"/>
      </c:scatterChart>
      <c:valAx>
        <c:axId val="671806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72711"/>
        <c:crosses val="autoZero"/>
        <c:crossBetween val="midCat"/>
      </c:valAx>
      <c:valAx>
        <c:axId val="1073772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0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rgbClr val="806000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US"/>
              <a:t>Afferent Couplings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rgbClr val="806000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Folha1!$D$2:$D$189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1860</c:v>
                </c:pt>
                <c:pt idx="5">
                  <c:v>0</c:v>
                </c:pt>
                <c:pt idx="6">
                  <c:v>349</c:v>
                </c:pt>
                <c:pt idx="7">
                  <c:v>218</c:v>
                </c:pt>
                <c:pt idx="8">
                  <c:v>92</c:v>
                </c:pt>
                <c:pt idx="9">
                  <c:v>525</c:v>
                </c:pt>
                <c:pt idx="10">
                  <c:v>458</c:v>
                </c:pt>
                <c:pt idx="11">
                  <c:v>33</c:v>
                </c:pt>
                <c:pt idx="12">
                  <c:v>35</c:v>
                </c:pt>
                <c:pt idx="13">
                  <c:v>34</c:v>
                </c:pt>
                <c:pt idx="14">
                  <c:v>79</c:v>
                </c:pt>
                <c:pt idx="15">
                  <c:v>132</c:v>
                </c:pt>
                <c:pt idx="16">
                  <c:v>23</c:v>
                </c:pt>
                <c:pt idx="17">
                  <c:v>121</c:v>
                </c:pt>
                <c:pt idx="18">
                  <c:v>241</c:v>
                </c:pt>
                <c:pt idx="19">
                  <c:v>556</c:v>
                </c:pt>
                <c:pt idx="20">
                  <c:v>50</c:v>
                </c:pt>
                <c:pt idx="21">
                  <c:v>209</c:v>
                </c:pt>
                <c:pt idx="22">
                  <c:v>27</c:v>
                </c:pt>
                <c:pt idx="23">
                  <c:v>25</c:v>
                </c:pt>
                <c:pt idx="24">
                  <c:v>3</c:v>
                </c:pt>
                <c:pt idx="25">
                  <c:v>579</c:v>
                </c:pt>
                <c:pt idx="26">
                  <c:v>2</c:v>
                </c:pt>
                <c:pt idx="27">
                  <c:v>909</c:v>
                </c:pt>
                <c:pt idx="28">
                  <c:v>14</c:v>
                </c:pt>
                <c:pt idx="29">
                  <c:v>2154</c:v>
                </c:pt>
                <c:pt idx="30">
                  <c:v>221</c:v>
                </c:pt>
                <c:pt idx="31">
                  <c:v>13231</c:v>
                </c:pt>
                <c:pt idx="32">
                  <c:v>116</c:v>
                </c:pt>
                <c:pt idx="33">
                  <c:v>10413</c:v>
                </c:pt>
                <c:pt idx="34">
                  <c:v>42</c:v>
                </c:pt>
                <c:pt idx="35">
                  <c:v>2800</c:v>
                </c:pt>
                <c:pt idx="36">
                  <c:v>364</c:v>
                </c:pt>
                <c:pt idx="37">
                  <c:v>16</c:v>
                </c:pt>
                <c:pt idx="38">
                  <c:v>78</c:v>
                </c:pt>
                <c:pt idx="39">
                  <c:v>114</c:v>
                </c:pt>
                <c:pt idx="40">
                  <c:v>227</c:v>
                </c:pt>
                <c:pt idx="41">
                  <c:v>2211</c:v>
                </c:pt>
                <c:pt idx="42">
                  <c:v>5</c:v>
                </c:pt>
                <c:pt idx="43">
                  <c:v>7</c:v>
                </c:pt>
                <c:pt idx="44">
                  <c:v>8</c:v>
                </c:pt>
                <c:pt idx="45">
                  <c:v>44</c:v>
                </c:pt>
                <c:pt idx="46">
                  <c:v>5</c:v>
                </c:pt>
                <c:pt idx="47">
                  <c:v>18</c:v>
                </c:pt>
                <c:pt idx="48">
                  <c:v>19</c:v>
                </c:pt>
                <c:pt idx="49">
                  <c:v>141</c:v>
                </c:pt>
                <c:pt idx="50">
                  <c:v>68</c:v>
                </c:pt>
                <c:pt idx="51">
                  <c:v>36</c:v>
                </c:pt>
                <c:pt idx="52">
                  <c:v>52</c:v>
                </c:pt>
                <c:pt idx="53">
                  <c:v>23</c:v>
                </c:pt>
                <c:pt idx="54">
                  <c:v>27</c:v>
                </c:pt>
                <c:pt idx="55">
                  <c:v>96</c:v>
                </c:pt>
                <c:pt idx="56">
                  <c:v>126</c:v>
                </c:pt>
                <c:pt idx="57">
                  <c:v>119</c:v>
                </c:pt>
                <c:pt idx="58">
                  <c:v>12</c:v>
                </c:pt>
                <c:pt idx="59">
                  <c:v>32</c:v>
                </c:pt>
                <c:pt idx="60">
                  <c:v>13</c:v>
                </c:pt>
                <c:pt idx="61">
                  <c:v>142</c:v>
                </c:pt>
                <c:pt idx="62">
                  <c:v>40</c:v>
                </c:pt>
                <c:pt idx="63">
                  <c:v>15</c:v>
                </c:pt>
                <c:pt idx="64">
                  <c:v>0</c:v>
                </c:pt>
                <c:pt idx="65">
                  <c:v>109</c:v>
                </c:pt>
                <c:pt idx="66">
                  <c:v>164</c:v>
                </c:pt>
                <c:pt idx="67">
                  <c:v>6</c:v>
                </c:pt>
                <c:pt idx="68">
                  <c:v>11</c:v>
                </c:pt>
                <c:pt idx="69">
                  <c:v>142</c:v>
                </c:pt>
                <c:pt idx="70">
                  <c:v>584</c:v>
                </c:pt>
                <c:pt idx="71">
                  <c:v>4099</c:v>
                </c:pt>
                <c:pt idx="72">
                  <c:v>165</c:v>
                </c:pt>
                <c:pt idx="73">
                  <c:v>77</c:v>
                </c:pt>
                <c:pt idx="74">
                  <c:v>53</c:v>
                </c:pt>
                <c:pt idx="75">
                  <c:v>304</c:v>
                </c:pt>
                <c:pt idx="76">
                  <c:v>64</c:v>
                </c:pt>
                <c:pt idx="77">
                  <c:v>165</c:v>
                </c:pt>
                <c:pt idx="78">
                  <c:v>2076</c:v>
                </c:pt>
                <c:pt idx="79">
                  <c:v>92</c:v>
                </c:pt>
                <c:pt idx="80">
                  <c:v>12</c:v>
                </c:pt>
                <c:pt idx="81">
                  <c:v>33</c:v>
                </c:pt>
                <c:pt idx="82">
                  <c:v>3</c:v>
                </c:pt>
                <c:pt idx="83">
                  <c:v>41</c:v>
                </c:pt>
                <c:pt idx="84">
                  <c:v>101</c:v>
                </c:pt>
                <c:pt idx="85">
                  <c:v>12</c:v>
                </c:pt>
                <c:pt idx="86">
                  <c:v>21</c:v>
                </c:pt>
                <c:pt idx="87">
                  <c:v>279</c:v>
                </c:pt>
                <c:pt idx="88">
                  <c:v>37</c:v>
                </c:pt>
                <c:pt idx="89">
                  <c:v>6</c:v>
                </c:pt>
                <c:pt idx="90">
                  <c:v>524</c:v>
                </c:pt>
                <c:pt idx="91">
                  <c:v>71</c:v>
                </c:pt>
                <c:pt idx="92">
                  <c:v>236</c:v>
                </c:pt>
                <c:pt idx="93">
                  <c:v>4</c:v>
                </c:pt>
                <c:pt idx="94">
                  <c:v>94</c:v>
                </c:pt>
                <c:pt idx="95">
                  <c:v>163</c:v>
                </c:pt>
                <c:pt idx="96">
                  <c:v>40</c:v>
                </c:pt>
                <c:pt idx="97">
                  <c:v>40</c:v>
                </c:pt>
                <c:pt idx="98">
                  <c:v>52</c:v>
                </c:pt>
                <c:pt idx="99">
                  <c:v>5</c:v>
                </c:pt>
                <c:pt idx="100">
                  <c:v>4</c:v>
                </c:pt>
                <c:pt idx="101">
                  <c:v>3</c:v>
                </c:pt>
                <c:pt idx="102">
                  <c:v>1953</c:v>
                </c:pt>
                <c:pt idx="103">
                  <c:v>193</c:v>
                </c:pt>
                <c:pt idx="104">
                  <c:v>4</c:v>
                </c:pt>
                <c:pt idx="105">
                  <c:v>119</c:v>
                </c:pt>
                <c:pt idx="106">
                  <c:v>2</c:v>
                </c:pt>
                <c:pt idx="107">
                  <c:v>88</c:v>
                </c:pt>
                <c:pt idx="108">
                  <c:v>6</c:v>
                </c:pt>
                <c:pt idx="109">
                  <c:v>16</c:v>
                </c:pt>
                <c:pt idx="110">
                  <c:v>39</c:v>
                </c:pt>
                <c:pt idx="111">
                  <c:v>2</c:v>
                </c:pt>
                <c:pt idx="112">
                  <c:v>39</c:v>
                </c:pt>
                <c:pt idx="113">
                  <c:v>47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11</c:v>
                </c:pt>
                <c:pt idx="122">
                  <c:v>33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379</c:v>
                </c:pt>
                <c:pt idx="136">
                  <c:v>1</c:v>
                </c:pt>
                <c:pt idx="137">
                  <c:v>33</c:v>
                </c:pt>
                <c:pt idx="138">
                  <c:v>12</c:v>
                </c:pt>
                <c:pt idx="139">
                  <c:v>42</c:v>
                </c:pt>
                <c:pt idx="140">
                  <c:v>479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59</c:v>
                </c:pt>
                <c:pt idx="148">
                  <c:v>368</c:v>
                </c:pt>
                <c:pt idx="149">
                  <c:v>4</c:v>
                </c:pt>
                <c:pt idx="150">
                  <c:v>1</c:v>
                </c:pt>
                <c:pt idx="151">
                  <c:v>4</c:v>
                </c:pt>
                <c:pt idx="152">
                  <c:v>15</c:v>
                </c:pt>
                <c:pt idx="153">
                  <c:v>76</c:v>
                </c:pt>
                <c:pt idx="154">
                  <c:v>944</c:v>
                </c:pt>
                <c:pt idx="155">
                  <c:v>31</c:v>
                </c:pt>
                <c:pt idx="156">
                  <c:v>42</c:v>
                </c:pt>
                <c:pt idx="157">
                  <c:v>19</c:v>
                </c:pt>
                <c:pt idx="158">
                  <c:v>92</c:v>
                </c:pt>
                <c:pt idx="159">
                  <c:v>228</c:v>
                </c:pt>
                <c:pt idx="160">
                  <c:v>37</c:v>
                </c:pt>
                <c:pt idx="161">
                  <c:v>63</c:v>
                </c:pt>
                <c:pt idx="162">
                  <c:v>1</c:v>
                </c:pt>
                <c:pt idx="163">
                  <c:v>2</c:v>
                </c:pt>
                <c:pt idx="164">
                  <c:v>58</c:v>
                </c:pt>
                <c:pt idx="165">
                  <c:v>47</c:v>
                </c:pt>
                <c:pt idx="166">
                  <c:v>57</c:v>
                </c:pt>
                <c:pt idx="167">
                  <c:v>5</c:v>
                </c:pt>
                <c:pt idx="168">
                  <c:v>7</c:v>
                </c:pt>
                <c:pt idx="169">
                  <c:v>20</c:v>
                </c:pt>
                <c:pt idx="170">
                  <c:v>60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73</c:v>
                </c:pt>
                <c:pt idx="175">
                  <c:v>6</c:v>
                </c:pt>
                <c:pt idx="176">
                  <c:v>2</c:v>
                </c:pt>
                <c:pt idx="177">
                  <c:v>6</c:v>
                </c:pt>
                <c:pt idx="178">
                  <c:v>2</c:v>
                </c:pt>
                <c:pt idx="179">
                  <c:v>3</c:v>
                </c:pt>
                <c:pt idx="180">
                  <c:v>151</c:v>
                </c:pt>
                <c:pt idx="181">
                  <c:v>1094</c:v>
                </c:pt>
                <c:pt idx="182">
                  <c:v>2204</c:v>
                </c:pt>
                <c:pt idx="183">
                  <c:v>16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3-455A-AB99-BA77490C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84039"/>
        <c:axId val="220883079"/>
      </c:scatterChart>
      <c:valAx>
        <c:axId val="1974984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83079"/>
        <c:crosses val="autoZero"/>
        <c:crossBetween val="midCat"/>
      </c:valAx>
      <c:valAx>
        <c:axId val="220883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84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rgbClr val="FF0000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US"/>
              <a:t>Efferent Couplings by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rgbClr val="FF0000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Folha1!$E$2:$E$189</c:f>
              <c:numCache>
                <c:formatCode>General</c:formatCode>
                <c:ptCount val="18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14</c:v>
                </c:pt>
                <c:pt idx="4">
                  <c:v>869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175</c:v>
                </c:pt>
                <c:pt idx="11">
                  <c:v>39</c:v>
                </c:pt>
                <c:pt idx="12">
                  <c:v>17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82</c:v>
                </c:pt>
                <c:pt idx="20">
                  <c:v>54</c:v>
                </c:pt>
                <c:pt idx="21">
                  <c:v>95</c:v>
                </c:pt>
                <c:pt idx="22">
                  <c:v>9</c:v>
                </c:pt>
                <c:pt idx="23">
                  <c:v>0</c:v>
                </c:pt>
                <c:pt idx="24">
                  <c:v>5</c:v>
                </c:pt>
                <c:pt idx="25">
                  <c:v>57</c:v>
                </c:pt>
                <c:pt idx="26">
                  <c:v>4</c:v>
                </c:pt>
                <c:pt idx="27">
                  <c:v>464</c:v>
                </c:pt>
                <c:pt idx="28">
                  <c:v>15</c:v>
                </c:pt>
                <c:pt idx="29">
                  <c:v>3133</c:v>
                </c:pt>
                <c:pt idx="30">
                  <c:v>20</c:v>
                </c:pt>
                <c:pt idx="31">
                  <c:v>18</c:v>
                </c:pt>
                <c:pt idx="32">
                  <c:v>22</c:v>
                </c:pt>
                <c:pt idx="33">
                  <c:v>1868</c:v>
                </c:pt>
                <c:pt idx="34">
                  <c:v>16</c:v>
                </c:pt>
                <c:pt idx="35">
                  <c:v>533</c:v>
                </c:pt>
                <c:pt idx="36">
                  <c:v>23</c:v>
                </c:pt>
                <c:pt idx="37">
                  <c:v>822</c:v>
                </c:pt>
                <c:pt idx="38">
                  <c:v>340</c:v>
                </c:pt>
                <c:pt idx="39">
                  <c:v>46</c:v>
                </c:pt>
                <c:pt idx="40">
                  <c:v>260</c:v>
                </c:pt>
                <c:pt idx="41">
                  <c:v>420</c:v>
                </c:pt>
                <c:pt idx="42">
                  <c:v>0</c:v>
                </c:pt>
                <c:pt idx="43">
                  <c:v>449</c:v>
                </c:pt>
                <c:pt idx="44">
                  <c:v>0</c:v>
                </c:pt>
                <c:pt idx="45">
                  <c:v>15</c:v>
                </c:pt>
                <c:pt idx="46">
                  <c:v>8</c:v>
                </c:pt>
                <c:pt idx="47">
                  <c:v>9</c:v>
                </c:pt>
                <c:pt idx="48">
                  <c:v>15</c:v>
                </c:pt>
                <c:pt idx="49">
                  <c:v>654</c:v>
                </c:pt>
                <c:pt idx="50">
                  <c:v>371</c:v>
                </c:pt>
                <c:pt idx="51">
                  <c:v>0</c:v>
                </c:pt>
                <c:pt idx="52">
                  <c:v>30</c:v>
                </c:pt>
                <c:pt idx="53">
                  <c:v>24</c:v>
                </c:pt>
                <c:pt idx="54">
                  <c:v>71</c:v>
                </c:pt>
                <c:pt idx="55">
                  <c:v>12</c:v>
                </c:pt>
                <c:pt idx="56">
                  <c:v>2</c:v>
                </c:pt>
                <c:pt idx="57">
                  <c:v>3</c:v>
                </c:pt>
                <c:pt idx="58">
                  <c:v>74</c:v>
                </c:pt>
                <c:pt idx="59">
                  <c:v>236</c:v>
                </c:pt>
                <c:pt idx="60">
                  <c:v>126</c:v>
                </c:pt>
                <c:pt idx="61">
                  <c:v>1107</c:v>
                </c:pt>
                <c:pt idx="62">
                  <c:v>265</c:v>
                </c:pt>
                <c:pt idx="63">
                  <c:v>212</c:v>
                </c:pt>
                <c:pt idx="64">
                  <c:v>211</c:v>
                </c:pt>
                <c:pt idx="65">
                  <c:v>29</c:v>
                </c:pt>
                <c:pt idx="66">
                  <c:v>52</c:v>
                </c:pt>
                <c:pt idx="67">
                  <c:v>362</c:v>
                </c:pt>
                <c:pt idx="68">
                  <c:v>0</c:v>
                </c:pt>
                <c:pt idx="69">
                  <c:v>677</c:v>
                </c:pt>
                <c:pt idx="70">
                  <c:v>285</c:v>
                </c:pt>
                <c:pt idx="71">
                  <c:v>0</c:v>
                </c:pt>
                <c:pt idx="72">
                  <c:v>0</c:v>
                </c:pt>
                <c:pt idx="73">
                  <c:v>1025</c:v>
                </c:pt>
                <c:pt idx="74">
                  <c:v>640</c:v>
                </c:pt>
                <c:pt idx="75">
                  <c:v>5580</c:v>
                </c:pt>
                <c:pt idx="76">
                  <c:v>20</c:v>
                </c:pt>
                <c:pt idx="77">
                  <c:v>4854</c:v>
                </c:pt>
                <c:pt idx="78">
                  <c:v>508</c:v>
                </c:pt>
                <c:pt idx="79">
                  <c:v>2</c:v>
                </c:pt>
                <c:pt idx="80">
                  <c:v>6</c:v>
                </c:pt>
                <c:pt idx="81">
                  <c:v>2</c:v>
                </c:pt>
                <c:pt idx="82">
                  <c:v>10</c:v>
                </c:pt>
                <c:pt idx="83">
                  <c:v>47</c:v>
                </c:pt>
                <c:pt idx="84">
                  <c:v>172</c:v>
                </c:pt>
                <c:pt idx="85">
                  <c:v>79</c:v>
                </c:pt>
                <c:pt idx="86">
                  <c:v>50</c:v>
                </c:pt>
                <c:pt idx="87">
                  <c:v>3047</c:v>
                </c:pt>
                <c:pt idx="88">
                  <c:v>845</c:v>
                </c:pt>
                <c:pt idx="89">
                  <c:v>431</c:v>
                </c:pt>
                <c:pt idx="90">
                  <c:v>1620</c:v>
                </c:pt>
                <c:pt idx="91">
                  <c:v>119</c:v>
                </c:pt>
                <c:pt idx="92">
                  <c:v>1051</c:v>
                </c:pt>
                <c:pt idx="93">
                  <c:v>177</c:v>
                </c:pt>
                <c:pt idx="94">
                  <c:v>822</c:v>
                </c:pt>
                <c:pt idx="95">
                  <c:v>988</c:v>
                </c:pt>
                <c:pt idx="96">
                  <c:v>89</c:v>
                </c:pt>
                <c:pt idx="97">
                  <c:v>57</c:v>
                </c:pt>
                <c:pt idx="98">
                  <c:v>68</c:v>
                </c:pt>
                <c:pt idx="99">
                  <c:v>0</c:v>
                </c:pt>
                <c:pt idx="100">
                  <c:v>16</c:v>
                </c:pt>
                <c:pt idx="101">
                  <c:v>42</c:v>
                </c:pt>
                <c:pt idx="102">
                  <c:v>241</c:v>
                </c:pt>
                <c:pt idx="103">
                  <c:v>241</c:v>
                </c:pt>
                <c:pt idx="104">
                  <c:v>191</c:v>
                </c:pt>
                <c:pt idx="105">
                  <c:v>220</c:v>
                </c:pt>
                <c:pt idx="106">
                  <c:v>144</c:v>
                </c:pt>
                <c:pt idx="107">
                  <c:v>43</c:v>
                </c:pt>
                <c:pt idx="108">
                  <c:v>368</c:v>
                </c:pt>
                <c:pt idx="109">
                  <c:v>184</c:v>
                </c:pt>
                <c:pt idx="110">
                  <c:v>760</c:v>
                </c:pt>
                <c:pt idx="111">
                  <c:v>13</c:v>
                </c:pt>
                <c:pt idx="112">
                  <c:v>240</c:v>
                </c:pt>
                <c:pt idx="113">
                  <c:v>563</c:v>
                </c:pt>
                <c:pt idx="114">
                  <c:v>112</c:v>
                </c:pt>
                <c:pt idx="115">
                  <c:v>263</c:v>
                </c:pt>
                <c:pt idx="116">
                  <c:v>212</c:v>
                </c:pt>
                <c:pt idx="117">
                  <c:v>301</c:v>
                </c:pt>
                <c:pt idx="118">
                  <c:v>146</c:v>
                </c:pt>
                <c:pt idx="119">
                  <c:v>48</c:v>
                </c:pt>
                <c:pt idx="120">
                  <c:v>85</c:v>
                </c:pt>
                <c:pt idx="121">
                  <c:v>69</c:v>
                </c:pt>
                <c:pt idx="122">
                  <c:v>113</c:v>
                </c:pt>
                <c:pt idx="123">
                  <c:v>259</c:v>
                </c:pt>
                <c:pt idx="124">
                  <c:v>71</c:v>
                </c:pt>
                <c:pt idx="125">
                  <c:v>33</c:v>
                </c:pt>
                <c:pt idx="126">
                  <c:v>129</c:v>
                </c:pt>
                <c:pt idx="127">
                  <c:v>42</c:v>
                </c:pt>
                <c:pt idx="128">
                  <c:v>99</c:v>
                </c:pt>
                <c:pt idx="129">
                  <c:v>49</c:v>
                </c:pt>
                <c:pt idx="130">
                  <c:v>82</c:v>
                </c:pt>
                <c:pt idx="131">
                  <c:v>104</c:v>
                </c:pt>
                <c:pt idx="132">
                  <c:v>55</c:v>
                </c:pt>
                <c:pt idx="133">
                  <c:v>99</c:v>
                </c:pt>
                <c:pt idx="134">
                  <c:v>102</c:v>
                </c:pt>
                <c:pt idx="135">
                  <c:v>204</c:v>
                </c:pt>
                <c:pt idx="136">
                  <c:v>835</c:v>
                </c:pt>
                <c:pt idx="137">
                  <c:v>427</c:v>
                </c:pt>
                <c:pt idx="138">
                  <c:v>87</c:v>
                </c:pt>
                <c:pt idx="139">
                  <c:v>312</c:v>
                </c:pt>
                <c:pt idx="140">
                  <c:v>854</c:v>
                </c:pt>
                <c:pt idx="141">
                  <c:v>7</c:v>
                </c:pt>
                <c:pt idx="142">
                  <c:v>113</c:v>
                </c:pt>
                <c:pt idx="143">
                  <c:v>97</c:v>
                </c:pt>
                <c:pt idx="144">
                  <c:v>67</c:v>
                </c:pt>
                <c:pt idx="145">
                  <c:v>108</c:v>
                </c:pt>
                <c:pt idx="146">
                  <c:v>66</c:v>
                </c:pt>
                <c:pt idx="147">
                  <c:v>31</c:v>
                </c:pt>
                <c:pt idx="148">
                  <c:v>317</c:v>
                </c:pt>
                <c:pt idx="149">
                  <c:v>130</c:v>
                </c:pt>
                <c:pt idx="150">
                  <c:v>89</c:v>
                </c:pt>
                <c:pt idx="151">
                  <c:v>175</c:v>
                </c:pt>
                <c:pt idx="152">
                  <c:v>143</c:v>
                </c:pt>
                <c:pt idx="153">
                  <c:v>667</c:v>
                </c:pt>
                <c:pt idx="154">
                  <c:v>4</c:v>
                </c:pt>
                <c:pt idx="155">
                  <c:v>140</c:v>
                </c:pt>
                <c:pt idx="156">
                  <c:v>1160</c:v>
                </c:pt>
                <c:pt idx="157">
                  <c:v>133</c:v>
                </c:pt>
                <c:pt idx="158">
                  <c:v>1585</c:v>
                </c:pt>
                <c:pt idx="159">
                  <c:v>189</c:v>
                </c:pt>
                <c:pt idx="160">
                  <c:v>589</c:v>
                </c:pt>
                <c:pt idx="161">
                  <c:v>734</c:v>
                </c:pt>
                <c:pt idx="162">
                  <c:v>78</c:v>
                </c:pt>
                <c:pt idx="163">
                  <c:v>189</c:v>
                </c:pt>
                <c:pt idx="164">
                  <c:v>787</c:v>
                </c:pt>
                <c:pt idx="165">
                  <c:v>744</c:v>
                </c:pt>
                <c:pt idx="166">
                  <c:v>155</c:v>
                </c:pt>
                <c:pt idx="167">
                  <c:v>74</c:v>
                </c:pt>
                <c:pt idx="168">
                  <c:v>30</c:v>
                </c:pt>
                <c:pt idx="169">
                  <c:v>41</c:v>
                </c:pt>
                <c:pt idx="170">
                  <c:v>133</c:v>
                </c:pt>
                <c:pt idx="171">
                  <c:v>176</c:v>
                </c:pt>
                <c:pt idx="172">
                  <c:v>138</c:v>
                </c:pt>
                <c:pt idx="173">
                  <c:v>196</c:v>
                </c:pt>
                <c:pt idx="174">
                  <c:v>235</c:v>
                </c:pt>
                <c:pt idx="175">
                  <c:v>375</c:v>
                </c:pt>
                <c:pt idx="176">
                  <c:v>223</c:v>
                </c:pt>
                <c:pt idx="177">
                  <c:v>116</c:v>
                </c:pt>
                <c:pt idx="178">
                  <c:v>108</c:v>
                </c:pt>
                <c:pt idx="179">
                  <c:v>71</c:v>
                </c:pt>
                <c:pt idx="180">
                  <c:v>463</c:v>
                </c:pt>
                <c:pt idx="181">
                  <c:v>854</c:v>
                </c:pt>
                <c:pt idx="182">
                  <c:v>1926</c:v>
                </c:pt>
                <c:pt idx="183">
                  <c:v>472</c:v>
                </c:pt>
                <c:pt idx="184">
                  <c:v>78</c:v>
                </c:pt>
                <c:pt idx="185">
                  <c:v>0</c:v>
                </c:pt>
                <c:pt idx="186">
                  <c:v>6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5-4CDD-9D8F-A0EF5256B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87207"/>
        <c:axId val="696309992"/>
      </c:scatterChart>
      <c:valAx>
        <c:axId val="1763587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09992"/>
        <c:crosses val="autoZero"/>
        <c:crossBetween val="midCat"/>
      </c:valAx>
      <c:valAx>
        <c:axId val="6963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87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3AB5290B-A233-43C9-AB96-63388D0A3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47625</xdr:rowOff>
    </xdr:from>
    <xdr:to>
      <xdr:col>15</xdr:col>
      <xdr:colOff>390525</xdr:colOff>
      <xdr:row>30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753C4D3-8CD9-47AD-9F5E-0C19FE3227B3}"/>
            </a:ext>
            <a:ext uri="{147F2762-F138-4A5C-976F-8EAC2B608ADB}">
              <a16:predDERef xmlns:a16="http://schemas.microsoft.com/office/drawing/2014/main" pred="{3AB5290B-A233-43C9-AB96-63388D0A3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133350</xdr:colOff>
      <xdr:row>31</xdr:row>
      <xdr:rowOff>104775</xdr:rowOff>
    </xdr:from>
    <xdr:to>
      <xdr:col>15</xdr:col>
      <xdr:colOff>438150</xdr:colOff>
      <xdr:row>45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E2E7607-68D6-46CE-B59A-5122A85917D1}"/>
            </a:ext>
            <a:ext uri="{147F2762-F138-4A5C-976F-8EAC2B608ADB}">
              <a16:predDERef xmlns:a16="http://schemas.microsoft.com/office/drawing/2014/main" pred="{E753C4D3-8CD9-47AD-9F5E-0C19FE322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47</xdr:row>
      <xdr:rowOff>47625</xdr:rowOff>
    </xdr:from>
    <xdr:to>
      <xdr:col>15</xdr:col>
      <xdr:colOff>514350</xdr:colOff>
      <xdr:row>62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942BB9C-E600-4F3F-A2D5-AE7CB093C270}"/>
            </a:ext>
            <a:ext uri="{147F2762-F138-4A5C-976F-8EAC2B608ADB}">
              <a16:predDERef xmlns:a16="http://schemas.microsoft.com/office/drawing/2014/main" pred="{2E2E7607-68D6-46CE-B59A-5122A859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64</xdr:row>
      <xdr:rowOff>114300</xdr:rowOff>
    </xdr:from>
    <xdr:to>
      <xdr:col>15</xdr:col>
      <xdr:colOff>304800</xdr:colOff>
      <xdr:row>79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E5FD54B-E1C7-4AED-8C0F-949FBA5083F0}"/>
            </a:ext>
            <a:ext uri="{147F2762-F138-4A5C-976F-8EAC2B608ADB}">
              <a16:predDERef xmlns:a16="http://schemas.microsoft.com/office/drawing/2014/main" pred="{7942BB9C-E600-4F3F-A2D5-AE7CB093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91"/>
  <sheetViews>
    <sheetView tabSelected="1" topLeftCell="G1" workbookViewId="0">
      <selection activeCell="G1" sqref="B1:G1"/>
    </sheetView>
  </sheetViews>
  <sheetFormatPr defaultRowHeight="15"/>
  <cols>
    <col min="2" max="2" width="27.28515625" customWidth="1"/>
    <col min="3" max="3" width="18.85546875" customWidth="1"/>
    <col min="4" max="4" width="19.5703125" customWidth="1"/>
    <col min="5" max="5" width="17.85546875" customWidth="1"/>
    <col min="6" max="6" width="21.7109375" customWidth="1"/>
    <col min="7" max="7" width="26" customWidth="1"/>
  </cols>
  <sheetData>
    <row r="1" spans="2:7" ht="29.25" customHeight="1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2:7">
      <c r="B2" s="11" t="s">
        <v>6</v>
      </c>
      <c r="C2" s="12">
        <v>1</v>
      </c>
      <c r="D2" s="13">
        <v>0</v>
      </c>
      <c r="E2" s="13">
        <v>0</v>
      </c>
      <c r="F2" s="13">
        <v>0</v>
      </c>
      <c r="G2" s="13">
        <v>1</v>
      </c>
    </row>
    <row r="3" spans="2:7">
      <c r="B3" s="2" t="s">
        <v>7</v>
      </c>
      <c r="C3" s="3">
        <v>0</v>
      </c>
      <c r="D3" s="1">
        <v>0</v>
      </c>
      <c r="E3" s="1">
        <v>4</v>
      </c>
      <c r="F3" s="1">
        <v>0</v>
      </c>
      <c r="G3" s="1">
        <v>1</v>
      </c>
    </row>
    <row r="4" spans="2:7">
      <c r="B4" s="2" t="s">
        <v>8</v>
      </c>
      <c r="C4" s="3">
        <v>0.5</v>
      </c>
      <c r="D4" s="1">
        <v>0</v>
      </c>
      <c r="E4" s="1">
        <v>1</v>
      </c>
      <c r="F4" s="1">
        <v>0.5</v>
      </c>
      <c r="G4" s="1">
        <v>1</v>
      </c>
    </row>
    <row r="5" spans="2:7">
      <c r="B5" s="2" t="s">
        <v>9</v>
      </c>
      <c r="C5" s="3">
        <v>0</v>
      </c>
      <c r="D5" s="1">
        <v>0</v>
      </c>
      <c r="E5" s="1">
        <v>14</v>
      </c>
      <c r="F5" s="1">
        <v>0</v>
      </c>
      <c r="G5" s="1">
        <v>1</v>
      </c>
    </row>
    <row r="6" spans="2:7">
      <c r="B6" s="2" t="s">
        <v>10</v>
      </c>
      <c r="C6" s="3">
        <v>0.05</v>
      </c>
      <c r="D6" s="1">
        <v>1860</v>
      </c>
      <c r="E6" s="1">
        <v>869</v>
      </c>
      <c r="F6" s="1">
        <v>0.63156834005130003</v>
      </c>
      <c r="G6" s="1">
        <v>0.32230483271375399</v>
      </c>
    </row>
    <row r="7" spans="2:7">
      <c r="B7" s="2" t="s">
        <v>11</v>
      </c>
      <c r="C7" s="3">
        <v>0</v>
      </c>
      <c r="D7" s="1">
        <v>0</v>
      </c>
      <c r="E7" s="1">
        <v>0</v>
      </c>
      <c r="F7" s="1">
        <v>1</v>
      </c>
      <c r="G7" s="1">
        <v>1</v>
      </c>
    </row>
    <row r="8" spans="2:7">
      <c r="B8" s="2" t="s">
        <v>12</v>
      </c>
      <c r="C8" s="3">
        <v>0.2</v>
      </c>
      <c r="D8" s="1">
        <v>349</v>
      </c>
      <c r="E8" s="1">
        <v>6</v>
      </c>
      <c r="F8" s="1">
        <v>0.78309859154929495</v>
      </c>
      <c r="G8" s="1">
        <v>1.6901408450704199E-2</v>
      </c>
    </row>
    <row r="9" spans="2:7">
      <c r="B9" s="2" t="s">
        <v>13</v>
      </c>
      <c r="C9" s="3">
        <v>0</v>
      </c>
      <c r="D9" s="1">
        <v>218</v>
      </c>
      <c r="E9" s="1">
        <v>6</v>
      </c>
      <c r="F9" s="1">
        <v>0.97321428571428503</v>
      </c>
      <c r="G9" s="1">
        <v>2.6785714285714201E-2</v>
      </c>
    </row>
    <row r="10" spans="2:7">
      <c r="B10" s="2" t="s">
        <v>14</v>
      </c>
      <c r="C10" s="3">
        <v>0</v>
      </c>
      <c r="D10" s="1">
        <v>92</v>
      </c>
      <c r="E10" s="1">
        <v>3</v>
      </c>
      <c r="F10" s="1">
        <v>0.96842105263157896</v>
      </c>
      <c r="G10" s="1">
        <v>3.1578947368420998E-2</v>
      </c>
    </row>
    <row r="11" spans="2:7">
      <c r="B11" s="2" t="s">
        <v>15</v>
      </c>
      <c r="C11" s="3">
        <v>0</v>
      </c>
      <c r="D11" s="1">
        <v>525</v>
      </c>
      <c r="E11" s="1">
        <v>0</v>
      </c>
      <c r="F11" s="1">
        <v>1</v>
      </c>
      <c r="G11" s="1">
        <v>0</v>
      </c>
    </row>
    <row r="12" spans="2:7">
      <c r="B12" s="2" t="s">
        <v>16</v>
      </c>
      <c r="C12" s="3">
        <v>6.6666666666666596E-2</v>
      </c>
      <c r="D12" s="1">
        <v>458</v>
      </c>
      <c r="E12" s="1">
        <v>175</v>
      </c>
      <c r="F12" s="1">
        <v>0.65687203791469195</v>
      </c>
      <c r="G12" s="1">
        <v>0.47098976109215002</v>
      </c>
    </row>
    <row r="13" spans="2:7">
      <c r="B13" s="2" t="s">
        <v>17</v>
      </c>
      <c r="C13" s="3">
        <v>0.14285714285714199</v>
      </c>
      <c r="D13" s="1">
        <v>33</v>
      </c>
      <c r="E13" s="1">
        <v>39</v>
      </c>
      <c r="F13" s="1">
        <v>0.31547619047619002</v>
      </c>
      <c r="G13" s="1">
        <v>0.609375</v>
      </c>
    </row>
    <row r="14" spans="2:7">
      <c r="B14" s="2" t="s">
        <v>18</v>
      </c>
      <c r="C14" s="3">
        <v>0.5</v>
      </c>
      <c r="D14" s="1">
        <v>35</v>
      </c>
      <c r="E14" s="1">
        <v>17</v>
      </c>
      <c r="F14" s="1">
        <v>0.17307692307692299</v>
      </c>
      <c r="G14" s="1">
        <v>0.32692307692307598</v>
      </c>
    </row>
    <row r="15" spans="2:7">
      <c r="B15" s="2" t="s">
        <v>19</v>
      </c>
      <c r="C15" s="3">
        <v>0</v>
      </c>
      <c r="D15" s="1">
        <v>34</v>
      </c>
      <c r="E15" s="1">
        <v>0</v>
      </c>
      <c r="F15" s="1">
        <v>1</v>
      </c>
      <c r="G15" s="1">
        <v>0</v>
      </c>
    </row>
    <row r="16" spans="2:7">
      <c r="B16" s="2" t="s">
        <v>20</v>
      </c>
      <c r="C16" s="3">
        <v>0</v>
      </c>
      <c r="D16" s="1">
        <v>79</v>
      </c>
      <c r="E16" s="1">
        <v>5</v>
      </c>
      <c r="F16" s="1">
        <v>0.94047619047619002</v>
      </c>
      <c r="G16" s="1">
        <v>5.95238095238095E-2</v>
      </c>
    </row>
    <row r="17" spans="2:7">
      <c r="B17" s="2" t="s">
        <v>21</v>
      </c>
      <c r="C17" s="3">
        <v>0</v>
      </c>
      <c r="D17" s="1">
        <v>132</v>
      </c>
      <c r="E17" s="1">
        <v>0</v>
      </c>
      <c r="F17" s="1">
        <v>1</v>
      </c>
      <c r="G17" s="1">
        <v>0</v>
      </c>
    </row>
    <row r="18" spans="2:7">
      <c r="B18" s="2" t="s">
        <v>22</v>
      </c>
      <c r="C18" s="3">
        <v>0</v>
      </c>
      <c r="D18" s="1">
        <v>23</v>
      </c>
      <c r="E18" s="1">
        <v>0</v>
      </c>
      <c r="F18" s="1">
        <v>1</v>
      </c>
      <c r="G18" s="1">
        <v>0</v>
      </c>
    </row>
    <row r="19" spans="2:7">
      <c r="B19" s="2" t="s">
        <v>23</v>
      </c>
      <c r="C19" s="3">
        <v>0</v>
      </c>
      <c r="D19" s="1">
        <v>121</v>
      </c>
      <c r="E19" s="1">
        <v>0</v>
      </c>
      <c r="F19" s="1">
        <v>1</v>
      </c>
      <c r="G19" s="1">
        <v>0</v>
      </c>
    </row>
    <row r="20" spans="2:7">
      <c r="B20" s="2" t="s">
        <v>24</v>
      </c>
      <c r="C20" s="3">
        <v>0</v>
      </c>
      <c r="D20" s="1">
        <v>241</v>
      </c>
      <c r="E20" s="1">
        <v>0</v>
      </c>
      <c r="F20" s="1">
        <v>1</v>
      </c>
      <c r="G20" s="1">
        <v>0</v>
      </c>
    </row>
    <row r="21" spans="2:7">
      <c r="B21" s="2" t="s">
        <v>25</v>
      </c>
      <c r="C21" s="3">
        <v>0.3</v>
      </c>
      <c r="D21" s="1">
        <v>556</v>
      </c>
      <c r="E21" s="1">
        <v>82</v>
      </c>
      <c r="F21" s="1">
        <v>0.57147335423197498</v>
      </c>
      <c r="G21" s="1">
        <v>0.128526645768025</v>
      </c>
    </row>
    <row r="22" spans="2:7">
      <c r="B22" s="2" t="s">
        <v>26</v>
      </c>
      <c r="C22" s="3">
        <v>0.15384615384615299</v>
      </c>
      <c r="D22" s="1">
        <v>50</v>
      </c>
      <c r="E22" s="1">
        <v>54</v>
      </c>
      <c r="F22" s="1">
        <v>0.32692307692307598</v>
      </c>
      <c r="G22" s="1">
        <v>0.52083333333333304</v>
      </c>
    </row>
    <row r="23" spans="2:7">
      <c r="B23" s="2" t="s">
        <v>27</v>
      </c>
      <c r="C23" s="3">
        <v>0</v>
      </c>
      <c r="D23" s="1">
        <v>209</v>
      </c>
      <c r="E23" s="1">
        <v>95</v>
      </c>
      <c r="F23" s="1">
        <v>0.6875</v>
      </c>
      <c r="G23" s="1">
        <v>0.27931034482758599</v>
      </c>
    </row>
    <row r="24" spans="2:7">
      <c r="B24" s="2" t="s">
        <v>28</v>
      </c>
      <c r="C24" s="3">
        <v>1</v>
      </c>
      <c r="D24" s="1">
        <v>27</v>
      </c>
      <c r="E24" s="1">
        <v>9</v>
      </c>
      <c r="F24" s="1">
        <v>0.25</v>
      </c>
      <c r="G24" s="1">
        <v>0.25</v>
      </c>
    </row>
    <row r="25" spans="2:7">
      <c r="B25" s="2" t="s">
        <v>29</v>
      </c>
      <c r="C25" s="3">
        <v>0</v>
      </c>
      <c r="D25" s="1">
        <v>25</v>
      </c>
      <c r="E25" s="1">
        <v>0</v>
      </c>
      <c r="F25" s="1">
        <v>1</v>
      </c>
      <c r="G25" s="1">
        <v>0</v>
      </c>
    </row>
    <row r="26" spans="2:7">
      <c r="B26" s="2" t="s">
        <v>30</v>
      </c>
      <c r="C26" s="3">
        <v>0</v>
      </c>
      <c r="D26" s="1">
        <v>3</v>
      </c>
      <c r="E26" s="1">
        <v>5</v>
      </c>
      <c r="F26" s="1">
        <v>0.375</v>
      </c>
      <c r="G26" s="1">
        <v>0.625</v>
      </c>
    </row>
    <row r="27" spans="2:7">
      <c r="B27" s="2" t="s">
        <v>31</v>
      </c>
      <c r="C27" s="3">
        <v>0</v>
      </c>
      <c r="D27" s="1">
        <v>579</v>
      </c>
      <c r="E27" s="1">
        <v>57</v>
      </c>
      <c r="F27" s="1">
        <v>0.910377358490566</v>
      </c>
      <c r="G27" s="1">
        <v>9.3425605536332099E-2</v>
      </c>
    </row>
    <row r="28" spans="2:7">
      <c r="B28" s="2" t="s">
        <v>32</v>
      </c>
      <c r="C28" s="3">
        <v>0</v>
      </c>
      <c r="D28" s="1">
        <v>2</v>
      </c>
      <c r="E28" s="1">
        <v>4</v>
      </c>
      <c r="F28" s="1">
        <v>0.33333333333333298</v>
      </c>
      <c r="G28" s="1">
        <v>0.66666666666666596</v>
      </c>
    </row>
    <row r="29" spans="2:7">
      <c r="B29" s="2" t="s">
        <v>33</v>
      </c>
      <c r="C29" s="3">
        <v>0.19230769230769201</v>
      </c>
      <c r="D29" s="1">
        <v>909</v>
      </c>
      <c r="E29" s="1">
        <v>464</v>
      </c>
      <c r="F29" s="1">
        <v>0.46974620426914598</v>
      </c>
      <c r="G29" s="1">
        <v>0.32466567607726599</v>
      </c>
    </row>
    <row r="30" spans="2:7">
      <c r="B30" s="2" t="s">
        <v>34</v>
      </c>
      <c r="C30" s="3">
        <v>0</v>
      </c>
      <c r="D30" s="1">
        <v>14</v>
      </c>
      <c r="E30" s="1">
        <v>15</v>
      </c>
      <c r="F30" s="1">
        <v>0.48275862068965503</v>
      </c>
      <c r="G30" s="1">
        <v>0.51724137931034397</v>
      </c>
    </row>
    <row r="31" spans="2:7">
      <c r="B31" s="2" t="s">
        <v>35</v>
      </c>
      <c r="C31" s="3">
        <v>9.0909090909090898E-2</v>
      </c>
      <c r="D31" s="1">
        <v>2154</v>
      </c>
      <c r="E31" s="1">
        <v>3133</v>
      </c>
      <c r="F31" s="1">
        <v>0.31650532180133001</v>
      </c>
      <c r="G31" s="1">
        <v>0.592585587289578</v>
      </c>
    </row>
    <row r="32" spans="2:7">
      <c r="B32" s="2" t="s">
        <v>36</v>
      </c>
      <c r="C32" s="3">
        <v>7.69230769230769E-2</v>
      </c>
      <c r="D32" s="1">
        <v>221</v>
      </c>
      <c r="E32" s="1">
        <v>20</v>
      </c>
      <c r="F32" s="1">
        <v>0.84008937120970295</v>
      </c>
      <c r="G32" s="1">
        <v>8.29875518672199E-2</v>
      </c>
    </row>
    <row r="33" spans="2:7">
      <c r="B33" s="2" t="s">
        <v>37</v>
      </c>
      <c r="C33" s="3">
        <v>5.8823529411764698E-2</v>
      </c>
      <c r="D33" s="1">
        <v>13231</v>
      </c>
      <c r="E33" s="1">
        <v>18</v>
      </c>
      <c r="F33" s="1">
        <v>0.93981787748686896</v>
      </c>
      <c r="G33" s="1">
        <v>1.35859310136614E-3</v>
      </c>
    </row>
    <row r="34" spans="2:7">
      <c r="B34" s="2" t="s">
        <v>38</v>
      </c>
      <c r="C34" s="3">
        <v>0.2</v>
      </c>
      <c r="D34" s="1">
        <v>116</v>
      </c>
      <c r="E34" s="1">
        <v>22</v>
      </c>
      <c r="F34" s="1">
        <v>0.64057971014492698</v>
      </c>
      <c r="G34" s="1">
        <v>0.15942028985507201</v>
      </c>
    </row>
    <row r="35" spans="2:7">
      <c r="B35" s="2" t="s">
        <v>39</v>
      </c>
      <c r="C35" s="3">
        <v>0</v>
      </c>
      <c r="D35" s="1">
        <v>10413</v>
      </c>
      <c r="E35" s="1">
        <v>1868</v>
      </c>
      <c r="F35" s="1">
        <v>0.84789512254702304</v>
      </c>
      <c r="G35" s="1">
        <v>0.15207298199885899</v>
      </c>
    </row>
    <row r="36" spans="2:7">
      <c r="B36" s="2" t="s">
        <v>40</v>
      </c>
      <c r="C36" s="3">
        <v>0</v>
      </c>
      <c r="D36" s="1">
        <v>42</v>
      </c>
      <c r="E36" s="1">
        <v>16</v>
      </c>
      <c r="F36" s="1">
        <v>0.72413793103448199</v>
      </c>
      <c r="G36" s="1">
        <v>0.27586206896551702</v>
      </c>
    </row>
    <row r="37" spans="2:7">
      <c r="B37" s="2" t="s">
        <v>41</v>
      </c>
      <c r="C37" s="3">
        <v>0</v>
      </c>
      <c r="D37" s="1">
        <v>2800</v>
      </c>
      <c r="E37" s="1">
        <v>533</v>
      </c>
      <c r="F37" s="1">
        <v>0.84008400840083997</v>
      </c>
      <c r="G37" s="1">
        <v>0.15991599159915901</v>
      </c>
    </row>
    <row r="38" spans="2:7">
      <c r="B38" s="2" t="s">
        <v>42</v>
      </c>
      <c r="C38" s="3">
        <v>0.25</v>
      </c>
      <c r="D38" s="1">
        <v>364</v>
      </c>
      <c r="E38" s="1">
        <v>23</v>
      </c>
      <c r="F38" s="1">
        <v>0.69056847545219602</v>
      </c>
      <c r="G38" s="1">
        <v>6.1170212765957403E-2</v>
      </c>
    </row>
    <row r="39" spans="2:7">
      <c r="B39" s="2" t="s">
        <v>43</v>
      </c>
      <c r="C39" s="3">
        <v>8.3333333333333301E-2</v>
      </c>
      <c r="D39" s="1">
        <v>16</v>
      </c>
      <c r="E39" s="1">
        <v>822</v>
      </c>
      <c r="F39" s="1">
        <v>6.4240254574383496E-2</v>
      </c>
      <c r="G39" s="1">
        <v>0.98090692124104994</v>
      </c>
    </row>
    <row r="40" spans="2:7">
      <c r="B40" s="2" t="s">
        <v>44</v>
      </c>
      <c r="C40" s="3">
        <v>0</v>
      </c>
      <c r="D40" s="1">
        <v>78</v>
      </c>
      <c r="E40" s="1">
        <v>340</v>
      </c>
      <c r="F40" s="1">
        <v>0.18660287081339699</v>
      </c>
      <c r="G40" s="1">
        <v>0.81339712918660201</v>
      </c>
    </row>
    <row r="41" spans="2:7">
      <c r="B41" s="2" t="s">
        <v>45</v>
      </c>
      <c r="C41" s="3">
        <v>0</v>
      </c>
      <c r="D41" s="1">
        <v>114</v>
      </c>
      <c r="E41" s="1">
        <v>46</v>
      </c>
      <c r="F41" s="1">
        <v>0.71250000000000002</v>
      </c>
      <c r="G41" s="1">
        <v>0.28749999999999998</v>
      </c>
    </row>
    <row r="42" spans="2:7">
      <c r="B42" s="2" t="s">
        <v>46</v>
      </c>
      <c r="C42" s="3">
        <v>5.2631578947368397E-2</v>
      </c>
      <c r="D42" s="1">
        <v>227</v>
      </c>
      <c r="E42" s="1">
        <v>260</v>
      </c>
      <c r="F42" s="1">
        <v>0.41348751756187102</v>
      </c>
      <c r="G42" s="1">
        <v>0.56277056277056203</v>
      </c>
    </row>
    <row r="43" spans="2:7">
      <c r="B43" s="2" t="s">
        <v>47</v>
      </c>
      <c r="C43" s="3">
        <v>5.5555555555555497E-2</v>
      </c>
      <c r="D43" s="1">
        <v>2211</v>
      </c>
      <c r="E43" s="1">
        <v>420</v>
      </c>
      <c r="F43" s="1">
        <v>0.78480932471810405</v>
      </c>
      <c r="G43" s="1">
        <v>0.15963511972633901</v>
      </c>
    </row>
    <row r="44" spans="2:7">
      <c r="B44" s="2" t="s">
        <v>48</v>
      </c>
      <c r="C44" s="3">
        <v>0</v>
      </c>
      <c r="D44" s="1">
        <v>5</v>
      </c>
      <c r="E44" s="1">
        <v>0</v>
      </c>
      <c r="F44" s="1">
        <v>1</v>
      </c>
      <c r="G44" s="1">
        <v>0</v>
      </c>
    </row>
    <row r="45" spans="2:7">
      <c r="B45" s="2" t="s">
        <v>49</v>
      </c>
      <c r="C45" s="3">
        <v>0.16666666666666599</v>
      </c>
      <c r="D45" s="1">
        <v>7</v>
      </c>
      <c r="E45" s="1">
        <v>449</v>
      </c>
      <c r="F45" s="1">
        <v>0.15131578947368399</v>
      </c>
      <c r="G45" s="1">
        <v>0.984649122807017</v>
      </c>
    </row>
    <row r="46" spans="2:7">
      <c r="B46" s="2" t="s">
        <v>50</v>
      </c>
      <c r="C46" s="3">
        <v>0</v>
      </c>
      <c r="D46" s="1">
        <v>8</v>
      </c>
      <c r="E46" s="1">
        <v>0</v>
      </c>
      <c r="F46" s="1">
        <v>1</v>
      </c>
      <c r="G46" s="1">
        <v>0</v>
      </c>
    </row>
    <row r="47" spans="2:7">
      <c r="B47" s="2" t="s">
        <v>51</v>
      </c>
      <c r="C47" s="3">
        <v>0</v>
      </c>
      <c r="D47" s="1">
        <v>44</v>
      </c>
      <c r="E47" s="1">
        <v>15</v>
      </c>
      <c r="F47" s="1">
        <v>0.74576271186440601</v>
      </c>
      <c r="G47" s="1">
        <v>0.25423728813559299</v>
      </c>
    </row>
    <row r="48" spans="2:7">
      <c r="B48" s="2" t="s">
        <v>52</v>
      </c>
      <c r="C48" s="3">
        <v>0</v>
      </c>
      <c r="D48" s="1">
        <v>5</v>
      </c>
      <c r="E48" s="1">
        <v>8</v>
      </c>
      <c r="F48" s="1">
        <v>0.38461538461538403</v>
      </c>
      <c r="G48" s="1">
        <v>0.61538461538461497</v>
      </c>
    </row>
    <row r="49" spans="2:7">
      <c r="B49" s="2" t="s">
        <v>53</v>
      </c>
      <c r="C49" s="3">
        <v>0</v>
      </c>
      <c r="D49" s="1">
        <v>18</v>
      </c>
      <c r="E49" s="1">
        <v>9</v>
      </c>
      <c r="F49" s="1">
        <v>0.66666666666666596</v>
      </c>
      <c r="G49" s="1">
        <v>0.33333333333333298</v>
      </c>
    </row>
    <row r="50" spans="2:7">
      <c r="B50" s="2" t="s">
        <v>54</v>
      </c>
      <c r="C50" s="3">
        <v>0</v>
      </c>
      <c r="D50" s="1">
        <v>19</v>
      </c>
      <c r="E50" s="1">
        <v>15</v>
      </c>
      <c r="F50" s="1">
        <v>0.55882352941176405</v>
      </c>
      <c r="G50" s="1">
        <v>0.441176470588235</v>
      </c>
    </row>
    <row r="51" spans="2:7">
      <c r="B51" s="2" t="s">
        <v>55</v>
      </c>
      <c r="C51" s="3">
        <v>0.17391304347826</v>
      </c>
      <c r="D51" s="1">
        <v>141</v>
      </c>
      <c r="E51" s="1">
        <v>654</v>
      </c>
      <c r="F51" s="1">
        <v>3.44544708777683E-3</v>
      </c>
      <c r="G51" s="1">
        <v>0.82264150943396197</v>
      </c>
    </row>
    <row r="52" spans="2:7">
      <c r="B52" s="2" t="s">
        <v>56</v>
      </c>
      <c r="C52" s="3">
        <v>0.2</v>
      </c>
      <c r="D52" s="1">
        <v>68</v>
      </c>
      <c r="E52" s="1">
        <v>371</v>
      </c>
      <c r="F52" s="1">
        <v>4.5102505694760799E-2</v>
      </c>
      <c r="G52" s="1">
        <v>0.84510250569475998</v>
      </c>
    </row>
    <row r="53" spans="2:7">
      <c r="B53" s="2" t="s">
        <v>57</v>
      </c>
      <c r="C53" s="3">
        <v>0</v>
      </c>
      <c r="D53" s="1">
        <v>36</v>
      </c>
      <c r="E53" s="1">
        <v>0</v>
      </c>
      <c r="F53" s="1">
        <v>1</v>
      </c>
      <c r="G53" s="1">
        <v>0</v>
      </c>
    </row>
    <row r="54" spans="2:7">
      <c r="B54" s="2" t="s">
        <v>58</v>
      </c>
      <c r="C54" s="3">
        <v>0.25</v>
      </c>
      <c r="D54" s="1">
        <v>52</v>
      </c>
      <c r="E54" s="1">
        <v>30</v>
      </c>
      <c r="F54" s="1">
        <v>0.38414634146341398</v>
      </c>
      <c r="G54" s="1">
        <v>0.36585365853658502</v>
      </c>
    </row>
    <row r="55" spans="2:7">
      <c r="B55" s="2" t="s">
        <v>59</v>
      </c>
      <c r="C55" s="3">
        <v>0</v>
      </c>
      <c r="D55" s="1">
        <v>23</v>
      </c>
      <c r="E55" s="1">
        <v>24</v>
      </c>
      <c r="F55" s="1">
        <v>0.489361702127659</v>
      </c>
      <c r="G55" s="1">
        <v>0.51063829787234005</v>
      </c>
    </row>
    <row r="56" spans="2:7">
      <c r="B56" s="2" t="s">
        <v>60</v>
      </c>
      <c r="C56" s="3">
        <v>0</v>
      </c>
      <c r="D56" s="1">
        <v>27</v>
      </c>
      <c r="E56" s="1">
        <v>71</v>
      </c>
      <c r="F56" s="1">
        <v>0.27551020408163202</v>
      </c>
      <c r="G56" s="1">
        <v>0.72448979591836704</v>
      </c>
    </row>
    <row r="57" spans="2:7">
      <c r="B57" s="2" t="s">
        <v>61</v>
      </c>
      <c r="C57" s="3">
        <v>0</v>
      </c>
      <c r="D57" s="1">
        <v>96</v>
      </c>
      <c r="E57" s="1">
        <v>12</v>
      </c>
      <c r="F57" s="1">
        <v>0.88888888888888795</v>
      </c>
      <c r="G57" s="1">
        <v>0.11111111111111099</v>
      </c>
    </row>
    <row r="58" spans="2:7">
      <c r="B58" s="2" t="s">
        <v>62</v>
      </c>
      <c r="C58" s="3">
        <v>1</v>
      </c>
      <c r="D58" s="1">
        <v>126</v>
      </c>
      <c r="E58" s="1">
        <v>2</v>
      </c>
      <c r="F58" s="1">
        <v>1.5625E-2</v>
      </c>
      <c r="G58" s="1">
        <v>1.5625E-2</v>
      </c>
    </row>
    <row r="59" spans="2:7">
      <c r="B59" s="2" t="s">
        <v>63</v>
      </c>
      <c r="C59" s="3">
        <v>0</v>
      </c>
      <c r="D59" s="1">
        <v>119</v>
      </c>
      <c r="E59" s="1">
        <v>3</v>
      </c>
      <c r="F59" s="1">
        <v>0.97540983606557297</v>
      </c>
      <c r="G59" s="1">
        <v>2.4590163934426201E-2</v>
      </c>
    </row>
    <row r="60" spans="2:7">
      <c r="B60" s="2" t="s">
        <v>64</v>
      </c>
      <c r="C60" s="3">
        <v>0</v>
      </c>
      <c r="D60" s="1">
        <v>12</v>
      </c>
      <c r="E60" s="1">
        <v>74</v>
      </c>
      <c r="F60" s="1">
        <v>0.13953488372093001</v>
      </c>
      <c r="G60" s="1">
        <v>0.86046511627906896</v>
      </c>
    </row>
    <row r="61" spans="2:7">
      <c r="B61" s="2" t="s">
        <v>65</v>
      </c>
      <c r="C61" s="3">
        <v>0</v>
      </c>
      <c r="D61" s="1">
        <v>32</v>
      </c>
      <c r="E61" s="1">
        <v>236</v>
      </c>
      <c r="F61" s="1">
        <v>0.119402985074626</v>
      </c>
      <c r="G61" s="1">
        <v>0.88059701492537301</v>
      </c>
    </row>
    <row r="62" spans="2:7">
      <c r="B62" s="2" t="s">
        <v>66</v>
      </c>
      <c r="C62" s="3">
        <v>0.14285714285714199</v>
      </c>
      <c r="D62" s="1">
        <v>13</v>
      </c>
      <c r="E62" s="1">
        <v>126</v>
      </c>
      <c r="F62" s="1">
        <v>4.9331963001027698E-2</v>
      </c>
      <c r="G62" s="1">
        <v>0.90647482014388403</v>
      </c>
    </row>
    <row r="63" spans="2:7">
      <c r="B63" s="2" t="s">
        <v>67</v>
      </c>
      <c r="C63" s="3">
        <v>0</v>
      </c>
      <c r="D63" s="1">
        <v>142</v>
      </c>
      <c r="E63" s="1">
        <v>1107</v>
      </c>
      <c r="F63" s="1">
        <v>0.113690952762209</v>
      </c>
      <c r="G63" s="1">
        <v>0.88483373884833705</v>
      </c>
    </row>
    <row r="64" spans="2:7">
      <c r="B64" s="2" t="s">
        <v>68</v>
      </c>
      <c r="C64" s="3">
        <v>0</v>
      </c>
      <c r="D64" s="1">
        <v>40</v>
      </c>
      <c r="E64" s="1">
        <v>265</v>
      </c>
      <c r="F64" s="1">
        <v>0.13114754098360601</v>
      </c>
      <c r="G64" s="1">
        <v>0.86885245901639296</v>
      </c>
    </row>
    <row r="65" spans="2:7">
      <c r="B65" s="2" t="s">
        <v>69</v>
      </c>
      <c r="C65" s="3">
        <v>0</v>
      </c>
      <c r="D65" s="1">
        <v>15</v>
      </c>
      <c r="E65" s="1">
        <v>212</v>
      </c>
      <c r="F65" s="1">
        <v>6.6079295154184897E-2</v>
      </c>
      <c r="G65" s="1">
        <v>0.93333333333333302</v>
      </c>
    </row>
    <row r="66" spans="2:7">
      <c r="B66" s="2" t="s">
        <v>70</v>
      </c>
      <c r="C66" s="3">
        <v>0</v>
      </c>
      <c r="D66" s="1">
        <v>0</v>
      </c>
      <c r="E66" s="1">
        <v>211</v>
      </c>
      <c r="F66" s="1">
        <v>0</v>
      </c>
      <c r="G66" s="1">
        <v>1</v>
      </c>
    </row>
    <row r="67" spans="2:7">
      <c r="B67" s="2" t="s">
        <v>71</v>
      </c>
      <c r="C67" s="3">
        <v>0</v>
      </c>
      <c r="D67" s="1">
        <v>109</v>
      </c>
      <c r="E67" s="1">
        <v>29</v>
      </c>
      <c r="F67" s="1">
        <v>0.78985507246376796</v>
      </c>
      <c r="G67" s="1">
        <v>0.21014492753623101</v>
      </c>
    </row>
    <row r="68" spans="2:7">
      <c r="B68" s="2" t="s">
        <v>72</v>
      </c>
      <c r="C68" s="3">
        <v>0</v>
      </c>
      <c r="D68" s="1">
        <v>164</v>
      </c>
      <c r="E68" s="1">
        <v>52</v>
      </c>
      <c r="F68" s="1">
        <v>0.75925925925925897</v>
      </c>
      <c r="G68" s="1">
        <v>0.24074074074074001</v>
      </c>
    </row>
    <row r="69" spans="2:7">
      <c r="B69" s="2" t="s">
        <v>73</v>
      </c>
      <c r="C69" s="3">
        <v>0</v>
      </c>
      <c r="D69" s="1">
        <v>6</v>
      </c>
      <c r="E69" s="1">
        <v>362</v>
      </c>
      <c r="F69" s="1">
        <v>1.6304347826086901E-2</v>
      </c>
      <c r="G69" s="1">
        <v>0.98369565217391297</v>
      </c>
    </row>
    <row r="70" spans="2:7">
      <c r="B70" s="2" t="s">
        <v>74</v>
      </c>
      <c r="C70" s="3">
        <v>0</v>
      </c>
      <c r="D70" s="1">
        <v>11</v>
      </c>
      <c r="E70" s="1">
        <v>0</v>
      </c>
      <c r="F70" s="1">
        <v>1</v>
      </c>
      <c r="G70" s="1">
        <v>0</v>
      </c>
    </row>
    <row r="71" spans="2:7">
      <c r="B71" s="2" t="s">
        <v>75</v>
      </c>
      <c r="C71" s="3">
        <v>0</v>
      </c>
      <c r="D71" s="1">
        <v>142</v>
      </c>
      <c r="E71" s="1">
        <v>677</v>
      </c>
      <c r="F71" s="1">
        <v>0.17338217338217299</v>
      </c>
      <c r="G71" s="1">
        <v>0.82661782661782601</v>
      </c>
    </row>
    <row r="72" spans="2:7">
      <c r="B72" s="2" t="s">
        <v>76</v>
      </c>
      <c r="C72" s="3">
        <v>0.23076923076923</v>
      </c>
      <c r="D72" s="1">
        <v>584</v>
      </c>
      <c r="E72" s="1">
        <v>285</v>
      </c>
      <c r="F72" s="1">
        <v>0.44126759316632702</v>
      </c>
      <c r="G72" s="1">
        <v>0.32796317606444098</v>
      </c>
    </row>
    <row r="73" spans="2:7">
      <c r="B73" s="2" t="s">
        <v>77</v>
      </c>
      <c r="C73" s="3">
        <v>0</v>
      </c>
      <c r="D73" s="1">
        <v>4099</v>
      </c>
      <c r="E73" s="1">
        <v>0</v>
      </c>
      <c r="F73" s="1">
        <v>1</v>
      </c>
      <c r="G73" s="1">
        <v>0</v>
      </c>
    </row>
    <row r="74" spans="2:7">
      <c r="B74" s="2" t="s">
        <v>78</v>
      </c>
      <c r="C74" s="3">
        <v>0</v>
      </c>
      <c r="D74" s="1">
        <v>165</v>
      </c>
      <c r="E74" s="1">
        <v>0</v>
      </c>
      <c r="F74" s="1">
        <v>1</v>
      </c>
      <c r="G74" s="1">
        <v>0</v>
      </c>
    </row>
    <row r="75" spans="2:7">
      <c r="B75" s="2" t="s">
        <v>79</v>
      </c>
      <c r="C75" s="3">
        <v>4.22535211267605E-2</v>
      </c>
      <c r="D75" s="1">
        <v>77</v>
      </c>
      <c r="E75" s="1">
        <v>1025</v>
      </c>
      <c r="F75" s="1">
        <v>2.76194371309526E-2</v>
      </c>
      <c r="G75" s="1">
        <v>0.930127041742286</v>
      </c>
    </row>
    <row r="76" spans="2:7">
      <c r="B76" s="2" t="s">
        <v>80</v>
      </c>
      <c r="C76" s="3">
        <v>0</v>
      </c>
      <c r="D76" s="1">
        <v>53</v>
      </c>
      <c r="E76" s="1">
        <v>640</v>
      </c>
      <c r="F76" s="1">
        <v>7.6479076479076397E-2</v>
      </c>
      <c r="G76" s="1">
        <v>0.92619392185238703</v>
      </c>
    </row>
    <row r="77" spans="2:7">
      <c r="B77" s="2" t="s">
        <v>81</v>
      </c>
      <c r="C77" s="3">
        <v>0</v>
      </c>
      <c r="D77" s="1">
        <v>304</v>
      </c>
      <c r="E77" s="1">
        <v>5580</v>
      </c>
      <c r="F77" s="1">
        <v>5.16655336505778E-2</v>
      </c>
      <c r="G77" s="1">
        <v>0.94880546075085304</v>
      </c>
    </row>
    <row r="78" spans="2:7">
      <c r="B78" s="2" t="s">
        <v>82</v>
      </c>
      <c r="C78" s="3">
        <v>0.22222222222222199</v>
      </c>
      <c r="D78" s="1">
        <v>64</v>
      </c>
      <c r="E78" s="1">
        <v>20</v>
      </c>
      <c r="F78" s="1">
        <v>0.53968253968253899</v>
      </c>
      <c r="G78" s="1">
        <v>0.238095238095238</v>
      </c>
    </row>
    <row r="79" spans="2:7">
      <c r="B79" s="2" t="s">
        <v>83</v>
      </c>
      <c r="C79" s="3">
        <v>4.6511627906976702E-2</v>
      </c>
      <c r="D79" s="1">
        <v>165</v>
      </c>
      <c r="E79" s="1">
        <v>4854</v>
      </c>
      <c r="F79" s="1">
        <v>1.36365531908978E-2</v>
      </c>
      <c r="G79" s="1">
        <v>0.97036736350720498</v>
      </c>
    </row>
    <row r="80" spans="2:7">
      <c r="B80" s="2" t="s">
        <v>84</v>
      </c>
      <c r="C80" s="3">
        <v>0.35555555555555501</v>
      </c>
      <c r="D80" s="1">
        <v>2076</v>
      </c>
      <c r="E80" s="1">
        <v>508</v>
      </c>
      <c r="F80" s="1">
        <v>0.447850017199862</v>
      </c>
      <c r="G80" s="1">
        <v>0.19774231218372901</v>
      </c>
    </row>
    <row r="81" spans="2:7">
      <c r="B81" s="2" t="s">
        <v>85</v>
      </c>
      <c r="C81" s="3">
        <v>0</v>
      </c>
      <c r="D81" s="1">
        <v>92</v>
      </c>
      <c r="E81" s="1">
        <v>2</v>
      </c>
      <c r="F81" s="1">
        <v>0.97872340425531901</v>
      </c>
      <c r="G81" s="1">
        <v>2.1276595744680799E-2</v>
      </c>
    </row>
    <row r="82" spans="2:7">
      <c r="B82" s="2" t="s">
        <v>86</v>
      </c>
      <c r="C82" s="3">
        <v>0</v>
      </c>
      <c r="D82" s="1">
        <v>12</v>
      </c>
      <c r="E82" s="1">
        <v>6</v>
      </c>
      <c r="F82" s="1">
        <v>0.66666666666666596</v>
      </c>
      <c r="G82" s="1">
        <v>0.33333333333333298</v>
      </c>
    </row>
    <row r="83" spans="2:7">
      <c r="B83" s="2" t="s">
        <v>87</v>
      </c>
      <c r="C83" s="3">
        <v>0</v>
      </c>
      <c r="D83" s="1">
        <v>33</v>
      </c>
      <c r="E83" s="1">
        <v>2</v>
      </c>
      <c r="F83" s="1">
        <v>0.94285714285714195</v>
      </c>
      <c r="G83" s="1">
        <v>5.7142857142857099E-2</v>
      </c>
    </row>
    <row r="84" spans="2:7">
      <c r="B84" s="2" t="s">
        <v>88</v>
      </c>
      <c r="C84" s="3">
        <v>0</v>
      </c>
      <c r="D84" s="1">
        <v>3</v>
      </c>
      <c r="E84" s="1">
        <v>10</v>
      </c>
      <c r="F84" s="1">
        <v>0.23076923076923</v>
      </c>
      <c r="G84" s="1">
        <v>0.76923076923076905</v>
      </c>
    </row>
    <row r="85" spans="2:7">
      <c r="B85" s="2" t="s">
        <v>89</v>
      </c>
      <c r="C85" s="3">
        <v>0</v>
      </c>
      <c r="D85" s="1">
        <v>41</v>
      </c>
      <c r="E85" s="1">
        <v>47</v>
      </c>
      <c r="F85" s="1">
        <v>0.46590909090909</v>
      </c>
      <c r="G85" s="1">
        <v>0.53409090909090895</v>
      </c>
    </row>
    <row r="86" spans="2:7">
      <c r="B86" s="2" t="s">
        <v>90</v>
      </c>
      <c r="C86" s="3">
        <v>0</v>
      </c>
      <c r="D86" s="1">
        <v>101</v>
      </c>
      <c r="E86" s="1">
        <v>172</v>
      </c>
      <c r="F86" s="1">
        <v>0.36996336996336998</v>
      </c>
      <c r="G86" s="1">
        <v>0.63003663003663002</v>
      </c>
    </row>
    <row r="87" spans="2:7">
      <c r="B87" s="2" t="s">
        <v>91</v>
      </c>
      <c r="C87" s="3">
        <v>0</v>
      </c>
      <c r="D87" s="1">
        <v>12</v>
      </c>
      <c r="E87" s="1">
        <v>79</v>
      </c>
      <c r="F87" s="1">
        <v>0.13186813186813101</v>
      </c>
      <c r="G87" s="1">
        <v>0.86813186813186805</v>
      </c>
    </row>
    <row r="88" spans="2:7">
      <c r="B88" s="2" t="s">
        <v>92</v>
      </c>
      <c r="C88" s="3">
        <v>0</v>
      </c>
      <c r="D88" s="1">
        <v>21</v>
      </c>
      <c r="E88" s="1">
        <v>50</v>
      </c>
      <c r="F88" s="1">
        <v>0.29577464788732399</v>
      </c>
      <c r="G88" s="1">
        <v>0.70422535211267601</v>
      </c>
    </row>
    <row r="89" spans="2:7">
      <c r="B89" s="2" t="s">
        <v>93</v>
      </c>
      <c r="C89" s="3">
        <v>4.6511627906976702E-2</v>
      </c>
      <c r="D89" s="1">
        <v>279</v>
      </c>
      <c r="E89" s="1">
        <v>3047</v>
      </c>
      <c r="F89" s="1">
        <v>3.7372918094225903E-2</v>
      </c>
      <c r="G89" s="1">
        <v>0.91860114561350603</v>
      </c>
    </row>
    <row r="90" spans="2:7">
      <c r="B90" s="2" t="s">
        <v>94</v>
      </c>
      <c r="C90" s="3">
        <v>0</v>
      </c>
      <c r="D90" s="1">
        <v>37</v>
      </c>
      <c r="E90" s="1">
        <v>845</v>
      </c>
      <c r="F90" s="1">
        <v>4.1950113378684803E-2</v>
      </c>
      <c r="G90" s="1">
        <v>0.95781071835803799</v>
      </c>
    </row>
    <row r="91" spans="2:7">
      <c r="B91" s="2" t="s">
        <v>95</v>
      </c>
      <c r="C91" s="3">
        <v>0</v>
      </c>
      <c r="D91" s="1">
        <v>6</v>
      </c>
      <c r="E91" s="1">
        <v>431</v>
      </c>
      <c r="F91" s="1">
        <v>1.3729977116704701E-2</v>
      </c>
      <c r="G91" s="1">
        <v>0.98627002288329502</v>
      </c>
    </row>
    <row r="92" spans="2:7">
      <c r="B92" s="2" t="s">
        <v>96</v>
      </c>
      <c r="C92" s="3">
        <v>5.7142857142857099E-2</v>
      </c>
      <c r="D92" s="1">
        <v>524</v>
      </c>
      <c r="E92" s="1">
        <v>1620</v>
      </c>
      <c r="F92" s="1">
        <v>0.18726012793176899</v>
      </c>
      <c r="G92" s="1">
        <v>0.78147612156295199</v>
      </c>
    </row>
    <row r="93" spans="2:7">
      <c r="B93" s="2" t="s">
        <v>97</v>
      </c>
      <c r="C93" s="3">
        <v>0</v>
      </c>
      <c r="D93" s="1">
        <v>71</v>
      </c>
      <c r="E93" s="1">
        <v>119</v>
      </c>
      <c r="F93" s="1">
        <v>0.37368421052631501</v>
      </c>
      <c r="G93" s="1">
        <v>0.55900621118012395</v>
      </c>
    </row>
    <row r="94" spans="2:7">
      <c r="B94" s="2" t="s">
        <v>98</v>
      </c>
      <c r="C94" s="3">
        <v>8.3333333333333301E-2</v>
      </c>
      <c r="D94" s="1">
        <v>236</v>
      </c>
      <c r="E94" s="1">
        <v>1051</v>
      </c>
      <c r="F94" s="1">
        <v>0.10003885003885001</v>
      </c>
      <c r="G94" s="1">
        <v>0.833731105807478</v>
      </c>
    </row>
    <row r="95" spans="2:7">
      <c r="B95" s="2" t="s">
        <v>99</v>
      </c>
      <c r="C95" s="3">
        <v>7.1428571428571397E-2</v>
      </c>
      <c r="D95" s="1">
        <v>4</v>
      </c>
      <c r="E95" s="1">
        <v>177</v>
      </c>
      <c r="F95" s="1">
        <v>4.9329123914759201E-2</v>
      </c>
      <c r="G95" s="1">
        <v>0.977653631284916</v>
      </c>
    </row>
    <row r="96" spans="2:7">
      <c r="B96" s="2" t="s">
        <v>100</v>
      </c>
      <c r="C96" s="3">
        <v>0</v>
      </c>
      <c r="D96" s="1">
        <v>94</v>
      </c>
      <c r="E96" s="1">
        <v>822</v>
      </c>
      <c r="F96" s="1">
        <v>0.102620087336244</v>
      </c>
      <c r="G96" s="1">
        <v>0.89737991266375505</v>
      </c>
    </row>
    <row r="97" spans="2:7">
      <c r="B97" s="2" t="s">
        <v>101</v>
      </c>
      <c r="C97" s="3">
        <v>0</v>
      </c>
      <c r="D97" s="1">
        <v>163</v>
      </c>
      <c r="E97" s="1">
        <v>988</v>
      </c>
      <c r="F97" s="1">
        <v>0.14161598609904399</v>
      </c>
      <c r="G97" s="1">
        <v>0.85838401390095498</v>
      </c>
    </row>
    <row r="98" spans="2:7">
      <c r="B98" s="2" t="s">
        <v>102</v>
      </c>
      <c r="C98" s="3">
        <v>0.2</v>
      </c>
      <c r="D98" s="1">
        <v>40</v>
      </c>
      <c r="E98" s="1">
        <v>89</v>
      </c>
      <c r="F98" s="1">
        <v>0.110077519379844</v>
      </c>
      <c r="G98" s="1">
        <v>0.68992248062015504</v>
      </c>
    </row>
    <row r="99" spans="2:7">
      <c r="B99" s="2" t="s">
        <v>103</v>
      </c>
      <c r="C99" s="3">
        <v>0</v>
      </c>
      <c r="D99" s="1">
        <v>40</v>
      </c>
      <c r="E99" s="1">
        <v>57</v>
      </c>
      <c r="F99" s="1">
        <v>0.41237113402061798</v>
      </c>
      <c r="G99" s="1">
        <v>0.58762886597938102</v>
      </c>
    </row>
    <row r="100" spans="2:7">
      <c r="B100" s="2" t="s">
        <v>104</v>
      </c>
      <c r="C100" s="3">
        <v>0</v>
      </c>
      <c r="D100" s="1">
        <v>52</v>
      </c>
      <c r="E100" s="1">
        <v>68</v>
      </c>
      <c r="F100" s="1">
        <v>0.43333333333333302</v>
      </c>
      <c r="G100" s="1">
        <v>0.56666666666666599</v>
      </c>
    </row>
    <row r="101" spans="2:7">
      <c r="B101" s="2" t="s">
        <v>105</v>
      </c>
      <c r="C101" s="3">
        <v>0</v>
      </c>
      <c r="D101" s="1">
        <v>5</v>
      </c>
      <c r="E101" s="1">
        <v>0</v>
      </c>
      <c r="F101" s="1">
        <v>1</v>
      </c>
      <c r="G101" s="1">
        <v>0</v>
      </c>
    </row>
    <row r="102" spans="2:7">
      <c r="B102" s="2" t="s">
        <v>106</v>
      </c>
      <c r="C102" s="3">
        <v>0</v>
      </c>
      <c r="D102" s="1">
        <v>4</v>
      </c>
      <c r="E102" s="1">
        <v>16</v>
      </c>
      <c r="F102" s="1">
        <v>0.19999999999999901</v>
      </c>
      <c r="G102" s="1">
        <v>0.8</v>
      </c>
    </row>
    <row r="103" spans="2:7">
      <c r="B103" s="2" t="s">
        <v>107</v>
      </c>
      <c r="C103" s="3">
        <v>0</v>
      </c>
      <c r="D103" s="1">
        <v>3</v>
      </c>
      <c r="E103" s="1">
        <v>42</v>
      </c>
      <c r="F103" s="1">
        <v>6.6666666666666596E-2</v>
      </c>
      <c r="G103" s="1">
        <v>0.93333333333333302</v>
      </c>
    </row>
    <row r="104" spans="2:7">
      <c r="B104" s="2" t="s">
        <v>108</v>
      </c>
      <c r="C104" s="3">
        <v>3.4482758620689599E-2</v>
      </c>
      <c r="D104" s="1">
        <v>1953</v>
      </c>
      <c r="E104" s="1">
        <v>241</v>
      </c>
      <c r="F104" s="1">
        <v>0.85567220947411404</v>
      </c>
      <c r="G104" s="1">
        <v>0.123759791122715</v>
      </c>
    </row>
    <row r="105" spans="2:7">
      <c r="B105" s="2" t="s">
        <v>109</v>
      </c>
      <c r="C105" s="3">
        <v>0</v>
      </c>
      <c r="D105" s="1">
        <v>193</v>
      </c>
      <c r="E105" s="1">
        <v>241</v>
      </c>
      <c r="F105" s="1">
        <v>0.44470046082949299</v>
      </c>
      <c r="G105" s="1">
        <v>0.55529953917050601</v>
      </c>
    </row>
    <row r="106" spans="2:7">
      <c r="B106" s="2" t="s">
        <v>110</v>
      </c>
      <c r="C106" s="3">
        <v>0</v>
      </c>
      <c r="D106" s="1">
        <v>4</v>
      </c>
      <c r="E106" s="1">
        <v>191</v>
      </c>
      <c r="F106" s="1">
        <v>2.0512820512820499E-2</v>
      </c>
      <c r="G106" s="1">
        <v>0.979487179487179</v>
      </c>
    </row>
    <row r="107" spans="2:7">
      <c r="B107" s="2" t="s">
        <v>111</v>
      </c>
      <c r="C107" s="3">
        <v>0</v>
      </c>
      <c r="D107" s="1">
        <v>119</v>
      </c>
      <c r="E107" s="1">
        <v>220</v>
      </c>
      <c r="F107" s="1">
        <v>0.35103244837758102</v>
      </c>
      <c r="G107" s="1">
        <v>0.64896755162241804</v>
      </c>
    </row>
    <row r="108" spans="2:7">
      <c r="B108" s="2" t="s">
        <v>112</v>
      </c>
      <c r="C108" s="3">
        <v>0</v>
      </c>
      <c r="D108" s="1">
        <v>2</v>
      </c>
      <c r="E108" s="1">
        <v>144</v>
      </c>
      <c r="F108" s="1">
        <v>1.3698630136986301E-2</v>
      </c>
      <c r="G108" s="1">
        <v>0.98630136986301298</v>
      </c>
    </row>
    <row r="109" spans="2:7">
      <c r="B109" s="2" t="s">
        <v>113</v>
      </c>
      <c r="C109" s="3">
        <v>0.2</v>
      </c>
      <c r="D109" s="1">
        <v>88</v>
      </c>
      <c r="E109" s="1">
        <v>43</v>
      </c>
      <c r="F109" s="1">
        <v>0.47175572519083903</v>
      </c>
      <c r="G109" s="1">
        <v>0.30708661417322802</v>
      </c>
    </row>
    <row r="110" spans="2:7">
      <c r="B110" s="2" t="s">
        <v>114</v>
      </c>
      <c r="C110" s="3">
        <v>0</v>
      </c>
      <c r="D110" s="1">
        <v>6</v>
      </c>
      <c r="E110" s="1">
        <v>368</v>
      </c>
      <c r="F110" s="1">
        <v>1.6042780748662999E-2</v>
      </c>
      <c r="G110" s="1">
        <v>0.98395721925133695</v>
      </c>
    </row>
    <row r="111" spans="2:7">
      <c r="B111" s="2" t="s">
        <v>115</v>
      </c>
      <c r="C111" s="3">
        <v>0.2</v>
      </c>
      <c r="D111" s="1">
        <v>16</v>
      </c>
      <c r="E111" s="1">
        <v>184</v>
      </c>
      <c r="F111" s="1">
        <v>0.12</v>
      </c>
      <c r="G111" s="1">
        <v>0.84905660377358405</v>
      </c>
    </row>
    <row r="112" spans="2:7">
      <c r="B112" s="2" t="s">
        <v>116</v>
      </c>
      <c r="C112" s="3">
        <v>7.1428571428571397E-2</v>
      </c>
      <c r="D112" s="1">
        <v>39</v>
      </c>
      <c r="E112" s="1">
        <v>760</v>
      </c>
      <c r="F112" s="1">
        <v>2.2617557661362399E-2</v>
      </c>
      <c r="G112" s="1">
        <v>0.95112781954887204</v>
      </c>
    </row>
    <row r="113" spans="2:7">
      <c r="B113" s="2" t="s">
        <v>117</v>
      </c>
      <c r="C113" s="3">
        <v>0</v>
      </c>
      <c r="D113" s="1">
        <v>2</v>
      </c>
      <c r="E113" s="1">
        <v>13</v>
      </c>
      <c r="F113" s="1">
        <v>0.133333333333333</v>
      </c>
      <c r="G113" s="1">
        <v>0.86666666666666603</v>
      </c>
    </row>
    <row r="114" spans="2:7">
      <c r="B114" s="2" t="s">
        <v>118</v>
      </c>
      <c r="C114" s="3">
        <v>0.14285714285714199</v>
      </c>
      <c r="D114" s="1">
        <v>39</v>
      </c>
      <c r="E114" s="1">
        <v>240</v>
      </c>
      <c r="F114" s="1">
        <v>3.07219662058372E-3</v>
      </c>
      <c r="G114" s="1">
        <v>0.86021505376343999</v>
      </c>
    </row>
    <row r="115" spans="2:7">
      <c r="B115" s="2" t="s">
        <v>119</v>
      </c>
      <c r="C115" s="3">
        <v>0</v>
      </c>
      <c r="D115" s="1">
        <v>47</v>
      </c>
      <c r="E115" s="1">
        <v>563</v>
      </c>
      <c r="F115" s="1">
        <v>7.7049180327868894E-2</v>
      </c>
      <c r="G115" s="1">
        <v>0.922950819672131</v>
      </c>
    </row>
    <row r="116" spans="2:7">
      <c r="B116" s="2" t="s">
        <v>120</v>
      </c>
      <c r="C116" s="3">
        <v>0</v>
      </c>
      <c r="D116" s="1">
        <v>1</v>
      </c>
      <c r="E116" s="1">
        <v>112</v>
      </c>
      <c r="F116" s="1">
        <v>8.8495575221239006E-3</v>
      </c>
      <c r="G116" s="1">
        <v>0.99115044247787598</v>
      </c>
    </row>
    <row r="117" spans="2:7">
      <c r="B117" s="2" t="s">
        <v>121</v>
      </c>
      <c r="C117" s="3">
        <v>0</v>
      </c>
      <c r="D117" s="1">
        <v>1</v>
      </c>
      <c r="E117" s="1">
        <v>263</v>
      </c>
      <c r="F117" s="1">
        <v>3.7878787878787802E-3</v>
      </c>
      <c r="G117" s="1">
        <v>0.99621212121212099</v>
      </c>
    </row>
    <row r="118" spans="2:7">
      <c r="B118" s="2" t="s">
        <v>122</v>
      </c>
      <c r="C118" s="3">
        <v>0</v>
      </c>
      <c r="D118" s="1">
        <v>1</v>
      </c>
      <c r="E118" s="1">
        <v>212</v>
      </c>
      <c r="F118" s="1">
        <v>4.6948356807511296E-3</v>
      </c>
      <c r="G118" s="1">
        <v>0.99489795918367296</v>
      </c>
    </row>
    <row r="119" spans="2:7">
      <c r="B119" s="2" t="s">
        <v>123</v>
      </c>
      <c r="C119" s="3">
        <v>0</v>
      </c>
      <c r="D119" s="1">
        <v>1</v>
      </c>
      <c r="E119" s="1">
        <v>301</v>
      </c>
      <c r="F119" s="1">
        <v>3.3112582781457101E-3</v>
      </c>
      <c r="G119" s="1">
        <v>0.99661016949152503</v>
      </c>
    </row>
    <row r="120" spans="2:7">
      <c r="B120" s="2" t="s">
        <v>124</v>
      </c>
      <c r="C120" s="3">
        <v>0</v>
      </c>
      <c r="D120" s="1">
        <v>1</v>
      </c>
      <c r="E120" s="1">
        <v>146</v>
      </c>
      <c r="F120" s="1">
        <v>6.80272108843538E-3</v>
      </c>
      <c r="G120" s="1">
        <v>0.99319727891156395</v>
      </c>
    </row>
    <row r="121" spans="2:7">
      <c r="B121" s="2" t="s">
        <v>125</v>
      </c>
      <c r="C121" s="3">
        <v>0</v>
      </c>
      <c r="D121" s="1">
        <v>1</v>
      </c>
      <c r="E121" s="1">
        <v>48</v>
      </c>
      <c r="F121" s="1">
        <v>2.04081632653061E-2</v>
      </c>
      <c r="G121" s="1">
        <v>0.97959183673469297</v>
      </c>
    </row>
    <row r="122" spans="2:7">
      <c r="B122" s="2" t="s">
        <v>126</v>
      </c>
      <c r="C122" s="3">
        <v>0</v>
      </c>
      <c r="D122" s="1">
        <v>1</v>
      </c>
      <c r="E122" s="1">
        <v>85</v>
      </c>
      <c r="F122" s="1">
        <v>1.16279069767442E-2</v>
      </c>
      <c r="G122" s="1">
        <v>0.98837209302325502</v>
      </c>
    </row>
    <row r="123" spans="2:7">
      <c r="B123" s="2" t="s">
        <v>127</v>
      </c>
      <c r="C123" s="3">
        <v>0.33333333333333298</v>
      </c>
      <c r="D123" s="1">
        <v>11</v>
      </c>
      <c r="E123" s="1">
        <v>69</v>
      </c>
      <c r="F123" s="1">
        <v>0.195833333333333</v>
      </c>
      <c r="G123" s="1">
        <v>0.86250000000000004</v>
      </c>
    </row>
    <row r="124" spans="2:7">
      <c r="B124" s="2" t="s">
        <v>128</v>
      </c>
      <c r="C124" s="3">
        <v>0</v>
      </c>
      <c r="D124" s="1">
        <v>33</v>
      </c>
      <c r="E124" s="1">
        <v>113</v>
      </c>
      <c r="F124" s="1">
        <v>0.22602739726027399</v>
      </c>
      <c r="G124" s="1">
        <v>0.77397260273972601</v>
      </c>
    </row>
    <row r="125" spans="2:7">
      <c r="B125" s="2" t="s">
        <v>129</v>
      </c>
      <c r="C125" s="3">
        <v>0</v>
      </c>
      <c r="D125" s="1">
        <v>1</v>
      </c>
      <c r="E125" s="1">
        <v>259</v>
      </c>
      <c r="F125" s="1">
        <v>3.8461538461538299E-3</v>
      </c>
      <c r="G125" s="1">
        <v>0.99615384615384595</v>
      </c>
    </row>
    <row r="126" spans="2:7">
      <c r="B126" s="2" t="s">
        <v>130</v>
      </c>
      <c r="C126" s="3">
        <v>0</v>
      </c>
      <c r="D126" s="1">
        <v>1</v>
      </c>
      <c r="E126" s="1">
        <v>71</v>
      </c>
      <c r="F126" s="1">
        <v>1.38888888888888E-2</v>
      </c>
      <c r="G126" s="1">
        <v>0.98611111111111105</v>
      </c>
    </row>
    <row r="127" spans="2:7">
      <c r="B127" s="2" t="s">
        <v>131</v>
      </c>
      <c r="C127" s="3">
        <v>0</v>
      </c>
      <c r="D127" s="1">
        <v>1</v>
      </c>
      <c r="E127" s="1">
        <v>33</v>
      </c>
      <c r="F127" s="1">
        <v>2.94117647058823E-2</v>
      </c>
      <c r="G127" s="1">
        <v>0.97058823529411697</v>
      </c>
    </row>
    <row r="128" spans="2:7">
      <c r="B128" s="2" t="s">
        <v>132</v>
      </c>
      <c r="C128" s="3">
        <v>0</v>
      </c>
      <c r="D128" s="1">
        <v>1</v>
      </c>
      <c r="E128" s="1">
        <v>129</v>
      </c>
      <c r="F128" s="1">
        <v>7.6923076923076598E-3</v>
      </c>
      <c r="G128" s="1">
        <v>0.992307692307692</v>
      </c>
    </row>
    <row r="129" spans="2:7">
      <c r="B129" s="2" t="s">
        <v>133</v>
      </c>
      <c r="C129" s="3">
        <v>0</v>
      </c>
      <c r="D129" s="1">
        <v>1</v>
      </c>
      <c r="E129" s="1">
        <v>42</v>
      </c>
      <c r="F129" s="1">
        <v>2.32558139534884E-2</v>
      </c>
      <c r="G129" s="1">
        <v>0.97674418604651103</v>
      </c>
    </row>
    <row r="130" spans="2:7">
      <c r="B130" s="2" t="s">
        <v>134</v>
      </c>
      <c r="C130" s="3">
        <v>0</v>
      </c>
      <c r="D130" s="1">
        <v>1</v>
      </c>
      <c r="E130" s="1">
        <v>99</v>
      </c>
      <c r="F130" s="1">
        <v>0.01</v>
      </c>
      <c r="G130" s="1">
        <v>0.99</v>
      </c>
    </row>
    <row r="131" spans="2:7">
      <c r="B131" s="2" t="s">
        <v>135</v>
      </c>
      <c r="C131" s="3">
        <v>0</v>
      </c>
      <c r="D131" s="1">
        <v>1</v>
      </c>
      <c r="E131" s="1">
        <v>49</v>
      </c>
      <c r="F131" s="1">
        <v>0.02</v>
      </c>
      <c r="G131" s="1">
        <v>0.98</v>
      </c>
    </row>
    <row r="132" spans="2:7">
      <c r="B132" s="2" t="s">
        <v>136</v>
      </c>
      <c r="C132" s="3">
        <v>0</v>
      </c>
      <c r="D132" s="1">
        <v>1</v>
      </c>
      <c r="E132" s="1">
        <v>82</v>
      </c>
      <c r="F132" s="1">
        <v>1.20481927710843E-2</v>
      </c>
      <c r="G132" s="1">
        <v>0.98795180722891496</v>
      </c>
    </row>
    <row r="133" spans="2:7">
      <c r="B133" s="2" t="s">
        <v>137</v>
      </c>
      <c r="C133" s="3">
        <v>0</v>
      </c>
      <c r="D133" s="1">
        <v>1</v>
      </c>
      <c r="E133" s="1">
        <v>104</v>
      </c>
      <c r="F133" s="1">
        <v>9.52380952380949E-3</v>
      </c>
      <c r="G133" s="1">
        <v>0.99047619047618995</v>
      </c>
    </row>
    <row r="134" spans="2:7">
      <c r="B134" s="2" t="s">
        <v>138</v>
      </c>
      <c r="C134" s="3">
        <v>0</v>
      </c>
      <c r="D134" s="1">
        <v>1</v>
      </c>
      <c r="E134" s="1">
        <v>55</v>
      </c>
      <c r="F134" s="1">
        <v>1.7857142857142901E-2</v>
      </c>
      <c r="G134" s="1">
        <v>0.98214285714285698</v>
      </c>
    </row>
    <row r="135" spans="2:7">
      <c r="B135" s="2" t="s">
        <v>139</v>
      </c>
      <c r="C135" s="3">
        <v>0</v>
      </c>
      <c r="D135" s="1">
        <v>1</v>
      </c>
      <c r="E135" s="1">
        <v>99</v>
      </c>
      <c r="F135" s="1">
        <v>0.01</v>
      </c>
      <c r="G135" s="1">
        <v>0.99</v>
      </c>
    </row>
    <row r="136" spans="2:7">
      <c r="B136" s="2" t="s">
        <v>140</v>
      </c>
      <c r="C136" s="3">
        <v>0</v>
      </c>
      <c r="D136" s="1">
        <v>1</v>
      </c>
      <c r="E136" s="1">
        <v>102</v>
      </c>
      <c r="F136" s="1">
        <v>9.7087378640776604E-3</v>
      </c>
      <c r="G136" s="1">
        <v>0.990291262135922</v>
      </c>
    </row>
    <row r="137" spans="2:7">
      <c r="B137" s="2" t="s">
        <v>141</v>
      </c>
      <c r="C137" s="3">
        <v>0.375</v>
      </c>
      <c r="D137" s="1">
        <v>379</v>
      </c>
      <c r="E137" s="1">
        <v>204</v>
      </c>
      <c r="F137" s="1">
        <v>0.27508576329331003</v>
      </c>
      <c r="G137" s="1">
        <v>0.34991423670668897</v>
      </c>
    </row>
    <row r="138" spans="2:7">
      <c r="B138" s="2" t="s">
        <v>142</v>
      </c>
      <c r="C138" s="3">
        <v>0</v>
      </c>
      <c r="D138" s="1">
        <v>1</v>
      </c>
      <c r="E138" s="1">
        <v>835</v>
      </c>
      <c r="F138" s="1">
        <v>1.19617224880386E-3</v>
      </c>
      <c r="G138" s="1">
        <v>0.99880382775119603</v>
      </c>
    </row>
    <row r="139" spans="2:7">
      <c r="B139" s="2" t="s">
        <v>143</v>
      </c>
      <c r="C139" s="3">
        <v>0</v>
      </c>
      <c r="D139" s="1">
        <v>33</v>
      </c>
      <c r="E139" s="1">
        <v>427</v>
      </c>
      <c r="F139" s="1">
        <v>7.1739130434782597E-2</v>
      </c>
      <c r="G139" s="1">
        <v>0.92892156862745101</v>
      </c>
    </row>
    <row r="140" spans="2:7">
      <c r="B140" s="2" t="s">
        <v>144</v>
      </c>
      <c r="C140" s="3">
        <v>0</v>
      </c>
      <c r="D140" s="1">
        <v>12</v>
      </c>
      <c r="E140" s="1">
        <v>87</v>
      </c>
      <c r="F140" s="1">
        <v>0.12121212121212099</v>
      </c>
      <c r="G140" s="1">
        <v>0.87878787878787801</v>
      </c>
    </row>
    <row r="141" spans="2:7">
      <c r="B141" s="2" t="s">
        <v>145</v>
      </c>
      <c r="C141" s="3">
        <v>0</v>
      </c>
      <c r="D141" s="1">
        <v>42</v>
      </c>
      <c r="E141" s="1">
        <v>312</v>
      </c>
      <c r="F141" s="1">
        <v>0.11864406779661001</v>
      </c>
      <c r="G141" s="1">
        <v>0.88135593220338904</v>
      </c>
    </row>
    <row r="142" spans="2:7">
      <c r="B142" s="2" t="s">
        <v>146</v>
      </c>
      <c r="C142" s="3">
        <v>4.54545454545454E-2</v>
      </c>
      <c r="D142" s="1">
        <v>479</v>
      </c>
      <c r="E142" s="1">
        <v>854</v>
      </c>
      <c r="F142" s="1">
        <v>0.31388528950419398</v>
      </c>
      <c r="G142" s="1">
        <v>0.68796068796068799</v>
      </c>
    </row>
    <row r="143" spans="2:7">
      <c r="B143" s="2" t="s">
        <v>147</v>
      </c>
      <c r="C143" s="3">
        <v>0</v>
      </c>
      <c r="D143" s="1">
        <v>0</v>
      </c>
      <c r="E143" s="1">
        <v>7</v>
      </c>
      <c r="F143" s="1">
        <v>0</v>
      </c>
      <c r="G143" s="1">
        <v>1</v>
      </c>
    </row>
    <row r="144" spans="2:7">
      <c r="B144" s="2" t="s">
        <v>148</v>
      </c>
      <c r="C144" s="3">
        <v>0</v>
      </c>
      <c r="D144" s="1">
        <v>2</v>
      </c>
      <c r="E144" s="1">
        <v>113</v>
      </c>
      <c r="F144" s="1">
        <v>1.7391304347826E-2</v>
      </c>
      <c r="G144" s="1">
        <v>0.98260869565217301</v>
      </c>
    </row>
    <row r="145" spans="2:7">
      <c r="B145" s="2" t="s">
        <v>149</v>
      </c>
      <c r="C145" s="3">
        <v>0</v>
      </c>
      <c r="D145" s="1">
        <v>1</v>
      </c>
      <c r="E145" s="1">
        <v>97</v>
      </c>
      <c r="F145" s="1">
        <v>1.0204081632653E-2</v>
      </c>
      <c r="G145" s="1">
        <v>0.98979591836734604</v>
      </c>
    </row>
    <row r="146" spans="2:7">
      <c r="B146" s="2" t="s">
        <v>150</v>
      </c>
      <c r="C146" s="3">
        <v>0</v>
      </c>
      <c r="D146" s="1">
        <v>1</v>
      </c>
      <c r="E146" s="1">
        <v>67</v>
      </c>
      <c r="F146" s="1">
        <v>1.47058823529411E-2</v>
      </c>
      <c r="G146" s="1">
        <v>0.98529411764705799</v>
      </c>
    </row>
    <row r="147" spans="2:7">
      <c r="B147" s="2" t="s">
        <v>151</v>
      </c>
      <c r="C147" s="3">
        <v>0</v>
      </c>
      <c r="D147" s="1">
        <v>1</v>
      </c>
      <c r="E147" s="1">
        <v>108</v>
      </c>
      <c r="F147" s="1">
        <v>9.1743119266054496E-3</v>
      </c>
      <c r="G147" s="1">
        <v>0.990825688073394</v>
      </c>
    </row>
    <row r="148" spans="2:7">
      <c r="B148" s="2" t="s">
        <v>152</v>
      </c>
      <c r="C148" s="3">
        <v>0</v>
      </c>
      <c r="D148" s="1">
        <v>1</v>
      </c>
      <c r="E148" s="1">
        <v>66</v>
      </c>
      <c r="F148" s="1">
        <v>1.49253731343284E-2</v>
      </c>
      <c r="G148" s="1">
        <v>0.98507462686567104</v>
      </c>
    </row>
    <row r="149" spans="2:7">
      <c r="B149" s="2" t="s">
        <v>153</v>
      </c>
      <c r="C149" s="3">
        <v>0.5</v>
      </c>
      <c r="D149" s="1">
        <v>59</v>
      </c>
      <c r="E149" s="1">
        <v>31</v>
      </c>
      <c r="F149" s="1">
        <v>0.155555555555555</v>
      </c>
      <c r="G149" s="1">
        <v>0.344444444444444</v>
      </c>
    </row>
    <row r="150" spans="2:7">
      <c r="B150" s="2" t="s">
        <v>154</v>
      </c>
      <c r="C150" s="3">
        <v>0</v>
      </c>
      <c r="D150" s="1">
        <v>368</v>
      </c>
      <c r="E150" s="1">
        <v>317</v>
      </c>
      <c r="F150" s="1">
        <v>0.53722627737226203</v>
      </c>
      <c r="G150" s="1">
        <v>0.46277372262773703</v>
      </c>
    </row>
    <row r="151" spans="2:7">
      <c r="B151" s="2" t="s">
        <v>155</v>
      </c>
      <c r="C151" s="3">
        <v>0</v>
      </c>
      <c r="D151" s="1">
        <v>4</v>
      </c>
      <c r="E151" s="1">
        <v>130</v>
      </c>
      <c r="F151" s="1">
        <v>2.9850746268656601E-2</v>
      </c>
      <c r="G151" s="1">
        <v>0.97014925373134298</v>
      </c>
    </row>
    <row r="152" spans="2:7">
      <c r="B152" s="2" t="s">
        <v>156</v>
      </c>
      <c r="C152" s="3">
        <v>0</v>
      </c>
      <c r="D152" s="1">
        <v>1</v>
      </c>
      <c r="E152" s="1">
        <v>89</v>
      </c>
      <c r="F152" s="1">
        <v>1.1111111111111001E-2</v>
      </c>
      <c r="G152" s="1">
        <v>0.98888888888888804</v>
      </c>
    </row>
    <row r="153" spans="2:7">
      <c r="B153" s="2" t="s">
        <v>157</v>
      </c>
      <c r="C153" s="3">
        <v>0</v>
      </c>
      <c r="D153" s="1">
        <v>4</v>
      </c>
      <c r="E153" s="1">
        <v>175</v>
      </c>
      <c r="F153" s="1">
        <v>2.2346368715083699E-2</v>
      </c>
      <c r="G153" s="1">
        <v>0.977653631284916</v>
      </c>
    </row>
    <row r="154" spans="2:7">
      <c r="B154" s="2" t="s">
        <v>158</v>
      </c>
      <c r="C154" s="3">
        <v>0.2</v>
      </c>
      <c r="D154" s="1">
        <v>15</v>
      </c>
      <c r="E154" s="1">
        <v>143</v>
      </c>
      <c r="F154" s="1">
        <v>0.10506329113924</v>
      </c>
      <c r="G154" s="1">
        <v>0.90506329113924</v>
      </c>
    </row>
    <row r="155" spans="2:7">
      <c r="B155" s="2" t="s">
        <v>159</v>
      </c>
      <c r="C155" s="3">
        <v>0</v>
      </c>
      <c r="D155" s="1">
        <v>76</v>
      </c>
      <c r="E155" s="1">
        <v>667</v>
      </c>
      <c r="F155" s="1">
        <v>0.10228802153432</v>
      </c>
      <c r="G155" s="1">
        <v>0.89771197846567896</v>
      </c>
    </row>
    <row r="156" spans="2:7">
      <c r="B156" s="2" t="s">
        <v>160</v>
      </c>
      <c r="C156" s="3">
        <v>0.125</v>
      </c>
      <c r="D156" s="1">
        <v>944</v>
      </c>
      <c r="E156" s="1">
        <v>4</v>
      </c>
      <c r="F156" s="1">
        <v>0.87078059071729896</v>
      </c>
      <c r="G156" s="1">
        <v>1.07238605898123E-2</v>
      </c>
    </row>
    <row r="157" spans="2:7">
      <c r="B157" s="2" t="s">
        <v>161</v>
      </c>
      <c r="C157" s="3">
        <v>0</v>
      </c>
      <c r="D157" s="1">
        <v>31</v>
      </c>
      <c r="E157" s="1">
        <v>140</v>
      </c>
      <c r="F157" s="1">
        <v>0.181286549707602</v>
      </c>
      <c r="G157" s="1">
        <v>0.81871345029239695</v>
      </c>
    </row>
    <row r="158" spans="2:7">
      <c r="B158" s="2" t="s">
        <v>162</v>
      </c>
      <c r="C158" s="3">
        <v>0</v>
      </c>
      <c r="D158" s="1">
        <v>42</v>
      </c>
      <c r="E158" s="1">
        <v>1160</v>
      </c>
      <c r="F158" s="1">
        <v>3.4941763727121398E-2</v>
      </c>
      <c r="G158" s="1">
        <v>0.96505823627287801</v>
      </c>
    </row>
    <row r="159" spans="2:7">
      <c r="B159" s="2" t="s">
        <v>163</v>
      </c>
      <c r="C159" s="3">
        <v>0</v>
      </c>
      <c r="D159" s="1">
        <v>19</v>
      </c>
      <c r="E159" s="1">
        <v>133</v>
      </c>
      <c r="F159" s="1">
        <v>0.125</v>
      </c>
      <c r="G159" s="1">
        <v>0.86896551724137905</v>
      </c>
    </row>
    <row r="160" spans="2:7">
      <c r="B160" s="2" t="s">
        <v>164</v>
      </c>
      <c r="C160" s="3">
        <v>0.108695652173913</v>
      </c>
      <c r="D160" s="1">
        <v>92</v>
      </c>
      <c r="E160" s="1">
        <v>1585</v>
      </c>
      <c r="F160" s="1">
        <v>5.3835783360555903E-2</v>
      </c>
      <c r="G160" s="1">
        <v>0.94373088685015205</v>
      </c>
    </row>
    <row r="161" spans="2:7">
      <c r="B161" s="2" t="s">
        <v>165</v>
      </c>
      <c r="C161" s="3">
        <v>0.1</v>
      </c>
      <c r="D161" s="1">
        <v>228</v>
      </c>
      <c r="E161" s="1">
        <v>189</v>
      </c>
      <c r="F161" s="1">
        <v>0.44676258992805701</v>
      </c>
      <c r="G161" s="1">
        <v>0.45323741007194202</v>
      </c>
    </row>
    <row r="162" spans="2:7">
      <c r="B162" s="2" t="s">
        <v>166</v>
      </c>
      <c r="C162" s="3">
        <v>0</v>
      </c>
      <c r="D162" s="1">
        <v>37</v>
      </c>
      <c r="E162" s="1">
        <v>589</v>
      </c>
      <c r="F162" s="1">
        <v>5.9105431309904199E-2</v>
      </c>
      <c r="G162" s="1">
        <v>0.93983739837398295</v>
      </c>
    </row>
    <row r="163" spans="2:7">
      <c r="B163" s="2" t="s">
        <v>167</v>
      </c>
      <c r="C163" s="3">
        <v>0</v>
      </c>
      <c r="D163" s="1">
        <v>63</v>
      </c>
      <c r="E163" s="1">
        <v>734</v>
      </c>
      <c r="F163" s="1">
        <v>7.9046424090338796E-2</v>
      </c>
      <c r="G163" s="1">
        <v>0.93178893178893096</v>
      </c>
    </row>
    <row r="164" spans="2:7">
      <c r="B164" s="2" t="s">
        <v>168</v>
      </c>
      <c r="C164" s="3">
        <v>0</v>
      </c>
      <c r="D164" s="1">
        <v>1</v>
      </c>
      <c r="E164" s="1">
        <v>78</v>
      </c>
      <c r="F164" s="1">
        <v>1.26582278481012E-2</v>
      </c>
      <c r="G164" s="1">
        <v>0.987341772151898</v>
      </c>
    </row>
    <row r="165" spans="2:7">
      <c r="B165" s="2" t="s">
        <v>169</v>
      </c>
      <c r="C165" s="3">
        <v>0</v>
      </c>
      <c r="D165" s="1">
        <v>2</v>
      </c>
      <c r="E165" s="1">
        <v>189</v>
      </c>
      <c r="F165" s="1">
        <v>1.04712041884816E-2</v>
      </c>
      <c r="G165" s="1">
        <v>0.98952879581151798</v>
      </c>
    </row>
    <row r="166" spans="2:7">
      <c r="B166" s="2" t="s">
        <v>170</v>
      </c>
      <c r="C166" s="3">
        <v>8.3333333333333301E-2</v>
      </c>
      <c r="D166" s="1">
        <v>58</v>
      </c>
      <c r="E166" s="1">
        <v>787</v>
      </c>
      <c r="F166" s="1">
        <v>1.4694280078895399E-2</v>
      </c>
      <c r="G166" s="1">
        <v>0.93525179856115104</v>
      </c>
    </row>
    <row r="167" spans="2:7">
      <c r="B167" s="2" t="s">
        <v>171</v>
      </c>
      <c r="C167" s="3">
        <v>0</v>
      </c>
      <c r="D167" s="1">
        <v>47</v>
      </c>
      <c r="E167" s="1">
        <v>744</v>
      </c>
      <c r="F167" s="1">
        <v>5.94184576485461E-2</v>
      </c>
      <c r="G167" s="1">
        <v>0.94058154235145297</v>
      </c>
    </row>
    <row r="168" spans="2:7">
      <c r="B168" s="2" t="s">
        <v>172</v>
      </c>
      <c r="C168" s="3">
        <v>0</v>
      </c>
      <c r="D168" s="1">
        <v>57</v>
      </c>
      <c r="E168" s="1">
        <v>155</v>
      </c>
      <c r="F168" s="1">
        <v>0.26886792452830099</v>
      </c>
      <c r="G168" s="1">
        <v>0.85628742514970002</v>
      </c>
    </row>
    <row r="169" spans="2:7">
      <c r="B169" s="2" t="s">
        <v>173</v>
      </c>
      <c r="C169" s="3">
        <v>0.23076923076923</v>
      </c>
      <c r="D169" s="1">
        <v>5</v>
      </c>
      <c r="E169" s="1">
        <v>74</v>
      </c>
      <c r="F169" s="1">
        <v>0.167478091528724</v>
      </c>
      <c r="G169" s="1">
        <v>0.92753623188405798</v>
      </c>
    </row>
    <row r="170" spans="2:7">
      <c r="B170" s="2" t="s">
        <v>174</v>
      </c>
      <c r="C170" s="3">
        <v>0</v>
      </c>
      <c r="D170" s="1">
        <v>7</v>
      </c>
      <c r="E170" s="1">
        <v>30</v>
      </c>
      <c r="F170" s="1">
        <v>0.18918918918918901</v>
      </c>
      <c r="G170" s="1">
        <v>0.81081081081080997</v>
      </c>
    </row>
    <row r="171" spans="2:7">
      <c r="B171" s="2" t="s">
        <v>175</v>
      </c>
      <c r="C171" s="3">
        <v>0.2</v>
      </c>
      <c r="D171" s="1">
        <v>20</v>
      </c>
      <c r="E171" s="1">
        <v>41</v>
      </c>
      <c r="F171" s="1">
        <v>0.127868852459016</v>
      </c>
      <c r="G171" s="1">
        <v>0.67213114754098302</v>
      </c>
    </row>
    <row r="172" spans="2:7">
      <c r="B172" s="2" t="s">
        <v>176</v>
      </c>
      <c r="C172" s="3">
        <v>0</v>
      </c>
      <c r="D172" s="1">
        <v>60</v>
      </c>
      <c r="E172" s="1">
        <v>133</v>
      </c>
      <c r="F172" s="1">
        <v>0.31088082901554398</v>
      </c>
      <c r="G172" s="1">
        <v>0.68911917098445596</v>
      </c>
    </row>
    <row r="173" spans="2:7">
      <c r="B173" s="2" t="s">
        <v>177</v>
      </c>
      <c r="C173" s="3">
        <v>0</v>
      </c>
      <c r="D173" s="1">
        <v>1</v>
      </c>
      <c r="E173" s="1">
        <v>176</v>
      </c>
      <c r="F173" s="1">
        <v>5.64971751412424E-3</v>
      </c>
      <c r="G173" s="1">
        <v>0.99421965317919003</v>
      </c>
    </row>
    <row r="174" spans="2:7">
      <c r="B174" s="2" t="s">
        <v>178</v>
      </c>
      <c r="C174" s="3">
        <v>0</v>
      </c>
      <c r="D174" s="1">
        <v>2</v>
      </c>
      <c r="E174" s="1">
        <v>138</v>
      </c>
      <c r="F174" s="1">
        <v>1.42857142857142E-2</v>
      </c>
      <c r="G174" s="1">
        <v>0.98571428571428499</v>
      </c>
    </row>
    <row r="175" spans="2:7">
      <c r="B175" s="2" t="s">
        <v>179</v>
      </c>
      <c r="C175" s="3">
        <v>0</v>
      </c>
      <c r="D175" s="1">
        <v>1</v>
      </c>
      <c r="E175" s="1">
        <v>196</v>
      </c>
      <c r="F175" s="1">
        <v>5.0761421319797098E-3</v>
      </c>
      <c r="G175" s="1">
        <v>0.99492385786801996</v>
      </c>
    </row>
    <row r="176" spans="2:7">
      <c r="B176" s="2" t="s">
        <v>180</v>
      </c>
      <c r="C176" s="3">
        <v>0</v>
      </c>
      <c r="D176" s="1">
        <v>73</v>
      </c>
      <c r="E176" s="1">
        <v>235</v>
      </c>
      <c r="F176" s="1">
        <v>0.23701298701298701</v>
      </c>
      <c r="G176" s="1">
        <v>0.76490066225165498</v>
      </c>
    </row>
    <row r="177" spans="2:7">
      <c r="B177" s="2" t="s">
        <v>181</v>
      </c>
      <c r="C177" s="3">
        <v>0.125</v>
      </c>
      <c r="D177" s="1">
        <v>6</v>
      </c>
      <c r="E177" s="1">
        <v>375</v>
      </c>
      <c r="F177" s="1">
        <v>0.10925196850393699</v>
      </c>
      <c r="G177" s="1">
        <v>0.98425196850393704</v>
      </c>
    </row>
    <row r="178" spans="2:7">
      <c r="B178" s="2" t="s">
        <v>182</v>
      </c>
      <c r="C178" s="3">
        <v>0</v>
      </c>
      <c r="D178" s="1">
        <v>2</v>
      </c>
      <c r="E178" s="1">
        <v>223</v>
      </c>
      <c r="F178" s="1">
        <v>8.8888888888888299E-3</v>
      </c>
      <c r="G178" s="1">
        <v>0.99111111111111105</v>
      </c>
    </row>
    <row r="179" spans="2:7">
      <c r="B179" s="2" t="s">
        <v>183</v>
      </c>
      <c r="C179" s="3">
        <v>0</v>
      </c>
      <c r="D179" s="1">
        <v>6</v>
      </c>
      <c r="E179" s="1">
        <v>116</v>
      </c>
      <c r="F179" s="1">
        <v>4.91803278688525E-2</v>
      </c>
      <c r="G179" s="1">
        <v>0.95081967213114704</v>
      </c>
    </row>
    <row r="180" spans="2:7">
      <c r="B180" s="2" t="s">
        <v>184</v>
      </c>
      <c r="C180" s="3">
        <v>0</v>
      </c>
      <c r="D180" s="1">
        <v>2</v>
      </c>
      <c r="E180" s="1">
        <v>108</v>
      </c>
      <c r="F180" s="1">
        <v>1.8181818181818101E-2</v>
      </c>
      <c r="G180" s="1">
        <v>0.98181818181818103</v>
      </c>
    </row>
    <row r="181" spans="2:7">
      <c r="B181" s="2" t="s">
        <v>185</v>
      </c>
      <c r="C181" s="3">
        <v>0</v>
      </c>
      <c r="D181" s="1">
        <v>3</v>
      </c>
      <c r="E181" s="1">
        <v>71</v>
      </c>
      <c r="F181" s="1">
        <v>4.0540540540540501E-2</v>
      </c>
      <c r="G181" s="1">
        <v>0.95945945945945899</v>
      </c>
    </row>
    <row r="182" spans="2:7">
      <c r="B182" s="2" t="s">
        <v>186</v>
      </c>
      <c r="C182" s="3">
        <v>0.10344827586206801</v>
      </c>
      <c r="D182" s="1">
        <v>151</v>
      </c>
      <c r="E182" s="1">
        <v>463</v>
      </c>
      <c r="F182" s="1">
        <v>0.142480062900146</v>
      </c>
      <c r="G182" s="1">
        <v>0.78209459459459396</v>
      </c>
    </row>
    <row r="183" spans="2:7">
      <c r="B183" s="2" t="s">
        <v>187</v>
      </c>
      <c r="C183" s="3">
        <v>0.28571428571428498</v>
      </c>
      <c r="D183" s="1">
        <v>1094</v>
      </c>
      <c r="E183" s="1">
        <v>854</v>
      </c>
      <c r="F183" s="1">
        <v>0.275887356996186</v>
      </c>
      <c r="G183" s="1">
        <v>0.43839835728952697</v>
      </c>
    </row>
    <row r="184" spans="2:7">
      <c r="B184" s="2" t="s">
        <v>188</v>
      </c>
      <c r="C184" s="3">
        <v>5.1282051282051197E-2</v>
      </c>
      <c r="D184" s="1">
        <v>2204</v>
      </c>
      <c r="E184" s="1">
        <v>1926</v>
      </c>
      <c r="F184" s="1">
        <v>0.48237412305208899</v>
      </c>
      <c r="G184" s="1">
        <v>0.45316770186335398</v>
      </c>
    </row>
    <row r="185" spans="2:7">
      <c r="B185" s="2" t="s">
        <v>189</v>
      </c>
      <c r="C185" s="3">
        <v>0</v>
      </c>
      <c r="D185" s="1">
        <v>16</v>
      </c>
      <c r="E185" s="1">
        <v>472</v>
      </c>
      <c r="F185" s="1">
        <v>3.2786885245901599E-2</v>
      </c>
      <c r="G185" s="1">
        <v>0.97520661157024702</v>
      </c>
    </row>
    <row r="186" spans="2:7">
      <c r="B186" s="2" t="s">
        <v>190</v>
      </c>
      <c r="C186" s="3">
        <v>0</v>
      </c>
      <c r="D186" s="1">
        <v>0</v>
      </c>
      <c r="E186" s="1">
        <v>78</v>
      </c>
      <c r="F186" s="1">
        <v>0</v>
      </c>
      <c r="G186" s="1">
        <v>1</v>
      </c>
    </row>
    <row r="187" spans="2:7">
      <c r="B187" s="2" t="s">
        <v>191</v>
      </c>
      <c r="C187" s="3">
        <v>0.6</v>
      </c>
      <c r="D187" s="1">
        <v>0</v>
      </c>
      <c r="E187" s="1">
        <v>0</v>
      </c>
      <c r="F187" s="1">
        <v>0.4</v>
      </c>
      <c r="G187" s="1">
        <v>1</v>
      </c>
    </row>
    <row r="188" spans="2:7">
      <c r="B188" s="2" t="s">
        <v>192</v>
      </c>
      <c r="C188" s="3">
        <v>0</v>
      </c>
      <c r="D188" s="1">
        <v>0</v>
      </c>
      <c r="E188" s="1">
        <v>6</v>
      </c>
      <c r="F188" s="1">
        <v>0</v>
      </c>
      <c r="G188" s="1">
        <v>1</v>
      </c>
    </row>
    <row r="189" spans="2:7">
      <c r="B189" s="5" t="s">
        <v>193</v>
      </c>
      <c r="C189" s="9">
        <v>0</v>
      </c>
      <c r="D189" s="10">
        <v>0</v>
      </c>
      <c r="E189" s="10">
        <v>0</v>
      </c>
      <c r="F189" s="10">
        <v>1</v>
      </c>
      <c r="G189" s="10">
        <v>1</v>
      </c>
    </row>
    <row r="190" spans="2:7" ht="29.25" customHeight="1">
      <c r="B190" s="8" t="s">
        <v>194</v>
      </c>
      <c r="C190" s="6"/>
      <c r="D190" s="6"/>
      <c r="E190" s="6"/>
      <c r="F190" s="6"/>
      <c r="G190" s="6"/>
    </row>
    <row r="191" spans="2:7" ht="29.25" customHeight="1">
      <c r="B191" s="8" t="s">
        <v>195</v>
      </c>
      <c r="C191" s="7">
        <v>6.25630676084762E-2</v>
      </c>
      <c r="D191" s="7">
        <v>312.89893617021198</v>
      </c>
      <c r="E191" s="7">
        <v>317.67553191489299</v>
      </c>
      <c r="F191" s="7">
        <v>0.32014696334944198</v>
      </c>
      <c r="G191" s="7">
        <v>0.50806673546611603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2021-12-04T18:19:47Z</dcterms:created>
  <dcterms:modified xsi:type="dcterms:W3CDTF">2021-12-05T15:41:25Z</dcterms:modified>
  <cp:category/>
  <cp:contentStatus/>
</cp:coreProperties>
</file>