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DATOX\Agrarias\Pedo\"/>
    </mc:Choice>
  </mc:AlternateContent>
  <xr:revisionPtr revIDLastSave="0" documentId="13_ncr:1_{DB2BC7A9-D068-47DF-B68C-8EAE4E926BDA}" xr6:coauthVersionLast="47" xr6:coauthVersionMax="47" xr10:uidLastSave="{00000000-0000-0000-0000-000000000000}"/>
  <bookViews>
    <workbookView xWindow="780" yWindow="720" windowWidth="18090" windowHeight="10800" xr2:uid="{600FD426-5723-4990-9641-0AC1FF129DA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<sst xmlns="http://schemas.openxmlformats.org/spreadsheetml/2006/main" count="4594" uniqueCount="2179">
  <si>
    <t>COD_PERFIL</t>
  </si>
  <si>
    <t>101-A</t>
  </si>
  <si>
    <t>11</t>
  </si>
  <si>
    <t>12</t>
  </si>
  <si>
    <t>14</t>
  </si>
  <si>
    <t>15</t>
  </si>
  <si>
    <t>16</t>
  </si>
  <si>
    <t>17</t>
  </si>
  <si>
    <t>18</t>
  </si>
  <si>
    <t>19-F</t>
  </si>
  <si>
    <t>2</t>
  </si>
  <si>
    <t>20</t>
  </si>
  <si>
    <t>20S186</t>
  </si>
  <si>
    <t>20S187</t>
  </si>
  <si>
    <t>20S188</t>
  </si>
  <si>
    <t>20S189</t>
  </si>
  <si>
    <t>20S190</t>
  </si>
  <si>
    <t>20S191</t>
  </si>
  <si>
    <t>20S192</t>
  </si>
  <si>
    <t>20S260</t>
  </si>
  <si>
    <t>20S194</t>
  </si>
  <si>
    <t>20S195</t>
  </si>
  <si>
    <t>20S196</t>
  </si>
  <si>
    <t>20S197</t>
  </si>
  <si>
    <t>20S198</t>
  </si>
  <si>
    <t>20S199</t>
  </si>
  <si>
    <t>20S345</t>
  </si>
  <si>
    <t>20S201</t>
  </si>
  <si>
    <t>20S202</t>
  </si>
  <si>
    <t>20S203</t>
  </si>
  <si>
    <t>20S204</t>
  </si>
  <si>
    <t>20S205</t>
  </si>
  <si>
    <t>20S206</t>
  </si>
  <si>
    <t>20S207</t>
  </si>
  <si>
    <t>20S208</t>
  </si>
  <si>
    <t>20S209</t>
  </si>
  <si>
    <t>20S210</t>
  </si>
  <si>
    <t>20S211</t>
  </si>
  <si>
    <t>20S212</t>
  </si>
  <si>
    <t>20S213</t>
  </si>
  <si>
    <t>20S214</t>
  </si>
  <si>
    <t>20S215</t>
  </si>
  <si>
    <t>20S216</t>
  </si>
  <si>
    <t>20S217</t>
  </si>
  <si>
    <t>20S218</t>
  </si>
  <si>
    <t>20S219</t>
  </si>
  <si>
    <t>20S220</t>
  </si>
  <si>
    <t>20S221</t>
  </si>
  <si>
    <t>20S222</t>
  </si>
  <si>
    <t>20S200</t>
  </si>
  <si>
    <t>20S224</t>
  </si>
  <si>
    <t>20S225</t>
  </si>
  <si>
    <t>20S226</t>
  </si>
  <si>
    <t>20S227</t>
  </si>
  <si>
    <t>20S228</t>
  </si>
  <si>
    <t>20S229</t>
  </si>
  <si>
    <t>20S230</t>
  </si>
  <si>
    <t>20S231</t>
  </si>
  <si>
    <t>20S232</t>
  </si>
  <si>
    <t>20S233</t>
  </si>
  <si>
    <t>20S234</t>
  </si>
  <si>
    <t>20S235</t>
  </si>
  <si>
    <t>20S236</t>
  </si>
  <si>
    <t>20S237</t>
  </si>
  <si>
    <t>20S238</t>
  </si>
  <si>
    <t>20S239</t>
  </si>
  <si>
    <t>20S240</t>
  </si>
  <si>
    <t>20S241</t>
  </si>
  <si>
    <t>20S242</t>
  </si>
  <si>
    <t>20S243</t>
  </si>
  <si>
    <t>20S244</t>
  </si>
  <si>
    <t>20S245</t>
  </si>
  <si>
    <t>20S246</t>
  </si>
  <si>
    <t>20S247</t>
  </si>
  <si>
    <t>20S248</t>
  </si>
  <si>
    <t>20S249</t>
  </si>
  <si>
    <t>20S250</t>
  </si>
  <si>
    <t>20S251</t>
  </si>
  <si>
    <t>20S252</t>
  </si>
  <si>
    <t>20S253</t>
  </si>
  <si>
    <t>PC-020C</t>
  </si>
  <si>
    <t>20S290</t>
  </si>
  <si>
    <t>20S256</t>
  </si>
  <si>
    <t>20S257</t>
  </si>
  <si>
    <t>20S258</t>
  </si>
  <si>
    <t>20S259</t>
  </si>
  <si>
    <t>20S279</t>
  </si>
  <si>
    <t>20S261</t>
  </si>
  <si>
    <t>20S262</t>
  </si>
  <si>
    <t>20S263</t>
  </si>
  <si>
    <t>47S211</t>
  </si>
  <si>
    <t>20S265</t>
  </si>
  <si>
    <t>20S266</t>
  </si>
  <si>
    <t>20S267</t>
  </si>
  <si>
    <t>20S268</t>
  </si>
  <si>
    <t>20S269</t>
  </si>
  <si>
    <t>20S270</t>
  </si>
  <si>
    <t>20S271</t>
  </si>
  <si>
    <t>20S272</t>
  </si>
  <si>
    <t>20S273</t>
  </si>
  <si>
    <t>20S274</t>
  </si>
  <si>
    <t>20S275</t>
  </si>
  <si>
    <t>20S276</t>
  </si>
  <si>
    <t>20S277</t>
  </si>
  <si>
    <t>CE-067_PC-084_001-PC-084</t>
  </si>
  <si>
    <t>SN-054</t>
  </si>
  <si>
    <t>20S298</t>
  </si>
  <si>
    <t>20S281</t>
  </si>
  <si>
    <t>20S282</t>
  </si>
  <si>
    <t>20S283</t>
  </si>
  <si>
    <t>20S284</t>
  </si>
  <si>
    <t>20S285</t>
  </si>
  <si>
    <t>20S286</t>
  </si>
  <si>
    <t>20S193</t>
  </si>
  <si>
    <t>20S288</t>
  </si>
  <si>
    <t>20S255</t>
  </si>
  <si>
    <t>20S303</t>
  </si>
  <si>
    <t>20S291</t>
  </si>
  <si>
    <t>20S292</t>
  </si>
  <si>
    <t>20S318</t>
  </si>
  <si>
    <t>20S294</t>
  </si>
  <si>
    <t>20S295</t>
  </si>
  <si>
    <t>20S296</t>
  </si>
  <si>
    <t>20S344</t>
  </si>
  <si>
    <t>20S346</t>
  </si>
  <si>
    <t>20S352</t>
  </si>
  <si>
    <t>HH-086</t>
  </si>
  <si>
    <t>PT-021</t>
  </si>
  <si>
    <t>20S302</t>
  </si>
  <si>
    <t>20S307</t>
  </si>
  <si>
    <t>20S304</t>
  </si>
  <si>
    <t>20S305</t>
  </si>
  <si>
    <t>PC-045A</t>
  </si>
  <si>
    <t>20S223</t>
  </si>
  <si>
    <t>20S280</t>
  </si>
  <si>
    <t>20S309</t>
  </si>
  <si>
    <t>20S310</t>
  </si>
  <si>
    <t>20S311</t>
  </si>
  <si>
    <t>20S312</t>
  </si>
  <si>
    <t>20S334</t>
  </si>
  <si>
    <t>20S314</t>
  </si>
  <si>
    <t>20S315</t>
  </si>
  <si>
    <t>20S336</t>
  </si>
  <si>
    <t>20S317</t>
  </si>
  <si>
    <t>20S254</t>
  </si>
  <si>
    <t>20S319</t>
  </si>
  <si>
    <t>20S320</t>
  </si>
  <si>
    <t>20S321</t>
  </si>
  <si>
    <t>20S322</t>
  </si>
  <si>
    <t>20S323</t>
  </si>
  <si>
    <t>20S293</t>
  </si>
  <si>
    <t>20S325</t>
  </si>
  <si>
    <t>20S326</t>
  </si>
  <si>
    <t>20S327</t>
  </si>
  <si>
    <t>20S328</t>
  </si>
  <si>
    <t>20S329</t>
  </si>
  <si>
    <t>20S300</t>
  </si>
  <si>
    <t>20S313</t>
  </si>
  <si>
    <t>20S332</t>
  </si>
  <si>
    <t>20S333</t>
  </si>
  <si>
    <t>47S246</t>
  </si>
  <si>
    <t>47S306</t>
  </si>
  <si>
    <t>47S356</t>
  </si>
  <si>
    <t>20S339</t>
  </si>
  <si>
    <t>20S340</t>
  </si>
  <si>
    <t>20S341</t>
  </si>
  <si>
    <t>20S343</t>
  </si>
  <si>
    <t>CE-023</t>
  </si>
  <si>
    <t>20S264</t>
  </si>
  <si>
    <t>20S287</t>
  </si>
  <si>
    <t>20S351</t>
  </si>
  <si>
    <t>20S289</t>
  </si>
  <si>
    <t>20S301</t>
  </si>
  <si>
    <t>20S354</t>
  </si>
  <si>
    <t>20S306</t>
  </si>
  <si>
    <t>20S362</t>
  </si>
  <si>
    <t>20S363</t>
  </si>
  <si>
    <t>20S364</t>
  </si>
  <si>
    <t>20S365</t>
  </si>
  <si>
    <t>20S366</t>
  </si>
  <si>
    <t>20S353</t>
  </si>
  <si>
    <t>20S368</t>
  </si>
  <si>
    <t>20S370</t>
  </si>
  <si>
    <t>20S393</t>
  </si>
  <si>
    <t>20S395</t>
  </si>
  <si>
    <t>20S396</t>
  </si>
  <si>
    <t>22</t>
  </si>
  <si>
    <t>24</t>
  </si>
  <si>
    <t>25</t>
  </si>
  <si>
    <t>250-PC-057_PC-057B</t>
  </si>
  <si>
    <t>26</t>
  </si>
  <si>
    <t>28</t>
  </si>
  <si>
    <t>30</t>
  </si>
  <si>
    <t>31</t>
  </si>
  <si>
    <t>31-B</t>
  </si>
  <si>
    <t>33D</t>
  </si>
  <si>
    <t>36</t>
  </si>
  <si>
    <t>37</t>
  </si>
  <si>
    <t>38</t>
  </si>
  <si>
    <t>40</t>
  </si>
  <si>
    <t>41</t>
  </si>
  <si>
    <t>43</t>
  </si>
  <si>
    <t>44</t>
  </si>
  <si>
    <t>47S058</t>
  </si>
  <si>
    <t>47S059</t>
  </si>
  <si>
    <t>47S060</t>
  </si>
  <si>
    <t>47S061</t>
  </si>
  <si>
    <t>47S062</t>
  </si>
  <si>
    <t>47S063</t>
  </si>
  <si>
    <t>47S064</t>
  </si>
  <si>
    <t>47S065</t>
  </si>
  <si>
    <t>47S066</t>
  </si>
  <si>
    <t>47S067</t>
  </si>
  <si>
    <t>47S068</t>
  </si>
  <si>
    <t>47S069</t>
  </si>
  <si>
    <t>47S070</t>
  </si>
  <si>
    <t>47S071</t>
  </si>
  <si>
    <t>47S072</t>
  </si>
  <si>
    <t>47S073</t>
  </si>
  <si>
    <t>47S074</t>
  </si>
  <si>
    <t>47S075</t>
  </si>
  <si>
    <t>47S076</t>
  </si>
  <si>
    <t>47S077</t>
  </si>
  <si>
    <t>47S078</t>
  </si>
  <si>
    <t>47S079</t>
  </si>
  <si>
    <t>47S080</t>
  </si>
  <si>
    <t>47S081</t>
  </si>
  <si>
    <t>47S082</t>
  </si>
  <si>
    <t>47S083</t>
  </si>
  <si>
    <t>47S084</t>
  </si>
  <si>
    <t>47S085</t>
  </si>
  <si>
    <t>47S086</t>
  </si>
  <si>
    <t>47S087</t>
  </si>
  <si>
    <t>47S088</t>
  </si>
  <si>
    <t>47S089</t>
  </si>
  <si>
    <t>47S090</t>
  </si>
  <si>
    <t>47S091</t>
  </si>
  <si>
    <t>47S092</t>
  </si>
  <si>
    <t>47S093</t>
  </si>
  <si>
    <t>47S094</t>
  </si>
  <si>
    <t>47S095</t>
  </si>
  <si>
    <t>47S096</t>
  </si>
  <si>
    <t>47S097</t>
  </si>
  <si>
    <t>47S098</t>
  </si>
  <si>
    <t>47S099</t>
  </si>
  <si>
    <t>47S100</t>
  </si>
  <si>
    <t>47S101</t>
  </si>
  <si>
    <t>47S102</t>
  </si>
  <si>
    <t>47S103</t>
  </si>
  <si>
    <t>47S104</t>
  </si>
  <si>
    <t>47S105</t>
  </si>
  <si>
    <t>47S106</t>
  </si>
  <si>
    <t>47S107</t>
  </si>
  <si>
    <t>47S108</t>
  </si>
  <si>
    <t>47S109</t>
  </si>
  <si>
    <t>47S110</t>
  </si>
  <si>
    <t>47S111</t>
  </si>
  <si>
    <t>47S112</t>
  </si>
  <si>
    <t>47S113</t>
  </si>
  <si>
    <t>47S114</t>
  </si>
  <si>
    <t>47S115</t>
  </si>
  <si>
    <t>47S116</t>
  </si>
  <si>
    <t>47S117</t>
  </si>
  <si>
    <t>47S118</t>
  </si>
  <si>
    <t>47S119</t>
  </si>
  <si>
    <t>47S120</t>
  </si>
  <si>
    <t>47S121</t>
  </si>
  <si>
    <t>47S122</t>
  </si>
  <si>
    <t>47S123</t>
  </si>
  <si>
    <t>47S124</t>
  </si>
  <si>
    <t>47S125</t>
  </si>
  <si>
    <t>47S126</t>
  </si>
  <si>
    <t>47S127</t>
  </si>
  <si>
    <t>47S128</t>
  </si>
  <si>
    <t>47S129</t>
  </si>
  <si>
    <t>47S130</t>
  </si>
  <si>
    <t>47S131</t>
  </si>
  <si>
    <t>47S132</t>
  </si>
  <si>
    <t>47S133</t>
  </si>
  <si>
    <t>47S134</t>
  </si>
  <si>
    <t>47S135</t>
  </si>
  <si>
    <t>47S136</t>
  </si>
  <si>
    <t>47S137</t>
  </si>
  <si>
    <t>47S138</t>
  </si>
  <si>
    <t>47S139</t>
  </si>
  <si>
    <t>47S140</t>
  </si>
  <si>
    <t>47S141</t>
  </si>
  <si>
    <t>47S142</t>
  </si>
  <si>
    <t>47S143</t>
  </si>
  <si>
    <t>47S144</t>
  </si>
  <si>
    <t>47S145</t>
  </si>
  <si>
    <t>47S146</t>
  </si>
  <si>
    <t>47S147</t>
  </si>
  <si>
    <t>47S148</t>
  </si>
  <si>
    <t>47S149</t>
  </si>
  <si>
    <t>47S150</t>
  </si>
  <si>
    <t>47S151</t>
  </si>
  <si>
    <t>47S152</t>
  </si>
  <si>
    <t>47S153</t>
  </si>
  <si>
    <t>47S154</t>
  </si>
  <si>
    <t>47S155</t>
  </si>
  <si>
    <t>47S156</t>
  </si>
  <si>
    <t>47S157</t>
  </si>
  <si>
    <t>47S158</t>
  </si>
  <si>
    <t>47S159</t>
  </si>
  <si>
    <t>47S160</t>
  </si>
  <si>
    <t>47S161</t>
  </si>
  <si>
    <t>47S162</t>
  </si>
  <si>
    <t>47S163</t>
  </si>
  <si>
    <t>47S164</t>
  </si>
  <si>
    <t>47S165</t>
  </si>
  <si>
    <t>47S166</t>
  </si>
  <si>
    <t>47S167</t>
  </si>
  <si>
    <t>47S168</t>
  </si>
  <si>
    <t>47S169</t>
  </si>
  <si>
    <t>47S170</t>
  </si>
  <si>
    <t>47S171</t>
  </si>
  <si>
    <t>47S172</t>
  </si>
  <si>
    <t>47S173</t>
  </si>
  <si>
    <t>47S174</t>
  </si>
  <si>
    <t>47S175</t>
  </si>
  <si>
    <t>47S176</t>
  </si>
  <si>
    <t>47S177</t>
  </si>
  <si>
    <t>47S178</t>
  </si>
  <si>
    <t>47S179</t>
  </si>
  <si>
    <t>47S180</t>
  </si>
  <si>
    <t>47S181</t>
  </si>
  <si>
    <t>47S182</t>
  </si>
  <si>
    <t>47S183</t>
  </si>
  <si>
    <t>47S184</t>
  </si>
  <si>
    <t>47S185</t>
  </si>
  <si>
    <t>47S186</t>
  </si>
  <si>
    <t>47S187</t>
  </si>
  <si>
    <t>47S188</t>
  </si>
  <si>
    <t>47S189</t>
  </si>
  <si>
    <t>47S190</t>
  </si>
  <si>
    <t>47S191</t>
  </si>
  <si>
    <t>47S192</t>
  </si>
  <si>
    <t>47S193</t>
  </si>
  <si>
    <t>47S194</t>
  </si>
  <si>
    <t>47S195</t>
  </si>
  <si>
    <t>47S196</t>
  </si>
  <si>
    <t>47S197</t>
  </si>
  <si>
    <t>47S198</t>
  </si>
  <si>
    <t>47S199</t>
  </si>
  <si>
    <t>47S200</t>
  </si>
  <si>
    <t>47S201</t>
  </si>
  <si>
    <t>PC-035S</t>
  </si>
  <si>
    <t>47S203</t>
  </si>
  <si>
    <t>47S204</t>
  </si>
  <si>
    <t>47S205</t>
  </si>
  <si>
    <t>47S206</t>
  </si>
  <si>
    <t>47S207</t>
  </si>
  <si>
    <t>47S208</t>
  </si>
  <si>
    <t>47S209</t>
  </si>
  <si>
    <t>47S210</t>
  </si>
  <si>
    <t>20S367</t>
  </si>
  <si>
    <t>47S212</t>
  </si>
  <si>
    <t>47S213</t>
  </si>
  <si>
    <t>47S214</t>
  </si>
  <si>
    <t>47S215</t>
  </si>
  <si>
    <t>47S216</t>
  </si>
  <si>
    <t>47S217</t>
  </si>
  <si>
    <t>47S218</t>
  </si>
  <si>
    <t>47S219</t>
  </si>
  <si>
    <t>47S220</t>
  </si>
  <si>
    <t>47S221</t>
  </si>
  <si>
    <t>47S222</t>
  </si>
  <si>
    <t>47S223</t>
  </si>
  <si>
    <t>47S224</t>
  </si>
  <si>
    <t>47S225</t>
  </si>
  <si>
    <t>47S226</t>
  </si>
  <si>
    <t>47S227</t>
  </si>
  <si>
    <t>47S228</t>
  </si>
  <si>
    <t>47S229</t>
  </si>
  <si>
    <t>20S308</t>
  </si>
  <si>
    <t>47S231</t>
  </si>
  <si>
    <t>47S232</t>
  </si>
  <si>
    <t>47S233</t>
  </si>
  <si>
    <t>47S234</t>
  </si>
  <si>
    <t>47S235</t>
  </si>
  <si>
    <t>47S236</t>
  </si>
  <si>
    <t>47S237</t>
  </si>
  <si>
    <t>47S238</t>
  </si>
  <si>
    <t>47S239</t>
  </si>
  <si>
    <t>47S240</t>
  </si>
  <si>
    <t>47S241</t>
  </si>
  <si>
    <t>47S242</t>
  </si>
  <si>
    <t>47S243</t>
  </si>
  <si>
    <t>47S244</t>
  </si>
  <si>
    <t>47S245</t>
  </si>
  <si>
    <t>20S316</t>
  </si>
  <si>
    <t>47S247</t>
  </si>
  <si>
    <t>47S248</t>
  </si>
  <si>
    <t>47S249</t>
  </si>
  <si>
    <t>47S250</t>
  </si>
  <si>
    <t>47S251</t>
  </si>
  <si>
    <t>47S252</t>
  </si>
  <si>
    <t>47S253</t>
  </si>
  <si>
    <t>47S254</t>
  </si>
  <si>
    <t>47S255</t>
  </si>
  <si>
    <t>47S256</t>
  </si>
  <si>
    <t>47S257</t>
  </si>
  <si>
    <t>47S258</t>
  </si>
  <si>
    <t>47S259</t>
  </si>
  <si>
    <t>47S260</t>
  </si>
  <si>
    <t>47S261</t>
  </si>
  <si>
    <t>47S262</t>
  </si>
  <si>
    <t>47S263</t>
  </si>
  <si>
    <t>47S264</t>
  </si>
  <si>
    <t>47S265</t>
  </si>
  <si>
    <t>47S266</t>
  </si>
  <si>
    <t>47S267</t>
  </si>
  <si>
    <t>47S268</t>
  </si>
  <si>
    <t>47S269</t>
  </si>
  <si>
    <t>47S270</t>
  </si>
  <si>
    <t>47S271</t>
  </si>
  <si>
    <t>47S276</t>
  </si>
  <si>
    <t>47S277</t>
  </si>
  <si>
    <t>47S281</t>
  </si>
  <si>
    <t>47S282</t>
  </si>
  <si>
    <t>47S283</t>
  </si>
  <si>
    <t>47S284</t>
  </si>
  <si>
    <t>47S285</t>
  </si>
  <si>
    <t>47S286</t>
  </si>
  <si>
    <t>47S287</t>
  </si>
  <si>
    <t>47S288</t>
  </si>
  <si>
    <t>47S289</t>
  </si>
  <si>
    <t>47S290</t>
  </si>
  <si>
    <t>47S291</t>
  </si>
  <si>
    <t>47S292</t>
  </si>
  <si>
    <t>47S293</t>
  </si>
  <si>
    <t>47S296</t>
  </si>
  <si>
    <t>47S297</t>
  </si>
  <si>
    <t>20S324</t>
  </si>
  <si>
    <t>47S304</t>
  </si>
  <si>
    <t>47S305</t>
  </si>
  <si>
    <t>20S361</t>
  </si>
  <si>
    <t>47S307</t>
  </si>
  <si>
    <t>47S308</t>
  </si>
  <si>
    <t>47S309</t>
  </si>
  <si>
    <t>47S312</t>
  </si>
  <si>
    <t>47S313</t>
  </si>
  <si>
    <t>47S316</t>
  </si>
  <si>
    <t>47S317</t>
  </si>
  <si>
    <t>47S318</t>
  </si>
  <si>
    <t>47S320</t>
  </si>
  <si>
    <t>47S321</t>
  </si>
  <si>
    <t>47S322</t>
  </si>
  <si>
    <t>47S341</t>
  </si>
  <si>
    <t>47S342</t>
  </si>
  <si>
    <t>47S343</t>
  </si>
  <si>
    <t>47S344</t>
  </si>
  <si>
    <t>47S345</t>
  </si>
  <si>
    <t>47S202</t>
  </si>
  <si>
    <t>47S357</t>
  </si>
  <si>
    <t>47S358</t>
  </si>
  <si>
    <t>47S359</t>
  </si>
  <si>
    <t>47S360</t>
  </si>
  <si>
    <t>47S361</t>
  </si>
  <si>
    <t>47S362</t>
  </si>
  <si>
    <t>47S363</t>
  </si>
  <si>
    <t>47S364</t>
  </si>
  <si>
    <t>47S365</t>
  </si>
  <si>
    <t>47S366</t>
  </si>
  <si>
    <t>47S367</t>
  </si>
  <si>
    <t>47S386</t>
  </si>
  <si>
    <t>47S387</t>
  </si>
  <si>
    <t>47S388</t>
  </si>
  <si>
    <t>47S389</t>
  </si>
  <si>
    <t>47S390</t>
  </si>
  <si>
    <t>47S391</t>
  </si>
  <si>
    <t>47S401</t>
  </si>
  <si>
    <t>49A</t>
  </si>
  <si>
    <t>5</t>
  </si>
  <si>
    <t>51A</t>
  </si>
  <si>
    <t>72-B</t>
  </si>
  <si>
    <t>72-F</t>
  </si>
  <si>
    <t>91A</t>
  </si>
  <si>
    <t>A-130</t>
  </si>
  <si>
    <t>A-187</t>
  </si>
  <si>
    <t>A-192</t>
  </si>
  <si>
    <t>A-438</t>
  </si>
  <si>
    <t>AS-019</t>
  </si>
  <si>
    <t>CE-001</t>
  </si>
  <si>
    <t>CE-002_060-PC-084</t>
  </si>
  <si>
    <t>CE-004</t>
  </si>
  <si>
    <t>CE-005</t>
  </si>
  <si>
    <t>CE-006</t>
  </si>
  <si>
    <t>CE-009_238-P-72M_72M</t>
  </si>
  <si>
    <t>CE-010_238-PC-063</t>
  </si>
  <si>
    <t>CE-011</t>
  </si>
  <si>
    <t>CE-012</t>
  </si>
  <si>
    <t>CE-013</t>
  </si>
  <si>
    <t>CE-014</t>
  </si>
  <si>
    <t>CE-018</t>
  </si>
  <si>
    <t>CE-020</t>
  </si>
  <si>
    <t>CE-021</t>
  </si>
  <si>
    <t>CE-022</t>
  </si>
  <si>
    <t>47S230</t>
  </si>
  <si>
    <t>CE-024</t>
  </si>
  <si>
    <t>CE-025_001-PC-011</t>
  </si>
  <si>
    <t>CE-026</t>
  </si>
  <si>
    <t>CE-027</t>
  </si>
  <si>
    <t>CE-029</t>
  </si>
  <si>
    <t>CE-032</t>
  </si>
  <si>
    <t>CE-034</t>
  </si>
  <si>
    <t>CE-035_001-PC-030</t>
  </si>
  <si>
    <t>CE-036</t>
  </si>
  <si>
    <t>CE-037</t>
  </si>
  <si>
    <t>CE-040_001-PC-026</t>
  </si>
  <si>
    <t>CE-041_001-PC-025</t>
  </si>
  <si>
    <t>CE-044</t>
  </si>
  <si>
    <t>CE-045</t>
  </si>
  <si>
    <t>CE-047</t>
  </si>
  <si>
    <t>CE-048</t>
  </si>
  <si>
    <t>CE-049</t>
  </si>
  <si>
    <t>CE-050</t>
  </si>
  <si>
    <t>CE-051</t>
  </si>
  <si>
    <t>CE-054</t>
  </si>
  <si>
    <t>CE-056_175-PC-029</t>
  </si>
  <si>
    <t>CE-058</t>
  </si>
  <si>
    <t>CE-059</t>
  </si>
  <si>
    <t>CE-060</t>
  </si>
  <si>
    <t>47S298</t>
  </si>
  <si>
    <t>CE-064</t>
  </si>
  <si>
    <t>CE-065_001-PC-010</t>
  </si>
  <si>
    <t>CE-066_001-PC-009</t>
  </si>
  <si>
    <t>20S331</t>
  </si>
  <si>
    <t>CE-068</t>
  </si>
  <si>
    <t>CE-069</t>
  </si>
  <si>
    <t>CE-070</t>
  </si>
  <si>
    <t>CE-071</t>
  </si>
  <si>
    <t>CE-072</t>
  </si>
  <si>
    <t>CE-073_001-PC-082</t>
  </si>
  <si>
    <t>CE-074</t>
  </si>
  <si>
    <t>CE-075</t>
  </si>
  <si>
    <t>CE-077</t>
  </si>
  <si>
    <t>CE-078</t>
  </si>
  <si>
    <t>CE-079</t>
  </si>
  <si>
    <t>CE-080</t>
  </si>
  <si>
    <t>CE-081</t>
  </si>
  <si>
    <t>CE-083_400-PC-036</t>
  </si>
  <si>
    <t>CE-084</t>
  </si>
  <si>
    <t>CE-085</t>
  </si>
  <si>
    <t>CE-086</t>
  </si>
  <si>
    <t>CE-088_443-PC-057</t>
  </si>
  <si>
    <t>CE-089_013-PC-061</t>
  </si>
  <si>
    <t>CE-092</t>
  </si>
  <si>
    <t>CE-094</t>
  </si>
  <si>
    <t>CE-095_SN-014</t>
  </si>
  <si>
    <t>CE-103</t>
  </si>
  <si>
    <t>CE-105</t>
  </si>
  <si>
    <t>CE-108_710-PC-072</t>
  </si>
  <si>
    <t>CE-109_238-PC-064</t>
  </si>
  <si>
    <t>CE-110</t>
  </si>
  <si>
    <t>E-298</t>
  </si>
  <si>
    <t>E-349</t>
  </si>
  <si>
    <t>E-357</t>
  </si>
  <si>
    <t>E-359</t>
  </si>
  <si>
    <t>E-364</t>
  </si>
  <si>
    <t>E-367</t>
  </si>
  <si>
    <t>E-378</t>
  </si>
  <si>
    <t>G-001</t>
  </si>
  <si>
    <t>G-002</t>
  </si>
  <si>
    <t>G-004</t>
  </si>
  <si>
    <t>HH-023</t>
  </si>
  <si>
    <t>HH-081</t>
  </si>
  <si>
    <t>HH-082</t>
  </si>
  <si>
    <t>HH-083</t>
  </si>
  <si>
    <t>HH-084</t>
  </si>
  <si>
    <t>HH-085</t>
  </si>
  <si>
    <t>20S335</t>
  </si>
  <si>
    <t>HH-087</t>
  </si>
  <si>
    <t>HH-088</t>
  </si>
  <si>
    <t>HH-089</t>
  </si>
  <si>
    <t>HH-090</t>
  </si>
  <si>
    <t>L-073</t>
  </si>
  <si>
    <t>L-091</t>
  </si>
  <si>
    <t>L-094</t>
  </si>
  <si>
    <t>L-098</t>
  </si>
  <si>
    <t>L-099</t>
  </si>
  <si>
    <t>M-106</t>
  </si>
  <si>
    <t>M-107</t>
  </si>
  <si>
    <t>M-124</t>
  </si>
  <si>
    <t>M-126</t>
  </si>
  <si>
    <t>M-130</t>
  </si>
  <si>
    <t>M-132</t>
  </si>
  <si>
    <t>M-133</t>
  </si>
  <si>
    <t>MA-001</t>
  </si>
  <si>
    <t>MA-002</t>
  </si>
  <si>
    <t>MG-001</t>
  </si>
  <si>
    <t>MG-002</t>
  </si>
  <si>
    <t>MG-003</t>
  </si>
  <si>
    <t>MG-004</t>
  </si>
  <si>
    <t>MG-006</t>
  </si>
  <si>
    <t>MG-007</t>
  </si>
  <si>
    <t>MG-008</t>
  </si>
  <si>
    <t>MG-009</t>
  </si>
  <si>
    <t>MG-011</t>
  </si>
  <si>
    <t>MG-012</t>
  </si>
  <si>
    <t>MG-014</t>
  </si>
  <si>
    <t>MG-016</t>
  </si>
  <si>
    <t>MG-017</t>
  </si>
  <si>
    <t>MG-019</t>
  </si>
  <si>
    <t>MG-020</t>
  </si>
  <si>
    <t>MG-021</t>
  </si>
  <si>
    <t>MG-022</t>
  </si>
  <si>
    <t>MG-023</t>
  </si>
  <si>
    <t>MG-024</t>
  </si>
  <si>
    <t>MG-025</t>
  </si>
  <si>
    <t>MG-026</t>
  </si>
  <si>
    <t>MG-027</t>
  </si>
  <si>
    <t>MG-028</t>
  </si>
  <si>
    <t>MG-029</t>
  </si>
  <si>
    <t>MG-030</t>
  </si>
  <si>
    <t>MG-031</t>
  </si>
  <si>
    <t>MG-032</t>
  </si>
  <si>
    <t>MG-033</t>
  </si>
  <si>
    <t>MG-034</t>
  </si>
  <si>
    <t>MG-035</t>
  </si>
  <si>
    <t>MG-036</t>
  </si>
  <si>
    <t>MG-037</t>
  </si>
  <si>
    <t>MG-038</t>
  </si>
  <si>
    <t>MG-039</t>
  </si>
  <si>
    <t>MG-040</t>
  </si>
  <si>
    <t>MG-041</t>
  </si>
  <si>
    <t>MG-042</t>
  </si>
  <si>
    <t>MG-043</t>
  </si>
  <si>
    <t>MG-044</t>
  </si>
  <si>
    <t>MG-045</t>
  </si>
  <si>
    <t>MG-046</t>
  </si>
  <si>
    <t>MG-047</t>
  </si>
  <si>
    <t>MG-048</t>
  </si>
  <si>
    <t>MG-049</t>
  </si>
  <si>
    <t>MG-050</t>
  </si>
  <si>
    <t>MG-051</t>
  </si>
  <si>
    <t>MG-052</t>
  </si>
  <si>
    <t>MG-053</t>
  </si>
  <si>
    <t>MG-054</t>
  </si>
  <si>
    <t>MG-055</t>
  </si>
  <si>
    <t>MG-056</t>
  </si>
  <si>
    <t>MG-057</t>
  </si>
  <si>
    <t>MG-058</t>
  </si>
  <si>
    <t>MG-059</t>
  </si>
  <si>
    <t>MG-060</t>
  </si>
  <si>
    <t>MG-061</t>
  </si>
  <si>
    <t>MG-062</t>
  </si>
  <si>
    <t>MG-063</t>
  </si>
  <si>
    <t>MG-066</t>
  </si>
  <si>
    <t>MG-067</t>
  </si>
  <si>
    <t>MG-068</t>
  </si>
  <si>
    <t>MG-069</t>
  </si>
  <si>
    <t>MG-070</t>
  </si>
  <si>
    <t>MG-072</t>
  </si>
  <si>
    <t>MG-073</t>
  </si>
  <si>
    <t>MG-074</t>
  </si>
  <si>
    <t>MG-075</t>
  </si>
  <si>
    <t>MG-076</t>
  </si>
  <si>
    <t>MG-077</t>
  </si>
  <si>
    <t>MG-078</t>
  </si>
  <si>
    <t>MG-079</t>
  </si>
  <si>
    <t>MG-080</t>
  </si>
  <si>
    <t>MG-081</t>
  </si>
  <si>
    <t>MG-082</t>
  </si>
  <si>
    <t>MG-083</t>
  </si>
  <si>
    <t>MG-084</t>
  </si>
  <si>
    <t>MG-085</t>
  </si>
  <si>
    <t>MG-086</t>
  </si>
  <si>
    <t>MG-087</t>
  </si>
  <si>
    <t>MG-088</t>
  </si>
  <si>
    <t>MG-089</t>
  </si>
  <si>
    <t>MG-090</t>
  </si>
  <si>
    <t>MG-091</t>
  </si>
  <si>
    <t>NS-001</t>
  </si>
  <si>
    <t>P-005</t>
  </si>
  <si>
    <t>P-007</t>
  </si>
  <si>
    <t>P-010</t>
  </si>
  <si>
    <t>P-014</t>
  </si>
  <si>
    <t>P-015</t>
  </si>
  <si>
    <t>P-016</t>
  </si>
  <si>
    <t>P-018</t>
  </si>
  <si>
    <t>P-023</t>
  </si>
  <si>
    <t>P-025</t>
  </si>
  <si>
    <t>P-026</t>
  </si>
  <si>
    <t>P-028</t>
  </si>
  <si>
    <t>P-029</t>
  </si>
  <si>
    <t>P-035</t>
  </si>
  <si>
    <t>P-037</t>
  </si>
  <si>
    <t>P-038</t>
  </si>
  <si>
    <t>P-040</t>
  </si>
  <si>
    <t>P-043</t>
  </si>
  <si>
    <t>P-044</t>
  </si>
  <si>
    <t>P-046</t>
  </si>
  <si>
    <t>P-047</t>
  </si>
  <si>
    <t>P-048</t>
  </si>
  <si>
    <t>P-050</t>
  </si>
  <si>
    <t>P-052</t>
  </si>
  <si>
    <t>P-053</t>
  </si>
  <si>
    <t>PC-002A</t>
  </si>
  <si>
    <t>PC-007</t>
  </si>
  <si>
    <t>PC-007A</t>
  </si>
  <si>
    <t>PC-007B</t>
  </si>
  <si>
    <t>PC-007C</t>
  </si>
  <si>
    <t>PC-008B</t>
  </si>
  <si>
    <t>PC-011</t>
  </si>
  <si>
    <t>PC-012B</t>
  </si>
  <si>
    <t>PC-012C</t>
  </si>
  <si>
    <t>PC-013</t>
  </si>
  <si>
    <t>PC-015_001-PC-015</t>
  </si>
  <si>
    <t>PC-018B</t>
  </si>
  <si>
    <t>PC-020B</t>
  </si>
  <si>
    <t>PC-051</t>
  </si>
  <si>
    <t>PC-021A</t>
  </si>
  <si>
    <t>PC-022</t>
  </si>
  <si>
    <t>PC-022S</t>
  </si>
  <si>
    <t>PC-023A</t>
  </si>
  <si>
    <t>PC-023B</t>
  </si>
  <si>
    <t>PC-024A</t>
  </si>
  <si>
    <t>PC-026_295-PC-026</t>
  </si>
  <si>
    <t>PC-027B</t>
  </si>
  <si>
    <t>PC-027C</t>
  </si>
  <si>
    <t>PC-028</t>
  </si>
  <si>
    <t>PC-028S</t>
  </si>
  <si>
    <t>PC-031B</t>
  </si>
  <si>
    <t>PC-033B</t>
  </si>
  <si>
    <t>PC-034</t>
  </si>
  <si>
    <t>PC-035</t>
  </si>
  <si>
    <t>20S330</t>
  </si>
  <si>
    <t>PC-037</t>
  </si>
  <si>
    <t>PC-039</t>
  </si>
  <si>
    <t>PC-040A</t>
  </si>
  <si>
    <t>PC-041</t>
  </si>
  <si>
    <t>PC-043B</t>
  </si>
  <si>
    <t>PC-043E</t>
  </si>
  <si>
    <t>PC-044</t>
  </si>
  <si>
    <t>CE-063</t>
  </si>
  <si>
    <t>PC-050</t>
  </si>
  <si>
    <t>20S278</t>
  </si>
  <si>
    <t>PC-054</t>
  </si>
  <si>
    <t>PC-058</t>
  </si>
  <si>
    <t>PC-063</t>
  </si>
  <si>
    <t>PC-064</t>
  </si>
  <si>
    <t>PC-067</t>
  </si>
  <si>
    <t>PC-071A</t>
  </si>
  <si>
    <t>PC-075</t>
  </si>
  <si>
    <t>PC-078</t>
  </si>
  <si>
    <t>PC-086</t>
  </si>
  <si>
    <t>PC-092</t>
  </si>
  <si>
    <t>PG-028</t>
  </si>
  <si>
    <t>PM-001</t>
  </si>
  <si>
    <t>PM-002</t>
  </si>
  <si>
    <t>PM-003</t>
  </si>
  <si>
    <t>PM-004</t>
  </si>
  <si>
    <t>PM-005</t>
  </si>
  <si>
    <t>PM-006</t>
  </si>
  <si>
    <t>PM-007</t>
  </si>
  <si>
    <t>PM-008</t>
  </si>
  <si>
    <t>PM-008A</t>
  </si>
  <si>
    <t>PM-009</t>
  </si>
  <si>
    <t>PM-012</t>
  </si>
  <si>
    <t>PM-013</t>
  </si>
  <si>
    <t>PM-014</t>
  </si>
  <si>
    <t>PM-015</t>
  </si>
  <si>
    <t>PM-016</t>
  </si>
  <si>
    <t>PM-017</t>
  </si>
  <si>
    <t>PM-019</t>
  </si>
  <si>
    <t>PM-020</t>
  </si>
  <si>
    <t>PM-021</t>
  </si>
  <si>
    <t>PM-022</t>
  </si>
  <si>
    <t>PM-024</t>
  </si>
  <si>
    <t>PM-025</t>
  </si>
  <si>
    <t>PM-027</t>
  </si>
  <si>
    <t>PM-028</t>
  </si>
  <si>
    <t>PM-029</t>
  </si>
  <si>
    <t>PM-031</t>
  </si>
  <si>
    <t>PM-032</t>
  </si>
  <si>
    <t>PM-034A</t>
  </si>
  <si>
    <t>PM-040</t>
  </si>
  <si>
    <t>PM-046</t>
  </si>
  <si>
    <t>PM-048</t>
  </si>
  <si>
    <t>PT-001</t>
  </si>
  <si>
    <t>PT-002</t>
  </si>
  <si>
    <t>PT-003</t>
  </si>
  <si>
    <t>PT-005</t>
  </si>
  <si>
    <t>PT-006</t>
  </si>
  <si>
    <t>PT-007</t>
  </si>
  <si>
    <t>PT-008</t>
  </si>
  <si>
    <t>PT-009</t>
  </si>
  <si>
    <t>PT-010</t>
  </si>
  <si>
    <t>PT-016</t>
  </si>
  <si>
    <t>PT-017</t>
  </si>
  <si>
    <t>PT-018</t>
  </si>
  <si>
    <t>PT-019</t>
  </si>
  <si>
    <t>PT-020</t>
  </si>
  <si>
    <t>20S299</t>
  </si>
  <si>
    <t>PT-032</t>
  </si>
  <si>
    <t>PT-034</t>
  </si>
  <si>
    <t>PT-035</t>
  </si>
  <si>
    <t>PT-036</t>
  </si>
  <si>
    <t>PT-037</t>
  </si>
  <si>
    <t>PT-038</t>
  </si>
  <si>
    <t>PZ-040</t>
  </si>
  <si>
    <t>PZ-040A</t>
  </si>
  <si>
    <t>PZ-041</t>
  </si>
  <si>
    <t>PZ-041A</t>
  </si>
  <si>
    <t>S-018</t>
  </si>
  <si>
    <t>S-032</t>
  </si>
  <si>
    <t>S-035</t>
  </si>
  <si>
    <t>SC-001</t>
  </si>
  <si>
    <t>SC-002</t>
  </si>
  <si>
    <t>SC-006</t>
  </si>
  <si>
    <t>SC-007</t>
  </si>
  <si>
    <t>SC-008</t>
  </si>
  <si>
    <t>SC-012</t>
  </si>
  <si>
    <t>SC-016</t>
  </si>
  <si>
    <t>SC-017</t>
  </si>
  <si>
    <t>SC-018</t>
  </si>
  <si>
    <t>SC-019</t>
  </si>
  <si>
    <t>SC-020</t>
  </si>
  <si>
    <t>SC-021</t>
  </si>
  <si>
    <t>SC-023</t>
  </si>
  <si>
    <t>SC-024</t>
  </si>
  <si>
    <t>SC-026</t>
  </si>
  <si>
    <t>SC-027</t>
  </si>
  <si>
    <t>SC-028</t>
  </si>
  <si>
    <t>SC-029</t>
  </si>
  <si>
    <t>SC-031</t>
  </si>
  <si>
    <t>SC-032</t>
  </si>
  <si>
    <t>SCE-001</t>
  </si>
  <si>
    <t>SCE-002</t>
  </si>
  <si>
    <t>SCE-004</t>
  </si>
  <si>
    <t>SCE-005</t>
  </si>
  <si>
    <t>SCE-011</t>
  </si>
  <si>
    <t>SCE-012</t>
  </si>
  <si>
    <t>SCE-013</t>
  </si>
  <si>
    <t>SCE-014</t>
  </si>
  <si>
    <t>SCE-016</t>
  </si>
  <si>
    <t>SCE-017</t>
  </si>
  <si>
    <t>SCE-018</t>
  </si>
  <si>
    <t>SCE-019</t>
  </si>
  <si>
    <t>SCE-021</t>
  </si>
  <si>
    <t>SCE-022</t>
  </si>
  <si>
    <t>SCE-023</t>
  </si>
  <si>
    <t>SCE-024</t>
  </si>
  <si>
    <t>SCE-025</t>
  </si>
  <si>
    <t>SCE-026</t>
  </si>
  <si>
    <t>SCE-027</t>
  </si>
  <si>
    <t>SCE-028</t>
  </si>
  <si>
    <t>SCE-029</t>
  </si>
  <si>
    <t>SCE-031</t>
  </si>
  <si>
    <t>SCE-032</t>
  </si>
  <si>
    <t>SCE-033</t>
  </si>
  <si>
    <t>SCE-034</t>
  </si>
  <si>
    <t>SCE-036</t>
  </si>
  <si>
    <t>SCE-037</t>
  </si>
  <si>
    <t>SCE-038</t>
  </si>
  <si>
    <t>SCE-041</t>
  </si>
  <si>
    <t>SCE-042</t>
  </si>
  <si>
    <t>SCE-043</t>
  </si>
  <si>
    <t>SCE-045</t>
  </si>
  <si>
    <t>SCE-046</t>
  </si>
  <si>
    <t>SCE-047</t>
  </si>
  <si>
    <t>SCE-048</t>
  </si>
  <si>
    <t>SCE-049</t>
  </si>
  <si>
    <t>SCE-050</t>
  </si>
  <si>
    <t>SCE-052</t>
  </si>
  <si>
    <t>SCE-053</t>
  </si>
  <si>
    <t>SCE-054</t>
  </si>
  <si>
    <t>SCE-055</t>
  </si>
  <si>
    <t>SCE-056</t>
  </si>
  <si>
    <t>SCE-057</t>
  </si>
  <si>
    <t>SCE-058</t>
  </si>
  <si>
    <t>SCE-059</t>
  </si>
  <si>
    <t>SCE-060</t>
  </si>
  <si>
    <t>SCE-061</t>
  </si>
  <si>
    <t>SCE-063</t>
  </si>
  <si>
    <t>SCE-064</t>
  </si>
  <si>
    <t>SCE-065</t>
  </si>
  <si>
    <t>SCE-066</t>
  </si>
  <si>
    <t>SCE-067</t>
  </si>
  <si>
    <t>SCE-069</t>
  </si>
  <si>
    <t>SCE-070</t>
  </si>
  <si>
    <t>SCE-071</t>
  </si>
  <si>
    <t>SCE-072</t>
  </si>
  <si>
    <t>SCE-074</t>
  </si>
  <si>
    <t>SCE-075</t>
  </si>
  <si>
    <t>SCE-076</t>
  </si>
  <si>
    <t>SCE-077</t>
  </si>
  <si>
    <t>SCE-081</t>
  </si>
  <si>
    <t>SCE-083</t>
  </si>
  <si>
    <t>SCE-085</t>
  </si>
  <si>
    <t>SCE-086</t>
  </si>
  <si>
    <t>SCE-087</t>
  </si>
  <si>
    <t>SCE-088</t>
  </si>
  <si>
    <t>SCE-089</t>
  </si>
  <si>
    <t>SCE-131</t>
  </si>
  <si>
    <t>SCE-132</t>
  </si>
  <si>
    <t>SCE-135</t>
  </si>
  <si>
    <t>SCE-136</t>
  </si>
  <si>
    <t>SCE-137</t>
  </si>
  <si>
    <t>SCE-138</t>
  </si>
  <si>
    <t>SCE-174</t>
  </si>
  <si>
    <t>SCE-175</t>
  </si>
  <si>
    <t>SCE-176</t>
  </si>
  <si>
    <t>SH-003</t>
  </si>
  <si>
    <t>SH-016</t>
  </si>
  <si>
    <t>SH-017</t>
  </si>
  <si>
    <t>SH-018</t>
  </si>
  <si>
    <t>SH-019</t>
  </si>
  <si>
    <t>SH-020</t>
  </si>
  <si>
    <t>SH-021</t>
  </si>
  <si>
    <t>SH-080</t>
  </si>
  <si>
    <t>SH-082</t>
  </si>
  <si>
    <t>SH-085</t>
  </si>
  <si>
    <t>SMG-015</t>
  </si>
  <si>
    <t>SMG-024</t>
  </si>
  <si>
    <t>SMG-035</t>
  </si>
  <si>
    <t>SMG-039</t>
  </si>
  <si>
    <t>SMG-040</t>
  </si>
  <si>
    <t>SMG-078</t>
  </si>
  <si>
    <t>SMG-079</t>
  </si>
  <si>
    <t>SMG-080</t>
  </si>
  <si>
    <t>SMG-084</t>
  </si>
  <si>
    <t>SMG-090</t>
  </si>
  <si>
    <t>SMG-091</t>
  </si>
  <si>
    <t>SMG-092</t>
  </si>
  <si>
    <t>SMG-093</t>
  </si>
  <si>
    <t>SMG-094</t>
  </si>
  <si>
    <t>SMG-095</t>
  </si>
  <si>
    <t>SMG-096</t>
  </si>
  <si>
    <t>SMG-097</t>
  </si>
  <si>
    <t>SMG-101</t>
  </si>
  <si>
    <t>SMG-102</t>
  </si>
  <si>
    <t>SMG-103</t>
  </si>
  <si>
    <t>SMG-104</t>
  </si>
  <si>
    <t>SMG-105</t>
  </si>
  <si>
    <t>SMG-106</t>
  </si>
  <si>
    <t>SMG-107</t>
  </si>
  <si>
    <t>SMG-111</t>
  </si>
  <si>
    <t>SMG-112</t>
  </si>
  <si>
    <t>SMG-113</t>
  </si>
  <si>
    <t>SMG-114</t>
  </si>
  <si>
    <t>SMG-115</t>
  </si>
  <si>
    <t>SMG-121</t>
  </si>
  <si>
    <t>SMG-122</t>
  </si>
  <si>
    <t>SMG-123</t>
  </si>
  <si>
    <t>SMG-124</t>
  </si>
  <si>
    <t>SMG-125</t>
  </si>
  <si>
    <t>SMG-126</t>
  </si>
  <si>
    <t>SMG-130</t>
  </si>
  <si>
    <t>SMG-151</t>
  </si>
  <si>
    <t>SMG-152</t>
  </si>
  <si>
    <t>SMG-153</t>
  </si>
  <si>
    <t>SMG-154</t>
  </si>
  <si>
    <t>SMG-171</t>
  </si>
  <si>
    <t>SMG-172</t>
  </si>
  <si>
    <t>SMG-173</t>
  </si>
  <si>
    <t>SN-001</t>
  </si>
  <si>
    <t>SN-003</t>
  </si>
  <si>
    <t>SN-004</t>
  </si>
  <si>
    <t>SN-005</t>
  </si>
  <si>
    <t>SN-006</t>
  </si>
  <si>
    <t>SN-008</t>
  </si>
  <si>
    <t>SN-013</t>
  </si>
  <si>
    <t>SN-015</t>
  </si>
  <si>
    <t>SN-020</t>
  </si>
  <si>
    <t>SN-024</t>
  </si>
  <si>
    <t>SN-028</t>
  </si>
  <si>
    <t>SN-029</t>
  </si>
  <si>
    <t>SN-030</t>
  </si>
  <si>
    <t>SN-031</t>
  </si>
  <si>
    <t>SN-032</t>
  </si>
  <si>
    <t>SN-033</t>
  </si>
  <si>
    <t>SN-037</t>
  </si>
  <si>
    <t>SN-039</t>
  </si>
  <si>
    <t>SN-040</t>
  </si>
  <si>
    <t>SN-042</t>
  </si>
  <si>
    <t>SN-044</t>
  </si>
  <si>
    <t>SN-049</t>
  </si>
  <si>
    <t>SN-051</t>
  </si>
  <si>
    <t>20S297</t>
  </si>
  <si>
    <t>SN-055</t>
  </si>
  <si>
    <t>SN-069</t>
  </si>
  <si>
    <t>SN-076</t>
  </si>
  <si>
    <t>SN-077</t>
  </si>
  <si>
    <t>SN-078</t>
  </si>
  <si>
    <t>SN-079</t>
  </si>
  <si>
    <t>SN-090</t>
  </si>
  <si>
    <t>SN-091</t>
  </si>
  <si>
    <t>SN-093</t>
  </si>
  <si>
    <t>SN-094</t>
  </si>
  <si>
    <t>SN-095</t>
  </si>
  <si>
    <t>SN-096</t>
  </si>
  <si>
    <t>SN-097</t>
  </si>
  <si>
    <t>SN-099</t>
  </si>
  <si>
    <t>SN-107</t>
  </si>
  <si>
    <t>SN-108</t>
  </si>
  <si>
    <t>SN-112</t>
  </si>
  <si>
    <t>SN-113</t>
  </si>
  <si>
    <t>SN-114</t>
  </si>
  <si>
    <t>SN-115</t>
  </si>
  <si>
    <t>SN-116</t>
  </si>
  <si>
    <t>SN-118</t>
  </si>
  <si>
    <t>SN-120</t>
  </si>
  <si>
    <t>SN-121</t>
  </si>
  <si>
    <t>SN-122</t>
  </si>
  <si>
    <t>SN-126</t>
  </si>
  <si>
    <t>SN-128</t>
  </si>
  <si>
    <t>SN-131</t>
  </si>
  <si>
    <t>SN-134</t>
  </si>
  <si>
    <t>SN-135</t>
  </si>
  <si>
    <t>SN-136</t>
  </si>
  <si>
    <t>SN-138</t>
  </si>
  <si>
    <t>SN-139</t>
  </si>
  <si>
    <t>SN-150</t>
  </si>
  <si>
    <t>SN-152</t>
  </si>
  <si>
    <t>SN-154</t>
  </si>
  <si>
    <t>SP-279</t>
  </si>
  <si>
    <t>SP-280</t>
  </si>
  <si>
    <t>SP-281</t>
  </si>
  <si>
    <t>SP-282</t>
  </si>
  <si>
    <t>SP-321</t>
  </si>
  <si>
    <t>SP-322</t>
  </si>
  <si>
    <t>SP-324</t>
  </si>
  <si>
    <t>SP-325</t>
  </si>
  <si>
    <t>SP-328</t>
  </si>
  <si>
    <t>SP-329</t>
  </si>
  <si>
    <t>T-043</t>
  </si>
  <si>
    <t>T-316</t>
  </si>
  <si>
    <t>GRADOS_N</t>
  </si>
  <si>
    <t>MINUTOS_N</t>
  </si>
  <si>
    <t>SEGUNDOS_N</t>
  </si>
  <si>
    <t>GRADOS_W</t>
  </si>
  <si>
    <t>MINUTOS_W</t>
  </si>
  <si>
    <t>SEGUNDOS_W</t>
  </si>
  <si>
    <t>LATITUD</t>
  </si>
  <si>
    <t>LONGITUD</t>
  </si>
  <si>
    <t>10</t>
  </si>
  <si>
    <t>46</t>
  </si>
  <si>
    <t>73</t>
  </si>
  <si>
    <t>47</t>
  </si>
  <si>
    <t>50</t>
  </si>
  <si>
    <t>8</t>
  </si>
  <si>
    <t>55</t>
  </si>
  <si>
    <t>27</t>
  </si>
  <si>
    <t>29</t>
  </si>
  <si>
    <t>39</t>
  </si>
  <si>
    <t>23</t>
  </si>
  <si>
    <t>9</t>
  </si>
  <si>
    <t>59</t>
  </si>
  <si>
    <t>49</t>
  </si>
  <si>
    <t>13</t>
  </si>
  <si>
    <t>7</t>
  </si>
  <si>
    <t>21</t>
  </si>
  <si>
    <t>58</t>
  </si>
  <si>
    <t>52</t>
  </si>
  <si>
    <t>57</t>
  </si>
  <si>
    <t>56</t>
  </si>
  <si>
    <t>1</t>
  </si>
  <si>
    <t>54</t>
  </si>
  <si>
    <t>0</t>
  </si>
  <si>
    <t>51</t>
  </si>
  <si>
    <t>32</t>
  </si>
  <si>
    <t>35</t>
  </si>
  <si>
    <t>4</t>
  </si>
  <si>
    <t>34</t>
  </si>
  <si>
    <t>33</t>
  </si>
  <si>
    <t>19</t>
  </si>
  <si>
    <t>72</t>
  </si>
  <si>
    <t>3</t>
  </si>
  <si>
    <t>48</t>
  </si>
  <si>
    <t>42</t>
  </si>
  <si>
    <t>74</t>
  </si>
  <si>
    <t>45</t>
  </si>
  <si>
    <t>6</t>
  </si>
  <si>
    <t>75</t>
  </si>
  <si>
    <t>53</t>
  </si>
  <si>
    <t>ALTITUD</t>
  </si>
  <si>
    <t>211</t>
  </si>
  <si>
    <t>93</t>
  </si>
  <si>
    <t>126</t>
  </si>
  <si>
    <t>460</t>
  </si>
  <si>
    <t>287</t>
  </si>
  <si>
    <t>125</t>
  </si>
  <si>
    <t>340</t>
  </si>
  <si>
    <t>300</t>
  </si>
  <si>
    <t>250</t>
  </si>
  <si>
    <t>900</t>
  </si>
  <si>
    <t>226</t>
  </si>
  <si>
    <t>388</t>
  </si>
  <si>
    <t>560</t>
  </si>
  <si>
    <t>68</t>
  </si>
  <si>
    <t>750</t>
  </si>
  <si>
    <t>296</t>
  </si>
  <si>
    <t>136</t>
  </si>
  <si>
    <t>207</t>
  </si>
  <si>
    <t>187</t>
  </si>
  <si>
    <t>154</t>
  </si>
  <si>
    <t>146</t>
  </si>
  <si>
    <t>140</t>
  </si>
  <si>
    <t>60</t>
  </si>
  <si>
    <t>78</t>
  </si>
  <si>
    <t>85</t>
  </si>
  <si>
    <t>120</t>
  </si>
  <si>
    <t>142</t>
  </si>
  <si>
    <t>79</t>
  </si>
  <si>
    <t>201</t>
  </si>
  <si>
    <t>128</t>
  </si>
  <si>
    <t>119</t>
  </si>
  <si>
    <t>90</t>
  </si>
  <si>
    <t>148</t>
  </si>
  <si>
    <t>84</t>
  </si>
  <si>
    <t>116</t>
  </si>
  <si>
    <t>100</t>
  </si>
  <si>
    <t>191</t>
  </si>
  <si>
    <t>137</t>
  </si>
  <si>
    <t>87</t>
  </si>
  <si>
    <t>64</t>
  </si>
  <si>
    <t>193</t>
  </si>
  <si>
    <t>144</t>
  </si>
  <si>
    <t>143</t>
  </si>
  <si>
    <t>96</t>
  </si>
  <si>
    <t>134</t>
  </si>
  <si>
    <t>188</t>
  </si>
  <si>
    <t>173</t>
  </si>
  <si>
    <t>162</t>
  </si>
  <si>
    <t>630</t>
  </si>
  <si>
    <t>150</t>
  </si>
  <si>
    <t>180</t>
  </si>
  <si>
    <t>111</t>
  </si>
  <si>
    <t>133</t>
  </si>
  <si>
    <t>131</t>
  </si>
  <si>
    <t>172</t>
  </si>
  <si>
    <t>8.68</t>
  </si>
  <si>
    <t>21.34</t>
  </si>
  <si>
    <t>988</t>
  </si>
  <si>
    <t>176</t>
  </si>
  <si>
    <t>160</t>
  </si>
  <si>
    <t>95</t>
  </si>
  <si>
    <t>110</t>
  </si>
  <si>
    <t>210</t>
  </si>
  <si>
    <t>130</t>
  </si>
  <si>
    <t>70</t>
  </si>
  <si>
    <t>359</t>
  </si>
  <si>
    <t>77</t>
  </si>
  <si>
    <t>107</t>
  </si>
  <si>
    <t>141</t>
  </si>
  <si>
    <t>203</t>
  </si>
  <si>
    <t>ID</t>
  </si>
  <si>
    <t>P_1</t>
  </si>
  <si>
    <t>P_2</t>
  </si>
  <si>
    <t>P_3</t>
  </si>
  <si>
    <t>P_4</t>
  </si>
  <si>
    <t>P_5</t>
  </si>
  <si>
    <t>P_6</t>
  </si>
  <si>
    <t>P_7</t>
  </si>
  <si>
    <t>P_8</t>
  </si>
  <si>
    <t>P_9</t>
  </si>
  <si>
    <t>P_10</t>
  </si>
  <si>
    <t>P_11</t>
  </si>
  <si>
    <t>P_12</t>
  </si>
  <si>
    <t>P_13</t>
  </si>
  <si>
    <t>P_14</t>
  </si>
  <si>
    <t>P_15</t>
  </si>
  <si>
    <t>P_16</t>
  </si>
  <si>
    <t>P_17</t>
  </si>
  <si>
    <t>P_18</t>
  </si>
  <si>
    <t>P_19</t>
  </si>
  <si>
    <t>P_20</t>
  </si>
  <si>
    <t>P_21</t>
  </si>
  <si>
    <t>P_22</t>
  </si>
  <si>
    <t>P_23</t>
  </si>
  <si>
    <t>P_24</t>
  </si>
  <si>
    <t>P_25</t>
  </si>
  <si>
    <t>P_26</t>
  </si>
  <si>
    <t>P_27</t>
  </si>
  <si>
    <t>P_28</t>
  </si>
  <si>
    <t>P_29</t>
  </si>
  <si>
    <t>P_30</t>
  </si>
  <si>
    <t>P_31</t>
  </si>
  <si>
    <t>P_32</t>
  </si>
  <si>
    <t>P_33</t>
  </si>
  <si>
    <t>P_34</t>
  </si>
  <si>
    <t>P_35</t>
  </si>
  <si>
    <t>P_36</t>
  </si>
  <si>
    <t>P_37</t>
  </si>
  <si>
    <t>P_38</t>
  </si>
  <si>
    <t>P_39</t>
  </si>
  <si>
    <t>P_40</t>
  </si>
  <si>
    <t>P_41</t>
  </si>
  <si>
    <t>P_42</t>
  </si>
  <si>
    <t>P_43</t>
  </si>
  <si>
    <t>P_44</t>
  </si>
  <si>
    <t>P_45</t>
  </si>
  <si>
    <t>P_46</t>
  </si>
  <si>
    <t>P_47</t>
  </si>
  <si>
    <t>P_48</t>
  </si>
  <si>
    <t>P_49</t>
  </si>
  <si>
    <t>P_50</t>
  </si>
  <si>
    <t>P_51</t>
  </si>
  <si>
    <t>P_52</t>
  </si>
  <si>
    <t>P_53</t>
  </si>
  <si>
    <t>P_54</t>
  </si>
  <si>
    <t>P_55</t>
  </si>
  <si>
    <t>P_56</t>
  </si>
  <si>
    <t>P_57</t>
  </si>
  <si>
    <t>P_58</t>
  </si>
  <si>
    <t>P_59</t>
  </si>
  <si>
    <t>P_60</t>
  </si>
  <si>
    <t>P_61</t>
  </si>
  <si>
    <t>P_62</t>
  </si>
  <si>
    <t>P_63</t>
  </si>
  <si>
    <t>P_64</t>
  </si>
  <si>
    <t>P_65</t>
  </si>
  <si>
    <t>P_66</t>
  </si>
  <si>
    <t>P_67</t>
  </si>
  <si>
    <t>P_68</t>
  </si>
  <si>
    <t>P_69</t>
  </si>
  <si>
    <t>P_70</t>
  </si>
  <si>
    <t>P_71</t>
  </si>
  <si>
    <t>P_72</t>
  </si>
  <si>
    <t>P_73</t>
  </si>
  <si>
    <t>P_74</t>
  </si>
  <si>
    <t>P_75</t>
  </si>
  <si>
    <t>P_76</t>
  </si>
  <si>
    <t>P_77</t>
  </si>
  <si>
    <t>P_78</t>
  </si>
  <si>
    <t>P_79</t>
  </si>
  <si>
    <t>P_80</t>
  </si>
  <si>
    <t>P_81</t>
  </si>
  <si>
    <t>P_82</t>
  </si>
  <si>
    <t>P_83</t>
  </si>
  <si>
    <t>P_84</t>
  </si>
  <si>
    <t>P_85</t>
  </si>
  <si>
    <t>P_86</t>
  </si>
  <si>
    <t>P_87</t>
  </si>
  <si>
    <t>P_88</t>
  </si>
  <si>
    <t>P_89</t>
  </si>
  <si>
    <t>P_90</t>
  </si>
  <si>
    <t>P_91</t>
  </si>
  <si>
    <t>P_92</t>
  </si>
  <si>
    <t>P_93</t>
  </si>
  <si>
    <t>P_94</t>
  </si>
  <si>
    <t>P_95</t>
  </si>
  <si>
    <t>P_96</t>
  </si>
  <si>
    <t>P_97</t>
  </si>
  <si>
    <t>P_98</t>
  </si>
  <si>
    <t>P_99</t>
  </si>
  <si>
    <t>P_100</t>
  </si>
  <si>
    <t>P_101</t>
  </si>
  <si>
    <t>P_102</t>
  </si>
  <si>
    <t>P_103</t>
  </si>
  <si>
    <t>P_104</t>
  </si>
  <si>
    <t>P_105</t>
  </si>
  <si>
    <t>P_106</t>
  </si>
  <si>
    <t>P_107</t>
  </si>
  <si>
    <t>P_108</t>
  </si>
  <si>
    <t>P_109</t>
  </si>
  <si>
    <t>P_110</t>
  </si>
  <si>
    <t>P_111</t>
  </si>
  <si>
    <t>P_112</t>
  </si>
  <si>
    <t>P_113</t>
  </si>
  <si>
    <t>P_114</t>
  </si>
  <si>
    <t>P_115</t>
  </si>
  <si>
    <t>P_116</t>
  </si>
  <si>
    <t>P_117</t>
  </si>
  <si>
    <t>P_118</t>
  </si>
  <si>
    <t>P_119</t>
  </si>
  <si>
    <t>P_120</t>
  </si>
  <si>
    <t>P_121</t>
  </si>
  <si>
    <t>P_122</t>
  </si>
  <si>
    <t>P_123</t>
  </si>
  <si>
    <t>P_124</t>
  </si>
  <si>
    <t>P_125</t>
  </si>
  <si>
    <t>P_126</t>
  </si>
  <si>
    <t>P_127</t>
  </si>
  <si>
    <t>P_128</t>
  </si>
  <si>
    <t>P_129</t>
  </si>
  <si>
    <t>P_130</t>
  </si>
  <si>
    <t>P_131</t>
  </si>
  <si>
    <t>P_132</t>
  </si>
  <si>
    <t>P_133</t>
  </si>
  <si>
    <t>P_134</t>
  </si>
  <si>
    <t>P_135</t>
  </si>
  <si>
    <t>P_136</t>
  </si>
  <si>
    <t>P_137</t>
  </si>
  <si>
    <t>P_138</t>
  </si>
  <si>
    <t>P_139</t>
  </si>
  <si>
    <t>P_140</t>
  </si>
  <si>
    <t>P_141</t>
  </si>
  <si>
    <t>P_142</t>
  </si>
  <si>
    <t>P_143</t>
  </si>
  <si>
    <t>P_144</t>
  </si>
  <si>
    <t>P_145</t>
  </si>
  <si>
    <t>P_146</t>
  </si>
  <si>
    <t>P_147</t>
  </si>
  <si>
    <t>P_148</t>
  </si>
  <si>
    <t>P_149</t>
  </si>
  <si>
    <t>P_150</t>
  </si>
  <si>
    <t>P_151</t>
  </si>
  <si>
    <t>P_152</t>
  </si>
  <si>
    <t>P_153</t>
  </si>
  <si>
    <t>P_154</t>
  </si>
  <si>
    <t>P_155</t>
  </si>
  <si>
    <t>P_156</t>
  </si>
  <si>
    <t>P_157</t>
  </si>
  <si>
    <t>P_158</t>
  </si>
  <si>
    <t>P_159</t>
  </si>
  <si>
    <t>P_160</t>
  </si>
  <si>
    <t>P_161</t>
  </si>
  <si>
    <t>P_162</t>
  </si>
  <si>
    <t>P_163</t>
  </si>
  <si>
    <t>P_164</t>
  </si>
  <si>
    <t>P_165</t>
  </si>
  <si>
    <t>P_166</t>
  </si>
  <si>
    <t>P_167</t>
  </si>
  <si>
    <t>P_168</t>
  </si>
  <si>
    <t>P_169</t>
  </si>
  <si>
    <t>P_170</t>
  </si>
  <si>
    <t>P_171</t>
  </si>
  <si>
    <t>P_172</t>
  </si>
  <si>
    <t>P_173</t>
  </si>
  <si>
    <t>P_174</t>
  </si>
  <si>
    <t>P_175</t>
  </si>
  <si>
    <t>P_176</t>
  </si>
  <si>
    <t>P_177</t>
  </si>
  <si>
    <t>P_178</t>
  </si>
  <si>
    <t>P_179</t>
  </si>
  <si>
    <t>P_180</t>
  </si>
  <si>
    <t>P_181</t>
  </si>
  <si>
    <t>P_182</t>
  </si>
  <si>
    <t>P_183</t>
  </si>
  <si>
    <t>P_184</t>
  </si>
  <si>
    <t>P_185</t>
  </si>
  <si>
    <t>P_186</t>
  </si>
  <si>
    <t>P_187</t>
  </si>
  <si>
    <t>P_188</t>
  </si>
  <si>
    <t>P_189</t>
  </si>
  <si>
    <t>P_190</t>
  </si>
  <si>
    <t>P_191</t>
  </si>
  <si>
    <t>P_192</t>
  </si>
  <si>
    <t>P_193</t>
  </si>
  <si>
    <t>P_194</t>
  </si>
  <si>
    <t>P_195</t>
  </si>
  <si>
    <t>P_196</t>
  </si>
  <si>
    <t>P_197</t>
  </si>
  <si>
    <t>P_198</t>
  </si>
  <si>
    <t>P_199</t>
  </si>
  <si>
    <t>P_200</t>
  </si>
  <si>
    <t>P_201</t>
  </si>
  <si>
    <t>P_202</t>
  </si>
  <si>
    <t>P_203</t>
  </si>
  <si>
    <t>P_204</t>
  </si>
  <si>
    <t>P_205</t>
  </si>
  <si>
    <t>P_206</t>
  </si>
  <si>
    <t>P_207</t>
  </si>
  <si>
    <t>P_208</t>
  </si>
  <si>
    <t>P_209</t>
  </si>
  <si>
    <t>P_210</t>
  </si>
  <si>
    <t>P_211</t>
  </si>
  <si>
    <t>P_212</t>
  </si>
  <si>
    <t>P_213</t>
  </si>
  <si>
    <t>P_214</t>
  </si>
  <si>
    <t>P_215</t>
  </si>
  <si>
    <t>P_216</t>
  </si>
  <si>
    <t>P_217</t>
  </si>
  <si>
    <t>P_218</t>
  </si>
  <si>
    <t>P_219</t>
  </si>
  <si>
    <t>P_220</t>
  </si>
  <si>
    <t>P_221</t>
  </si>
  <si>
    <t>P_222</t>
  </si>
  <si>
    <t>P_223</t>
  </si>
  <si>
    <t>P_224</t>
  </si>
  <si>
    <t>P_225</t>
  </si>
  <si>
    <t>P_226</t>
  </si>
  <si>
    <t>P_227</t>
  </si>
  <si>
    <t>P_228</t>
  </si>
  <si>
    <t>P_229</t>
  </si>
  <si>
    <t>P_230</t>
  </si>
  <si>
    <t>P_231</t>
  </si>
  <si>
    <t>P_232</t>
  </si>
  <si>
    <t>P_233</t>
  </si>
  <si>
    <t>P_234</t>
  </si>
  <si>
    <t>P_235</t>
  </si>
  <si>
    <t>P_236</t>
  </si>
  <si>
    <t>P_237</t>
  </si>
  <si>
    <t>P_238</t>
  </si>
  <si>
    <t>P_239</t>
  </si>
  <si>
    <t>P_240</t>
  </si>
  <si>
    <t>P_241</t>
  </si>
  <si>
    <t>P_242</t>
  </si>
  <si>
    <t>P_243</t>
  </si>
  <si>
    <t>P_244</t>
  </si>
  <si>
    <t>P_245</t>
  </si>
  <si>
    <t>P_246</t>
  </si>
  <si>
    <t>P_247</t>
  </si>
  <si>
    <t>P_248</t>
  </si>
  <si>
    <t>P_249</t>
  </si>
  <si>
    <t>P_250</t>
  </si>
  <si>
    <t>P_251</t>
  </si>
  <si>
    <t>P_252</t>
  </si>
  <si>
    <t>P_253</t>
  </si>
  <si>
    <t>P_254</t>
  </si>
  <si>
    <t>P_255</t>
  </si>
  <si>
    <t>P_256</t>
  </si>
  <si>
    <t>P_257</t>
  </si>
  <si>
    <t>P_258</t>
  </si>
  <si>
    <t>P_259</t>
  </si>
  <si>
    <t>P_260</t>
  </si>
  <si>
    <t>P_261</t>
  </si>
  <si>
    <t>P_262</t>
  </si>
  <si>
    <t>P_263</t>
  </si>
  <si>
    <t>P_264</t>
  </si>
  <si>
    <t>P_265</t>
  </si>
  <si>
    <t>P_266</t>
  </si>
  <si>
    <t>P_267</t>
  </si>
  <si>
    <t>P_268</t>
  </si>
  <si>
    <t>P_269</t>
  </si>
  <si>
    <t>P_270</t>
  </si>
  <si>
    <t>P_271</t>
  </si>
  <si>
    <t>P_272</t>
  </si>
  <si>
    <t>P_273</t>
  </si>
  <si>
    <t>P_274</t>
  </si>
  <si>
    <t>P_275</t>
  </si>
  <si>
    <t>P_276</t>
  </si>
  <si>
    <t>P_277</t>
  </si>
  <si>
    <t>P_278</t>
  </si>
  <si>
    <t>P_279</t>
  </si>
  <si>
    <t>P_280</t>
  </si>
  <si>
    <t>P_281</t>
  </si>
  <si>
    <t>P_282</t>
  </si>
  <si>
    <t>P_283</t>
  </si>
  <si>
    <t>P_284</t>
  </si>
  <si>
    <t>P_285</t>
  </si>
  <si>
    <t>P_286</t>
  </si>
  <si>
    <t>P_287</t>
  </si>
  <si>
    <t>P_288</t>
  </si>
  <si>
    <t>P_289</t>
  </si>
  <si>
    <t>P_290</t>
  </si>
  <si>
    <t>P_291</t>
  </si>
  <si>
    <t>P_292</t>
  </si>
  <si>
    <t>P_293</t>
  </si>
  <si>
    <t>P_294</t>
  </si>
  <si>
    <t>P_295</t>
  </si>
  <si>
    <t>P_296</t>
  </si>
  <si>
    <t>P_297</t>
  </si>
  <si>
    <t>P_298</t>
  </si>
  <si>
    <t>P_299</t>
  </si>
  <si>
    <t>P_300</t>
  </si>
  <si>
    <t>P_301</t>
  </si>
  <si>
    <t>P_302</t>
  </si>
  <si>
    <t>P_303</t>
  </si>
  <si>
    <t>P_304</t>
  </si>
  <si>
    <t>P_305</t>
  </si>
  <si>
    <t>P_306</t>
  </si>
  <si>
    <t>P_307</t>
  </si>
  <si>
    <t>P_308</t>
  </si>
  <si>
    <t>P_309</t>
  </si>
  <si>
    <t>P_310</t>
  </si>
  <si>
    <t>P_311</t>
  </si>
  <si>
    <t>P_312</t>
  </si>
  <si>
    <t>P_313</t>
  </si>
  <si>
    <t>P_314</t>
  </si>
  <si>
    <t>P_315</t>
  </si>
  <si>
    <t>P_316</t>
  </si>
  <si>
    <t>P_317</t>
  </si>
  <si>
    <t>P_318</t>
  </si>
  <si>
    <t>P_319</t>
  </si>
  <si>
    <t>P_320</t>
  </si>
  <si>
    <t>P_321</t>
  </si>
  <si>
    <t>P_322</t>
  </si>
  <si>
    <t>P_323</t>
  </si>
  <si>
    <t>P_324</t>
  </si>
  <si>
    <t>P_325</t>
  </si>
  <si>
    <t>P_326</t>
  </si>
  <si>
    <t>P_327</t>
  </si>
  <si>
    <t>P_328</t>
  </si>
  <si>
    <t>P_329</t>
  </si>
  <si>
    <t>P_330</t>
  </si>
  <si>
    <t>P_331</t>
  </si>
  <si>
    <t>P_332</t>
  </si>
  <si>
    <t>P_333</t>
  </si>
  <si>
    <t>P_334</t>
  </si>
  <si>
    <t>P_335</t>
  </si>
  <si>
    <t>P_336</t>
  </si>
  <si>
    <t>P_337</t>
  </si>
  <si>
    <t>P_338</t>
  </si>
  <si>
    <t>P_339</t>
  </si>
  <si>
    <t>P_340</t>
  </si>
  <si>
    <t>P_341</t>
  </si>
  <si>
    <t>P_342</t>
  </si>
  <si>
    <t>P_343</t>
  </si>
  <si>
    <t>P_344</t>
  </si>
  <si>
    <t>P_345</t>
  </si>
  <si>
    <t>P_346</t>
  </si>
  <si>
    <t>P_347</t>
  </si>
  <si>
    <t>P_348</t>
  </si>
  <si>
    <t>P_349</t>
  </si>
  <si>
    <t>P_350</t>
  </si>
  <si>
    <t>P_351</t>
  </si>
  <si>
    <t>P_352</t>
  </si>
  <si>
    <t>P_353</t>
  </si>
  <si>
    <t>P_354</t>
  </si>
  <si>
    <t>P_355</t>
  </si>
  <si>
    <t>P_356</t>
  </si>
  <si>
    <t>P_357</t>
  </si>
  <si>
    <t>P_358</t>
  </si>
  <si>
    <t>P_359</t>
  </si>
  <si>
    <t>P_360</t>
  </si>
  <si>
    <t>P_361</t>
  </si>
  <si>
    <t>P_362</t>
  </si>
  <si>
    <t>P_363</t>
  </si>
  <si>
    <t>P_364</t>
  </si>
  <si>
    <t>P_365</t>
  </si>
  <si>
    <t>P_366</t>
  </si>
  <si>
    <t>P_367</t>
  </si>
  <si>
    <t>P_368</t>
  </si>
  <si>
    <t>P_369</t>
  </si>
  <si>
    <t>P_370</t>
  </si>
  <si>
    <t>P_371</t>
  </si>
  <si>
    <t>P_372</t>
  </si>
  <si>
    <t>P_373</t>
  </si>
  <si>
    <t>P_374</t>
  </si>
  <si>
    <t>P_375</t>
  </si>
  <si>
    <t>P_376</t>
  </si>
  <si>
    <t>P_377</t>
  </si>
  <si>
    <t>P_378</t>
  </si>
  <si>
    <t>P_379</t>
  </si>
  <si>
    <t>P_380</t>
  </si>
  <si>
    <t>P_381</t>
  </si>
  <si>
    <t>P_382</t>
  </si>
  <si>
    <t>P_383</t>
  </si>
  <si>
    <t>P_384</t>
  </si>
  <si>
    <t>P_385</t>
  </si>
  <si>
    <t>P_386</t>
  </si>
  <si>
    <t>P_387</t>
  </si>
  <si>
    <t>P_388</t>
  </si>
  <si>
    <t>P_389</t>
  </si>
  <si>
    <t>P_390</t>
  </si>
  <si>
    <t>P_391</t>
  </si>
  <si>
    <t>P_392</t>
  </si>
  <si>
    <t>P_393</t>
  </si>
  <si>
    <t>P_394</t>
  </si>
  <si>
    <t>P_395</t>
  </si>
  <si>
    <t>P_396</t>
  </si>
  <si>
    <t>P_397</t>
  </si>
  <si>
    <t>P_398</t>
  </si>
  <si>
    <t>P_399</t>
  </si>
  <si>
    <t>P_400</t>
  </si>
  <si>
    <t>P_401</t>
  </si>
  <si>
    <t>P_402</t>
  </si>
  <si>
    <t>P_403</t>
  </si>
  <si>
    <t>P_404</t>
  </si>
  <si>
    <t>P_405</t>
  </si>
  <si>
    <t>P_406</t>
  </si>
  <si>
    <t>P_407</t>
  </si>
  <si>
    <t>P_408</t>
  </si>
  <si>
    <t>P_409</t>
  </si>
  <si>
    <t>P_410</t>
  </si>
  <si>
    <t>P_411</t>
  </si>
  <si>
    <t>P_412</t>
  </si>
  <si>
    <t>P_413</t>
  </si>
  <si>
    <t>P_414</t>
  </si>
  <si>
    <t>P_415</t>
  </si>
  <si>
    <t>P_416</t>
  </si>
  <si>
    <t>P_417</t>
  </si>
  <si>
    <t>P_418</t>
  </si>
  <si>
    <t>P_419</t>
  </si>
  <si>
    <t>P_420</t>
  </si>
  <si>
    <t>P_421</t>
  </si>
  <si>
    <t>P_422</t>
  </si>
  <si>
    <t>P_423</t>
  </si>
  <si>
    <t>P_424</t>
  </si>
  <si>
    <t>P_425</t>
  </si>
  <si>
    <t>P_426</t>
  </si>
  <si>
    <t>P_427</t>
  </si>
  <si>
    <t>P_428</t>
  </si>
  <si>
    <t>P_429</t>
  </si>
  <si>
    <t>P_430</t>
  </si>
  <si>
    <t>P_431</t>
  </si>
  <si>
    <t>P_432</t>
  </si>
  <si>
    <t>P_433</t>
  </si>
  <si>
    <t>P_434</t>
  </si>
  <si>
    <t>P_435</t>
  </si>
  <si>
    <t>P_436</t>
  </si>
  <si>
    <t>P_437</t>
  </si>
  <si>
    <t>P_438</t>
  </si>
  <si>
    <t>P_439</t>
  </si>
  <si>
    <t>P_440</t>
  </si>
  <si>
    <t>P_441</t>
  </si>
  <si>
    <t>P_442</t>
  </si>
  <si>
    <t>P_443</t>
  </si>
  <si>
    <t>P_444</t>
  </si>
  <si>
    <t>P_445</t>
  </si>
  <si>
    <t>P_446</t>
  </si>
  <si>
    <t>P_447</t>
  </si>
  <si>
    <t>P_448</t>
  </si>
  <si>
    <t>P_449</t>
  </si>
  <si>
    <t>P_450</t>
  </si>
  <si>
    <t>P_451</t>
  </si>
  <si>
    <t>P_452</t>
  </si>
  <si>
    <t>P_453</t>
  </si>
  <si>
    <t>P_454</t>
  </si>
  <si>
    <t>P_455</t>
  </si>
  <si>
    <t>P_456</t>
  </si>
  <si>
    <t>P_457</t>
  </si>
  <si>
    <t>P_458</t>
  </si>
  <si>
    <t>P_459</t>
  </si>
  <si>
    <t>P_460</t>
  </si>
  <si>
    <t>P_461</t>
  </si>
  <si>
    <t>P_462</t>
  </si>
  <si>
    <t>P_463</t>
  </si>
  <si>
    <t>P_464</t>
  </si>
  <si>
    <t>P_465</t>
  </si>
  <si>
    <t>P_466</t>
  </si>
  <si>
    <t>P_467</t>
  </si>
  <si>
    <t>P_468</t>
  </si>
  <si>
    <t>P_469</t>
  </si>
  <si>
    <t>P_470</t>
  </si>
  <si>
    <t>P_471</t>
  </si>
  <si>
    <t>P_472</t>
  </si>
  <si>
    <t>P_473</t>
  </si>
  <si>
    <t>P_474</t>
  </si>
  <si>
    <t>P_475</t>
  </si>
  <si>
    <t>P_476</t>
  </si>
  <si>
    <t>P_477</t>
  </si>
  <si>
    <t>P_478</t>
  </si>
  <si>
    <t>P_479</t>
  </si>
  <si>
    <t>P_480</t>
  </si>
  <si>
    <t>P_481</t>
  </si>
  <si>
    <t>P_482</t>
  </si>
  <si>
    <t>P_483</t>
  </si>
  <si>
    <t>P_484</t>
  </si>
  <si>
    <t>P_485</t>
  </si>
  <si>
    <t>P_486</t>
  </si>
  <si>
    <t>P_487</t>
  </si>
  <si>
    <t>P_488</t>
  </si>
  <si>
    <t>P_489</t>
  </si>
  <si>
    <t>P_490</t>
  </si>
  <si>
    <t>P_491</t>
  </si>
  <si>
    <t>P_492</t>
  </si>
  <si>
    <t>P_493</t>
  </si>
  <si>
    <t>P_494</t>
  </si>
  <si>
    <t>P_495</t>
  </si>
  <si>
    <t>P_496</t>
  </si>
  <si>
    <t>P_497</t>
  </si>
  <si>
    <t>P_498</t>
  </si>
  <si>
    <t>P_499</t>
  </si>
  <si>
    <t>P_500</t>
  </si>
  <si>
    <t>P_501</t>
  </si>
  <si>
    <t>P_502</t>
  </si>
  <si>
    <t>P_503</t>
  </si>
  <si>
    <t>P_504</t>
  </si>
  <si>
    <t>P_505</t>
  </si>
  <si>
    <t>P_506</t>
  </si>
  <si>
    <t>P_507</t>
  </si>
  <si>
    <t>P_508</t>
  </si>
  <si>
    <t>P_509</t>
  </si>
  <si>
    <t>P_510</t>
  </si>
  <si>
    <t>P_511</t>
  </si>
  <si>
    <t>P_512</t>
  </si>
  <si>
    <t>P_513</t>
  </si>
  <si>
    <t>P_514</t>
  </si>
  <si>
    <t>P_515</t>
  </si>
  <si>
    <t>P_516</t>
  </si>
  <si>
    <t>P_517</t>
  </si>
  <si>
    <t>P_518</t>
  </si>
  <si>
    <t>P_519</t>
  </si>
  <si>
    <t>P_520</t>
  </si>
  <si>
    <t>P_521</t>
  </si>
  <si>
    <t>P_522</t>
  </si>
  <si>
    <t>P_523</t>
  </si>
  <si>
    <t>P_524</t>
  </si>
  <si>
    <t>P_525</t>
  </si>
  <si>
    <t>P_526</t>
  </si>
  <si>
    <t>P_527</t>
  </si>
  <si>
    <t>P_528</t>
  </si>
  <si>
    <t>P_529</t>
  </si>
  <si>
    <t>P_530</t>
  </si>
  <si>
    <t>P_531</t>
  </si>
  <si>
    <t>P_532</t>
  </si>
  <si>
    <t>P_533</t>
  </si>
  <si>
    <t>P_534</t>
  </si>
  <si>
    <t>P_535</t>
  </si>
  <si>
    <t>P_536</t>
  </si>
  <si>
    <t>P_537</t>
  </si>
  <si>
    <t>P_538</t>
  </si>
  <si>
    <t>P_539</t>
  </si>
  <si>
    <t>P_540</t>
  </si>
  <si>
    <t>P_541</t>
  </si>
  <si>
    <t>P_542</t>
  </si>
  <si>
    <t>P_543</t>
  </si>
  <si>
    <t>P_544</t>
  </si>
  <si>
    <t>P_545</t>
  </si>
  <si>
    <t>P_546</t>
  </si>
  <si>
    <t>P_547</t>
  </si>
  <si>
    <t>P_548</t>
  </si>
  <si>
    <t>P_549</t>
  </si>
  <si>
    <t>P_550</t>
  </si>
  <si>
    <t>P_551</t>
  </si>
  <si>
    <t>P_552</t>
  </si>
  <si>
    <t>P_553</t>
  </si>
  <si>
    <t>P_554</t>
  </si>
  <si>
    <t>P_555</t>
  </si>
  <si>
    <t>P_556</t>
  </si>
  <si>
    <t>P_557</t>
  </si>
  <si>
    <t>P_558</t>
  </si>
  <si>
    <t>P_559</t>
  </si>
  <si>
    <t>P_560</t>
  </si>
  <si>
    <t>P_561</t>
  </si>
  <si>
    <t>P_562</t>
  </si>
  <si>
    <t>P_563</t>
  </si>
  <si>
    <t>P_564</t>
  </si>
  <si>
    <t>P_565</t>
  </si>
  <si>
    <t>P_566</t>
  </si>
  <si>
    <t>P_567</t>
  </si>
  <si>
    <t>P_568</t>
  </si>
  <si>
    <t>P_569</t>
  </si>
  <si>
    <t>P_570</t>
  </si>
  <si>
    <t>P_571</t>
  </si>
  <si>
    <t>P_572</t>
  </si>
  <si>
    <t>P_573</t>
  </si>
  <si>
    <t>P_574</t>
  </si>
  <si>
    <t>P_575</t>
  </si>
  <si>
    <t>P_576</t>
  </si>
  <si>
    <t>P_577</t>
  </si>
  <si>
    <t>P_578</t>
  </si>
  <si>
    <t>P_579</t>
  </si>
  <si>
    <t>P_580</t>
  </si>
  <si>
    <t>P_581</t>
  </si>
  <si>
    <t>P_582</t>
  </si>
  <si>
    <t>P_583</t>
  </si>
  <si>
    <t>P_584</t>
  </si>
  <si>
    <t>P_585</t>
  </si>
  <si>
    <t>P_586</t>
  </si>
  <si>
    <t>P_587</t>
  </si>
  <si>
    <t>P_588</t>
  </si>
  <si>
    <t>P_589</t>
  </si>
  <si>
    <t>P_590</t>
  </si>
  <si>
    <t>P_591</t>
  </si>
  <si>
    <t>P_592</t>
  </si>
  <si>
    <t>P_593</t>
  </si>
  <si>
    <t>P_594</t>
  </si>
  <si>
    <t>P_595</t>
  </si>
  <si>
    <t>P_596</t>
  </si>
  <si>
    <t>P_597</t>
  </si>
  <si>
    <t>P_598</t>
  </si>
  <si>
    <t>P_599</t>
  </si>
  <si>
    <t>P_600</t>
  </si>
  <si>
    <t>P_601</t>
  </si>
  <si>
    <t>P_602</t>
  </si>
  <si>
    <t>P_603</t>
  </si>
  <si>
    <t>P_604</t>
  </si>
  <si>
    <t>P_605</t>
  </si>
  <si>
    <t>P_606</t>
  </si>
  <si>
    <t>P_607</t>
  </si>
  <si>
    <t>P_608</t>
  </si>
  <si>
    <t>P_609</t>
  </si>
  <si>
    <t>P_610</t>
  </si>
  <si>
    <t>P_611</t>
  </si>
  <si>
    <t>P_612</t>
  </si>
  <si>
    <t>P_613</t>
  </si>
  <si>
    <t>P_614</t>
  </si>
  <si>
    <t>P_615</t>
  </si>
  <si>
    <t>P_616</t>
  </si>
  <si>
    <t>P_617</t>
  </si>
  <si>
    <t>P_618</t>
  </si>
  <si>
    <t>P_619</t>
  </si>
  <si>
    <t>P_620</t>
  </si>
  <si>
    <t>P_621</t>
  </si>
  <si>
    <t>P_622</t>
  </si>
  <si>
    <t>P_623</t>
  </si>
  <si>
    <t>P_624</t>
  </si>
  <si>
    <t>P_625</t>
  </si>
  <si>
    <t>P_626</t>
  </si>
  <si>
    <t>P_627</t>
  </si>
  <si>
    <t>P_628</t>
  </si>
  <si>
    <t>P_629</t>
  </si>
  <si>
    <t>P_630</t>
  </si>
  <si>
    <t>P_631</t>
  </si>
  <si>
    <t>P_632</t>
  </si>
  <si>
    <t>P_633</t>
  </si>
  <si>
    <t>P_634</t>
  </si>
  <si>
    <t>P_635</t>
  </si>
  <si>
    <t>P_636</t>
  </si>
  <si>
    <t>P_637</t>
  </si>
  <si>
    <t>P_638</t>
  </si>
  <si>
    <t>P_639</t>
  </si>
  <si>
    <t>P_640</t>
  </si>
  <si>
    <t>P_641</t>
  </si>
  <si>
    <t>P_642</t>
  </si>
  <si>
    <t>P_643</t>
  </si>
  <si>
    <t>P_644</t>
  </si>
  <si>
    <t>P_645</t>
  </si>
  <si>
    <t>P_646</t>
  </si>
  <si>
    <t>P_647</t>
  </si>
  <si>
    <t>P_648</t>
  </si>
  <si>
    <t>P_649</t>
  </si>
  <si>
    <t>P_650</t>
  </si>
  <si>
    <t>P_651</t>
  </si>
  <si>
    <t>P_652</t>
  </si>
  <si>
    <t>P_653</t>
  </si>
  <si>
    <t>P_654</t>
  </si>
  <si>
    <t>P_655</t>
  </si>
  <si>
    <t>P_656</t>
  </si>
  <si>
    <t>P_657</t>
  </si>
  <si>
    <t>P_658</t>
  </si>
  <si>
    <t>P_659</t>
  </si>
  <si>
    <t>P_660</t>
  </si>
  <si>
    <t>P_661</t>
  </si>
  <si>
    <t>P_662</t>
  </si>
  <si>
    <t>P_663</t>
  </si>
  <si>
    <t>P_664</t>
  </si>
  <si>
    <t>P_665</t>
  </si>
  <si>
    <t>P_666</t>
  </si>
  <si>
    <t>P_667</t>
  </si>
  <si>
    <t>P_668</t>
  </si>
  <si>
    <t>P_669</t>
  </si>
  <si>
    <t>P_670</t>
  </si>
  <si>
    <t>P_671</t>
  </si>
  <si>
    <t>P_672</t>
  </si>
  <si>
    <t>P_673</t>
  </si>
  <si>
    <t>P_674</t>
  </si>
  <si>
    <t>P_675</t>
  </si>
  <si>
    <t>P_676</t>
  </si>
  <si>
    <t>P_677</t>
  </si>
  <si>
    <t>P_678</t>
  </si>
  <si>
    <t>P_679</t>
  </si>
  <si>
    <t>P_680</t>
  </si>
  <si>
    <t>P_681</t>
  </si>
  <si>
    <t>P_682</t>
  </si>
  <si>
    <t>P_683</t>
  </si>
  <si>
    <t>P_684</t>
  </si>
  <si>
    <t>P_685</t>
  </si>
  <si>
    <t>P_686</t>
  </si>
  <si>
    <t>P_687</t>
  </si>
  <si>
    <t>P_688</t>
  </si>
  <si>
    <t>P_689</t>
  </si>
  <si>
    <t>P_690</t>
  </si>
  <si>
    <t>P_691</t>
  </si>
  <si>
    <t>P_692</t>
  </si>
  <si>
    <t>P_693</t>
  </si>
  <si>
    <t>P_694</t>
  </si>
  <si>
    <t>P_695</t>
  </si>
  <si>
    <t>P_696</t>
  </si>
  <si>
    <t>P_697</t>
  </si>
  <si>
    <t>P_698</t>
  </si>
  <si>
    <t>P_699</t>
  </si>
  <si>
    <t>P_700</t>
  </si>
  <si>
    <t>P_701</t>
  </si>
  <si>
    <t>P_702</t>
  </si>
  <si>
    <t>P_703</t>
  </si>
  <si>
    <t>P_704</t>
  </si>
  <si>
    <t>P_705</t>
  </si>
  <si>
    <t>P_706</t>
  </si>
  <si>
    <t>P_707</t>
  </si>
  <si>
    <t>P_708</t>
  </si>
  <si>
    <t>P_709</t>
  </si>
  <si>
    <t>P_710</t>
  </si>
  <si>
    <t>P_711</t>
  </si>
  <si>
    <t>P_712</t>
  </si>
  <si>
    <t>P_713</t>
  </si>
  <si>
    <t>P_714</t>
  </si>
  <si>
    <t>P_715</t>
  </si>
  <si>
    <t>P_716</t>
  </si>
  <si>
    <t>P_717</t>
  </si>
  <si>
    <t>P_718</t>
  </si>
  <si>
    <t>P_719</t>
  </si>
  <si>
    <t>P_720</t>
  </si>
  <si>
    <t>P_721</t>
  </si>
  <si>
    <t>P_722</t>
  </si>
  <si>
    <t>P_723</t>
  </si>
  <si>
    <t>P_724</t>
  </si>
  <si>
    <t>P_725</t>
  </si>
  <si>
    <t>P_726</t>
  </si>
  <si>
    <t>P_727</t>
  </si>
  <si>
    <t>P_728</t>
  </si>
  <si>
    <t>P_729</t>
  </si>
  <si>
    <t>P_730</t>
  </si>
  <si>
    <t>P_731</t>
  </si>
  <si>
    <t>P_732</t>
  </si>
  <si>
    <t>P_733</t>
  </si>
  <si>
    <t>P_734</t>
  </si>
  <si>
    <t>P_735</t>
  </si>
  <si>
    <t>P_736</t>
  </si>
  <si>
    <t>P_737</t>
  </si>
  <si>
    <t>P_738</t>
  </si>
  <si>
    <t>P_739</t>
  </si>
  <si>
    <t>P_740</t>
  </si>
  <si>
    <t>P_741</t>
  </si>
  <si>
    <t>P_742</t>
  </si>
  <si>
    <t>P_743</t>
  </si>
  <si>
    <t>P_744</t>
  </si>
  <si>
    <t>P_745</t>
  </si>
  <si>
    <t>P_746</t>
  </si>
  <si>
    <t>P_747</t>
  </si>
  <si>
    <t>P_748</t>
  </si>
  <si>
    <t>P_749</t>
  </si>
  <si>
    <t>P_750</t>
  </si>
  <si>
    <t>P_751</t>
  </si>
  <si>
    <t>P_752</t>
  </si>
  <si>
    <t>P_753</t>
  </si>
  <si>
    <t>P_754</t>
  </si>
  <si>
    <t>P_755</t>
  </si>
  <si>
    <t>P_756</t>
  </si>
  <si>
    <t>P_757</t>
  </si>
  <si>
    <t>P_758</t>
  </si>
  <si>
    <t>P_759</t>
  </si>
  <si>
    <t>P_760</t>
  </si>
  <si>
    <t>P_761</t>
  </si>
  <si>
    <t>P_762</t>
  </si>
  <si>
    <t>P_763</t>
  </si>
  <si>
    <t>P_764</t>
  </si>
  <si>
    <t>P_765</t>
  </si>
  <si>
    <t>P_766</t>
  </si>
  <si>
    <t>P_767</t>
  </si>
  <si>
    <t>P_768</t>
  </si>
  <si>
    <t>P_769</t>
  </si>
  <si>
    <t>P_770</t>
  </si>
  <si>
    <t>P_771</t>
  </si>
  <si>
    <t>P_772</t>
  </si>
  <si>
    <t>P_773</t>
  </si>
  <si>
    <t>P_774</t>
  </si>
  <si>
    <t>P_775</t>
  </si>
  <si>
    <t>P_776</t>
  </si>
  <si>
    <t>P_777</t>
  </si>
  <si>
    <t>P_778</t>
  </si>
  <si>
    <t>P_779</t>
  </si>
  <si>
    <t>P_780</t>
  </si>
  <si>
    <t>P_781</t>
  </si>
  <si>
    <t>P_782</t>
  </si>
  <si>
    <t>P_783</t>
  </si>
  <si>
    <t>P_784</t>
  </si>
  <si>
    <t>P_785</t>
  </si>
  <si>
    <t>P_786</t>
  </si>
  <si>
    <t>P_787</t>
  </si>
  <si>
    <t>P_788</t>
  </si>
  <si>
    <t>P_789</t>
  </si>
  <si>
    <t>P_790</t>
  </si>
  <si>
    <t>P_791</t>
  </si>
  <si>
    <t>P_792</t>
  </si>
  <si>
    <t>P_793</t>
  </si>
  <si>
    <t>P_794</t>
  </si>
  <si>
    <t>P_795</t>
  </si>
  <si>
    <t>P_796</t>
  </si>
  <si>
    <t>P_797</t>
  </si>
  <si>
    <t>P_798</t>
  </si>
  <si>
    <t>P_799</t>
  </si>
  <si>
    <t>P_800</t>
  </si>
  <si>
    <t>P_801</t>
  </si>
  <si>
    <t>P_802</t>
  </si>
  <si>
    <t>P_803</t>
  </si>
  <si>
    <t>P_804</t>
  </si>
  <si>
    <t>P_805</t>
  </si>
  <si>
    <t>P_806</t>
  </si>
  <si>
    <t>P_807</t>
  </si>
  <si>
    <t>P_808</t>
  </si>
  <si>
    <t>P_809</t>
  </si>
  <si>
    <t>P_810</t>
  </si>
  <si>
    <t>P_811</t>
  </si>
  <si>
    <t>P_812</t>
  </si>
  <si>
    <t>P_813</t>
  </si>
  <si>
    <t>P_814</t>
  </si>
  <si>
    <t>P_815</t>
  </si>
  <si>
    <t>P_816</t>
  </si>
  <si>
    <t>P_817</t>
  </si>
  <si>
    <t>P_818</t>
  </si>
  <si>
    <t>P_819</t>
  </si>
  <si>
    <t>P_820</t>
  </si>
  <si>
    <t>P_821</t>
  </si>
  <si>
    <t>P_822</t>
  </si>
  <si>
    <t>P_823</t>
  </si>
  <si>
    <t>P_824</t>
  </si>
  <si>
    <t>P_825</t>
  </si>
  <si>
    <t>P_826</t>
  </si>
  <si>
    <t>P_827</t>
  </si>
  <si>
    <t>P_828</t>
  </si>
  <si>
    <t>P_829</t>
  </si>
  <si>
    <t>P_830</t>
  </si>
  <si>
    <t>P_831</t>
  </si>
  <si>
    <t>P_832</t>
  </si>
  <si>
    <t>P_833</t>
  </si>
  <si>
    <t>P_834</t>
  </si>
  <si>
    <t>P_835</t>
  </si>
  <si>
    <t>P_836</t>
  </si>
  <si>
    <t>P_837</t>
  </si>
  <si>
    <t>P_838</t>
  </si>
  <si>
    <t>P_839</t>
  </si>
  <si>
    <t>P_840</t>
  </si>
  <si>
    <t>P_841</t>
  </si>
  <si>
    <t>P_842</t>
  </si>
  <si>
    <t>P_843</t>
  </si>
  <si>
    <t>P_844</t>
  </si>
  <si>
    <t>P_845</t>
  </si>
  <si>
    <t>P_846</t>
  </si>
  <si>
    <t>P_847</t>
  </si>
  <si>
    <t>P_848</t>
  </si>
  <si>
    <t>P_849</t>
  </si>
  <si>
    <t>P_850</t>
  </si>
  <si>
    <t>P_851</t>
  </si>
  <si>
    <t>P_852</t>
  </si>
  <si>
    <t>P_853</t>
  </si>
  <si>
    <t>P_854</t>
  </si>
  <si>
    <t>P_855</t>
  </si>
  <si>
    <t>P_856</t>
  </si>
  <si>
    <t>P_857</t>
  </si>
  <si>
    <t>P_858</t>
  </si>
  <si>
    <t>P_859</t>
  </si>
  <si>
    <t>P_860</t>
  </si>
  <si>
    <t>P_861</t>
  </si>
  <si>
    <t>P_862</t>
  </si>
  <si>
    <t>P_863</t>
  </si>
  <si>
    <t>P_864</t>
  </si>
  <si>
    <t>P_865</t>
  </si>
  <si>
    <t>P_866</t>
  </si>
  <si>
    <t>P_867</t>
  </si>
  <si>
    <t>P_868</t>
  </si>
  <si>
    <t>P_869</t>
  </si>
  <si>
    <t>P_870</t>
  </si>
  <si>
    <t>P_871</t>
  </si>
  <si>
    <t>P_872</t>
  </si>
  <si>
    <t>P_873</t>
  </si>
  <si>
    <t>P_874</t>
  </si>
  <si>
    <t>P_875</t>
  </si>
  <si>
    <t>P_876</t>
  </si>
  <si>
    <t>P_877</t>
  </si>
  <si>
    <t>P_878</t>
  </si>
  <si>
    <t>P_879</t>
  </si>
  <si>
    <t>P_880</t>
  </si>
  <si>
    <t>P_881</t>
  </si>
  <si>
    <t>P_882</t>
  </si>
  <si>
    <t>P_883</t>
  </si>
  <si>
    <t>P_884</t>
  </si>
  <si>
    <t>P_885</t>
  </si>
  <si>
    <t>P_886</t>
  </si>
  <si>
    <t>P_887</t>
  </si>
  <si>
    <t>P_888</t>
  </si>
  <si>
    <t>P_889</t>
  </si>
  <si>
    <t>P_890</t>
  </si>
  <si>
    <t>P_891</t>
  </si>
  <si>
    <t>P_892</t>
  </si>
  <si>
    <t>P_893</t>
  </si>
  <si>
    <t>P_894</t>
  </si>
  <si>
    <t>P_895</t>
  </si>
  <si>
    <t>P_896</t>
  </si>
  <si>
    <t>P_897</t>
  </si>
  <si>
    <t>P_898</t>
  </si>
  <si>
    <t>P_899</t>
  </si>
  <si>
    <t>P_900</t>
  </si>
  <si>
    <t>P_901</t>
  </si>
  <si>
    <t>P_902</t>
  </si>
  <si>
    <t>P_903</t>
  </si>
  <si>
    <t>P_904</t>
  </si>
  <si>
    <t>P_905</t>
  </si>
  <si>
    <t>P_906</t>
  </si>
  <si>
    <t>P_907</t>
  </si>
  <si>
    <t>P_908</t>
  </si>
  <si>
    <t>P_909</t>
  </si>
  <si>
    <t>P_910</t>
  </si>
  <si>
    <t>P_911</t>
  </si>
  <si>
    <t>P_912</t>
  </si>
  <si>
    <t>P_913</t>
  </si>
  <si>
    <t>P_914</t>
  </si>
  <si>
    <t>P_915</t>
  </si>
  <si>
    <t>P_916</t>
  </si>
  <si>
    <t>P_917</t>
  </si>
  <si>
    <t>P_918</t>
  </si>
  <si>
    <t>P_919</t>
  </si>
  <si>
    <t>P_920</t>
  </si>
  <si>
    <t>P_921</t>
  </si>
  <si>
    <t>P_922</t>
  </si>
  <si>
    <t>P_923</t>
  </si>
  <si>
    <t>P_924</t>
  </si>
  <si>
    <t>P_925</t>
  </si>
  <si>
    <t>P_926</t>
  </si>
  <si>
    <t>P_927</t>
  </si>
  <si>
    <t>P_928</t>
  </si>
  <si>
    <t>P_929</t>
  </si>
  <si>
    <t>P_930</t>
  </si>
  <si>
    <t>P_931</t>
  </si>
  <si>
    <t>P_932</t>
  </si>
  <si>
    <t>P_933</t>
  </si>
  <si>
    <t>P_934</t>
  </si>
  <si>
    <t>P_935</t>
  </si>
  <si>
    <t>P_936</t>
  </si>
  <si>
    <t>P_937</t>
  </si>
  <si>
    <t>P_938</t>
  </si>
  <si>
    <t>P_939</t>
  </si>
  <si>
    <t>P_940</t>
  </si>
  <si>
    <t>P_941</t>
  </si>
  <si>
    <t>P_942</t>
  </si>
  <si>
    <t>P_943</t>
  </si>
  <si>
    <t>P_944</t>
  </si>
  <si>
    <t>P_945</t>
  </si>
  <si>
    <t>P_946</t>
  </si>
  <si>
    <t>P_947</t>
  </si>
  <si>
    <t>P_948</t>
  </si>
  <si>
    <t>P_949</t>
  </si>
  <si>
    <t>P_950</t>
  </si>
  <si>
    <t>P_951</t>
  </si>
  <si>
    <t>P_952</t>
  </si>
  <si>
    <t>P_953</t>
  </si>
  <si>
    <t>P_954</t>
  </si>
  <si>
    <t>P_955</t>
  </si>
  <si>
    <t>P_956</t>
  </si>
  <si>
    <t>P_957</t>
  </si>
  <si>
    <t>P_958</t>
  </si>
  <si>
    <t>P_959</t>
  </si>
  <si>
    <t>P_960</t>
  </si>
  <si>
    <t>P_961</t>
  </si>
  <si>
    <t>P_962</t>
  </si>
  <si>
    <t>P_963</t>
  </si>
  <si>
    <t>P_964</t>
  </si>
  <si>
    <t>P_965</t>
  </si>
  <si>
    <t>P_966</t>
  </si>
  <si>
    <t>P_967</t>
  </si>
  <si>
    <t>P_968</t>
  </si>
  <si>
    <t>P_969</t>
  </si>
  <si>
    <t>P_970</t>
  </si>
  <si>
    <t>P_971</t>
  </si>
  <si>
    <t>P_972</t>
  </si>
  <si>
    <t>P_973</t>
  </si>
  <si>
    <t>P_974</t>
  </si>
  <si>
    <t>P_975</t>
  </si>
  <si>
    <t>P_976</t>
  </si>
  <si>
    <t>P_977</t>
  </si>
  <si>
    <t>P_978</t>
  </si>
  <si>
    <t>P_979</t>
  </si>
  <si>
    <t>P_980</t>
  </si>
  <si>
    <t>P_981</t>
  </si>
  <si>
    <t>P_982</t>
  </si>
  <si>
    <t>P_983</t>
  </si>
  <si>
    <t>P_984</t>
  </si>
  <si>
    <t>P_985</t>
  </si>
  <si>
    <t>P_986</t>
  </si>
  <si>
    <t>P_987</t>
  </si>
  <si>
    <t>P_988</t>
  </si>
  <si>
    <t>P_989</t>
  </si>
  <si>
    <t>P_990</t>
  </si>
  <si>
    <t>P_991</t>
  </si>
  <si>
    <t>P_992</t>
  </si>
  <si>
    <t>P_993</t>
  </si>
  <si>
    <t>P_994</t>
  </si>
  <si>
    <t>P_995</t>
  </si>
  <si>
    <t>P_996</t>
  </si>
  <si>
    <t>P_997</t>
  </si>
  <si>
    <t>P_998</t>
  </si>
  <si>
    <t>P_999</t>
  </si>
  <si>
    <t>P_1000</t>
  </si>
  <si>
    <t>P_1001</t>
  </si>
  <si>
    <t>P_1002</t>
  </si>
  <si>
    <t>P_1003</t>
  </si>
  <si>
    <t>P_1004</t>
  </si>
  <si>
    <t>P_1005</t>
  </si>
  <si>
    <t>P_1006</t>
  </si>
  <si>
    <t>P_1007</t>
  </si>
  <si>
    <t>P_1008</t>
  </si>
  <si>
    <t>P_1009</t>
  </si>
  <si>
    <t>P_1010</t>
  </si>
  <si>
    <t>P_1011</t>
  </si>
  <si>
    <t>P_1012</t>
  </si>
  <si>
    <t>P_1013</t>
  </si>
  <si>
    <t>P_1014</t>
  </si>
  <si>
    <t>P_1015</t>
  </si>
  <si>
    <t>P_1016</t>
  </si>
  <si>
    <t>P_1017</t>
  </si>
  <si>
    <t>P_1018</t>
  </si>
  <si>
    <t>P_1019</t>
  </si>
  <si>
    <t>P_1020</t>
  </si>
  <si>
    <t>P_1021</t>
  </si>
  <si>
    <t>P_1022</t>
  </si>
  <si>
    <t>P_1023</t>
  </si>
  <si>
    <t>P_1024</t>
  </si>
  <si>
    <t>P_1025</t>
  </si>
  <si>
    <t>P_1026</t>
  </si>
  <si>
    <t>P_1027</t>
  </si>
  <si>
    <t>P_1028</t>
  </si>
  <si>
    <t>P_1029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</si>
</sst>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3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8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A134DE"/>
        <bgColor theme="4" tint="0.79998168889431442"/>
      </patternFill>
    </fill>
    <fill>
      <patternFill patternType="solid">
        <fgColor theme="8" tint="-0.249977111117893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rgb="FFA134DE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1" fillId="0" borderId="1" xfId="0" applyNumberFormat="1" applyFont="1" applyBorder="1" applyAlignment="1">
      <alignment horizontal="left" vertical="center"/>
    </xf>
    <xf numFmtId="49" fontId="0" fillId="2" borderId="1" xfId="0" applyNumberFormat="1" applyFill="1" applyBorder="1"/>
    <xf numFmtId="49" fontId="0" fillId="3" borderId="1" xfId="0" applyNumberFormat="1" applyFill="1" applyBorder="1"/>
    <xf numFmtId="49" fontId="0" fillId="0" borderId="1" xfId="0" applyNumberFormat="1" applyBorder="1"/>
    <xf numFmtId="49" fontId="0" fillId="4" borderId="1" xfId="0" applyNumberFormat="1" applyFill="1" applyBorder="1"/>
    <xf numFmtId="49" fontId="0" fillId="5" borderId="1" xfId="0" applyNumberFormat="1" applyFill="1" applyBorder="1"/>
    <xf numFmtId="49" fontId="0" fillId="6" borderId="1" xfId="0" applyNumberFormat="1" applyFill="1" applyBorder="1"/>
    <xf numFmtId="49" fontId="0" fillId="7" borderId="1" xfId="0" applyNumberFormat="1" applyFill="1" applyBorder="1"/>
    <xf numFmtId="49" fontId="0" fillId="8" borderId="1" xfId="0" applyNumberFormat="1" applyFill="1" applyBorder="1"/>
    <xf numFmtId="0" fontId="0" fillId="2" borderId="1" xfId="0" applyFill="1" applyBorder="1"/>
    <xf numFmtId="0" fontId="0" fillId="2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/>
    <xf numFmtId="164" fontId="1" fillId="0" borderId="1" xfId="0" applyNumberFormat="1" applyFont="1" applyBorder="1" applyAlignment="1">
      <alignment horizontal="left" vertical="center"/>
    </xf>
    <xf numFmtId="164" fontId="0" fillId="2" borderId="1" xfId="0" applyNumberFormat="1" applyFill="1" applyBorder="1"/>
    <xf numFmtId="164" fontId="0" fillId="0" borderId="1" xfId="0" applyNumberFormat="1" applyBorder="1"/>
    <xf numFmtId="164" fontId="0" fillId="0" borderId="0" xfId="0" applyNumberFormat="1"/>
  </cellXfs>
  <cellStyles count="1">
    <cellStyle name="Normal" xfId="0" builtinId="0"/>
  </cellStyles>
  <dxfs count="111">
    <dxf>
      <fill>
        <patternFill>
          <bgColor rgb="FF8DB4E2"/>
        </patternFill>
      </fill>
    </dxf>
    <dxf>
      <fill>
        <patternFill>
          <bgColor rgb="FFDA9694"/>
        </patternFill>
      </fill>
    </dxf>
    <dxf>
      <fill>
        <patternFill>
          <bgColor rgb="FF8DB4E2"/>
        </patternFill>
      </fill>
    </dxf>
    <dxf>
      <fill>
        <patternFill>
          <bgColor rgb="FFDA9694"/>
        </patternFill>
      </fill>
    </dxf>
    <dxf>
      <fill>
        <patternFill>
          <bgColor rgb="FF8DB4E2"/>
        </patternFill>
      </fill>
    </dxf>
    <dxf>
      <fill>
        <patternFill>
          <bgColor rgb="FF8DB4E2"/>
        </patternFill>
      </fill>
    </dxf>
    <dxf>
      <fill>
        <patternFill>
          <bgColor rgb="FFDA9694"/>
        </patternFill>
      </fill>
    </dxf>
    <dxf>
      <fill>
        <patternFill>
          <bgColor rgb="FF8DB4E2"/>
        </patternFill>
      </fill>
    </dxf>
    <dxf>
      <fill>
        <patternFill>
          <bgColor rgb="FFDA9694"/>
        </patternFill>
      </fill>
    </dxf>
    <dxf>
      <fill>
        <patternFill>
          <bgColor rgb="FF8DB4E2"/>
        </patternFill>
      </fill>
    </dxf>
    <dxf>
      <fill>
        <patternFill>
          <bgColor rgb="FF8DB4E2"/>
        </patternFill>
      </fill>
    </dxf>
    <dxf>
      <fill>
        <patternFill>
          <bgColor rgb="FFDA9694"/>
        </patternFill>
      </fill>
    </dxf>
    <dxf>
      <fill>
        <patternFill>
          <bgColor rgb="FF8DB4E2"/>
        </patternFill>
      </fill>
    </dxf>
    <dxf>
      <fill>
        <patternFill>
          <bgColor rgb="FFDA9694"/>
        </patternFill>
      </fill>
    </dxf>
    <dxf>
      <fill>
        <patternFill>
          <bgColor rgb="FF8DB4E2"/>
        </patternFill>
      </fill>
    </dxf>
    <dxf>
      <fill>
        <patternFill>
          <bgColor rgb="FF8DB4E2"/>
        </patternFill>
      </fill>
    </dxf>
    <dxf>
      <fill>
        <patternFill>
          <bgColor rgb="FF8DB4E2"/>
        </patternFill>
      </fill>
    </dxf>
    <dxf>
      <fill>
        <patternFill>
          <bgColor rgb="FFDA9694"/>
        </patternFill>
      </fill>
    </dxf>
    <dxf>
      <fill>
        <patternFill>
          <bgColor rgb="FF8DB4E2"/>
        </patternFill>
      </fill>
    </dxf>
    <dxf>
      <fill>
        <patternFill>
          <bgColor rgb="FF8DB4E2"/>
        </patternFill>
      </fill>
    </dxf>
    <dxf>
      <fill>
        <patternFill>
          <bgColor rgb="FFDA9694"/>
        </patternFill>
      </fill>
    </dxf>
    <dxf>
      <fill>
        <patternFill>
          <bgColor rgb="FF8DB4E2"/>
        </patternFill>
      </fill>
    </dxf>
    <dxf>
      <fill>
        <patternFill>
          <bgColor rgb="FF8DB4E2"/>
        </patternFill>
      </fill>
    </dxf>
    <dxf>
      <fill>
        <patternFill>
          <bgColor rgb="FF8DB4E2"/>
        </patternFill>
      </fill>
    </dxf>
    <dxf>
      <fill>
        <patternFill>
          <bgColor rgb="FF8DB4E2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8DB4E2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8DB4E2"/>
        </patternFill>
      </fill>
    </dxf>
    <dxf>
      <fill>
        <patternFill>
          <bgColor rgb="FF8DB4E2"/>
        </patternFill>
      </fill>
    </dxf>
    <dxf>
      <fill>
        <patternFill>
          <bgColor rgb="FF8DB4E2"/>
        </patternFill>
      </fill>
    </dxf>
    <dxf>
      <fill>
        <patternFill>
          <bgColor rgb="FF8DB4E2"/>
        </patternFill>
      </fill>
    </dxf>
    <dxf>
      <fill>
        <patternFill>
          <bgColor theme="5" tint="0.39994506668294322"/>
        </patternFill>
      </fill>
    </dxf>
    <dxf>
      <fill>
        <patternFill>
          <bgColor rgb="FF8DB4E2"/>
        </patternFill>
      </fill>
    </dxf>
    <dxf>
      <fill>
        <patternFill>
          <bgColor rgb="FFDA9694"/>
        </patternFill>
      </fill>
    </dxf>
    <dxf>
      <fill>
        <patternFill>
          <bgColor rgb="FF8DB4E2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8DB4E2"/>
        </patternFill>
      </fill>
    </dxf>
    <dxf>
      <fill>
        <patternFill>
          <bgColor rgb="FF8DB4E2"/>
        </patternFill>
      </fill>
    </dxf>
    <dxf>
      <fill>
        <patternFill>
          <bgColor rgb="FFDA9694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8DB4E2"/>
        </patternFill>
      </fill>
    </dxf>
    <dxf>
      <fill>
        <patternFill>
          <bgColor rgb="FF8DB4E2"/>
        </patternFill>
      </fill>
    </dxf>
    <dxf>
      <fill>
        <patternFill>
          <bgColor rgb="FF8DB4E2"/>
        </patternFill>
      </fill>
    </dxf>
    <dxf>
      <fill>
        <patternFill>
          <bgColor rgb="FFDA969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DAEEF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3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4C4B6-971D-41DF-9C9C-7F2DEFE583B0}">
  <dimension ref="A1:K1030"/>
  <sheetViews>
    <sheetView tabSelected="1" topLeftCell="B1" workbookViewId="0">
      <selection activeCell="I1" sqref="I1:J1048576"/>
    </sheetView>
  </sheetViews>
  <sheetFormatPr baseColWidth="10" defaultRowHeight="14.25"/>
  <cols>
    <col min="9" max="10" width="12.375" style="17" customWidth="1"/>
  </cols>
  <sheetData>
    <row r="1" spans="1:11">
      <c r="A1" t="s">
        <v>1149</v>
      </c>
      <c r="B1" s="1" t="s">
        <v>0</v>
      </c>
      <c r="C1" s="1" t="s">
        <v>1030</v>
      </c>
      <c r="D1" s="1" t="s">
        <v>1031</v>
      </c>
      <c r="E1" s="1" t="s">
        <v>1032</v>
      </c>
      <c r="F1" s="1" t="s">
        <v>1033</v>
      </c>
      <c r="G1" s="1" t="s">
        <v>1034</v>
      </c>
      <c r="H1" s="1" t="s">
        <v>1035</v>
      </c>
      <c r="I1" s="14" t="s">
        <v>1036</v>
      </c>
      <c r="J1" s="14" t="s">
        <v>1037</v>
      </c>
      <c r="K1" s="1" t="s">
        <v>1078</v>
      </c>
    </row>
    <row r="2" spans="1:11">
      <c r="A2" t="s">
        <v>1150</v>
      </c>
      <c r="B2" s="2" t="s">
        <v>1</v>
      </c>
      <c r="C2" s="2" t="s">
        <v>1038</v>
      </c>
      <c r="D2" s="2" t="s">
        <v>1039</v>
      </c>
      <c r="E2" s="2">
        <v>25.977</v>
      </c>
      <c r="F2" s="2" t="s">
        <v>1040</v>
      </c>
      <c r="G2" s="2" t="s">
        <v>1040</v>
      </c>
      <c r="H2" s="2">
        <v>20.785</v>
      </c>
      <c r="I2" s="15">
        <v>10.7738825004287</v>
      </c>
      <c r="J2" s="15">
        <v>-73.522440277588402</v>
      </c>
      <c r="K2" s="10">
        <v>3080</v>
      </c>
    </row>
    <row r="3" spans="1:11">
      <c r="A3" t="s">
        <v>1151</v>
      </c>
      <c r="B3" s="2" t="s">
        <v>2</v>
      </c>
      <c r="C3" s="11">
        <v>10</v>
      </c>
      <c r="D3" s="11">
        <v>55</v>
      </c>
      <c r="E3" s="11">
        <v>8.1000000000000003E-2</v>
      </c>
      <c r="F3" s="11">
        <v>74</v>
      </c>
      <c r="G3" s="11">
        <v>43</v>
      </c>
      <c r="H3" s="11">
        <v>17.562000000000001</v>
      </c>
      <c r="I3" s="15">
        <v>10.916689136062701</v>
      </c>
      <c r="J3" s="15">
        <v>-74.721545003798099</v>
      </c>
      <c r="K3" s="2" t="s">
        <v>474</v>
      </c>
    </row>
    <row r="4" spans="1:11">
      <c r="A4" t="s">
        <v>1152</v>
      </c>
      <c r="B4" s="2" t="s">
        <v>3</v>
      </c>
      <c r="C4" s="11">
        <v>10</v>
      </c>
      <c r="D4" s="11">
        <v>44</v>
      </c>
      <c r="E4" s="11">
        <v>18.158000000000001</v>
      </c>
      <c r="F4" s="11">
        <v>74</v>
      </c>
      <c r="G4" s="11">
        <v>34</v>
      </c>
      <c r="H4" s="11">
        <v>31.943999999999999</v>
      </c>
      <c r="I4" s="15">
        <v>10.738377166424</v>
      </c>
      <c r="J4" s="15">
        <v>-74.575539888194797</v>
      </c>
      <c r="K4" s="2" t="s">
        <v>10</v>
      </c>
    </row>
    <row r="5" spans="1:11">
      <c r="A5" t="s">
        <v>1153</v>
      </c>
      <c r="B5" s="2" t="s">
        <v>4</v>
      </c>
      <c r="C5" s="11">
        <v>10</v>
      </c>
      <c r="D5" s="11">
        <v>45</v>
      </c>
      <c r="E5" s="11">
        <v>35.033999999999999</v>
      </c>
      <c r="F5" s="11">
        <v>74</v>
      </c>
      <c r="G5" s="11">
        <v>33</v>
      </c>
      <c r="H5" s="11">
        <v>29.382000000000001</v>
      </c>
      <c r="I5" s="15">
        <v>10.7597316650909</v>
      </c>
      <c r="J5" s="15">
        <v>-74.558161752025896</v>
      </c>
      <c r="K5" s="2" t="s">
        <v>10</v>
      </c>
    </row>
    <row r="6" spans="1:11">
      <c r="A6" t="s">
        <v>1154</v>
      </c>
      <c r="B6" s="3" t="s">
        <v>5</v>
      </c>
      <c r="C6" s="11">
        <v>10</v>
      </c>
      <c r="D6" s="11">
        <v>55</v>
      </c>
      <c r="E6" s="11">
        <v>27.783999999999999</v>
      </c>
      <c r="F6" s="11">
        <v>74</v>
      </c>
      <c r="G6" s="11">
        <v>37</v>
      </c>
      <c r="H6" s="11">
        <v>29.007999999999999</v>
      </c>
      <c r="I6" s="15">
        <v>10.9243843429701</v>
      </c>
      <c r="J6" s="15">
        <v>-74.624724518843394</v>
      </c>
      <c r="K6" s="2" t="s">
        <v>1059</v>
      </c>
    </row>
    <row r="7" spans="1:11">
      <c r="A7" t="s">
        <v>1155</v>
      </c>
      <c r="B7" s="2" t="s">
        <v>6</v>
      </c>
      <c r="C7" s="11">
        <v>10</v>
      </c>
      <c r="D7" s="11">
        <v>55</v>
      </c>
      <c r="E7" s="11">
        <v>31.687000000000001</v>
      </c>
      <c r="F7" s="11">
        <v>74</v>
      </c>
      <c r="G7" s="11">
        <v>36</v>
      </c>
      <c r="H7" s="11">
        <v>42.301000000000002</v>
      </c>
      <c r="I7" s="15">
        <v>10.925468576093399</v>
      </c>
      <c r="J7" s="15">
        <v>-74.611750278448795</v>
      </c>
      <c r="K7" s="2" t="s">
        <v>1059</v>
      </c>
    </row>
    <row r="8" spans="1:11">
      <c r="A8" t="s">
        <v>1156</v>
      </c>
      <c r="B8" s="4" t="s">
        <v>7</v>
      </c>
      <c r="C8" s="12">
        <v>10</v>
      </c>
      <c r="D8" s="12">
        <v>44</v>
      </c>
      <c r="E8" s="12">
        <v>53.822000000000003</v>
      </c>
      <c r="F8" s="12">
        <v>74</v>
      </c>
      <c r="G8" s="12">
        <v>36</v>
      </c>
      <c r="H8" s="12">
        <v>31.811</v>
      </c>
      <c r="I8" s="16">
        <v>10.7482838978544</v>
      </c>
      <c r="J8" s="16">
        <v>-74.608836289716393</v>
      </c>
      <c r="K8" s="4" t="s">
        <v>474</v>
      </c>
    </row>
    <row r="9" spans="1:11">
      <c r="A9" t="s">
        <v>1157</v>
      </c>
      <c r="B9" s="2" t="s">
        <v>8</v>
      </c>
      <c r="C9" s="11">
        <v>10</v>
      </c>
      <c r="D9" s="11">
        <v>27</v>
      </c>
      <c r="E9" s="11">
        <v>10.029</v>
      </c>
      <c r="F9" s="11">
        <v>74</v>
      </c>
      <c r="G9" s="11">
        <v>38</v>
      </c>
      <c r="H9" s="11">
        <v>2.9000000000000001E-2</v>
      </c>
      <c r="I9" s="15">
        <v>10.4527857674363</v>
      </c>
      <c r="J9" s="15">
        <v>-74.633341323120106</v>
      </c>
      <c r="K9" s="2" t="s">
        <v>1038</v>
      </c>
    </row>
    <row r="10" spans="1:11">
      <c r="A10" t="s">
        <v>1158</v>
      </c>
      <c r="B10" s="3" t="s">
        <v>9</v>
      </c>
      <c r="C10" s="4" t="s">
        <v>1038</v>
      </c>
      <c r="D10" s="4" t="s">
        <v>1041</v>
      </c>
      <c r="E10" s="4" t="s">
        <v>1038</v>
      </c>
      <c r="F10" s="4" t="s">
        <v>1040</v>
      </c>
      <c r="G10" s="4" t="s">
        <v>1040</v>
      </c>
      <c r="H10" s="4" t="s">
        <v>1042</v>
      </c>
      <c r="I10" s="16">
        <v>10.7861111111452</v>
      </c>
      <c r="J10" s="16">
        <v>-73.280555555694704</v>
      </c>
      <c r="K10" s="13">
        <v>1320</v>
      </c>
    </row>
    <row r="11" spans="1:11">
      <c r="A11" t="s">
        <v>1159</v>
      </c>
      <c r="B11" s="2" t="s">
        <v>10</v>
      </c>
      <c r="C11" s="11">
        <v>10</v>
      </c>
      <c r="D11" s="11">
        <v>47</v>
      </c>
      <c r="E11" s="11">
        <v>25.835000000000001</v>
      </c>
      <c r="F11" s="11">
        <v>74</v>
      </c>
      <c r="G11" s="11">
        <v>38</v>
      </c>
      <c r="H11" s="11">
        <v>8.4819999999999993</v>
      </c>
      <c r="I11" s="15">
        <v>10.7905096107937</v>
      </c>
      <c r="J11" s="15">
        <v>-74.635689554640194</v>
      </c>
      <c r="K11" s="2" t="s">
        <v>1070</v>
      </c>
    </row>
    <row r="12" spans="1:11">
      <c r="A12" t="s">
        <v>1160</v>
      </c>
      <c r="B12" s="4" t="s">
        <v>11</v>
      </c>
      <c r="C12" s="12">
        <v>10</v>
      </c>
      <c r="D12" s="12">
        <v>43</v>
      </c>
      <c r="E12" s="12">
        <v>31.983000000000001</v>
      </c>
      <c r="F12" s="12">
        <v>74</v>
      </c>
      <c r="G12" s="12">
        <v>35</v>
      </c>
      <c r="H12" s="12">
        <v>3.859</v>
      </c>
      <c r="I12" s="16">
        <v>10.7255507076451</v>
      </c>
      <c r="J12" s="16">
        <v>-74.584405290672393</v>
      </c>
      <c r="K12" s="4" t="s">
        <v>474</v>
      </c>
    </row>
    <row r="13" spans="1:11">
      <c r="A13" t="s">
        <v>1161</v>
      </c>
      <c r="B13" s="2" t="s">
        <v>12</v>
      </c>
      <c r="C13" s="2" t="s">
        <v>1043</v>
      </c>
      <c r="D13" s="2" t="s">
        <v>1044</v>
      </c>
      <c r="E13" s="2">
        <v>31.001000000000001</v>
      </c>
      <c r="F13" s="2" t="s">
        <v>1040</v>
      </c>
      <c r="G13" s="2" t="s">
        <v>1040</v>
      </c>
      <c r="H13" s="2" t="s">
        <v>200</v>
      </c>
      <c r="I13" s="15">
        <v>8.9252779993607696</v>
      </c>
      <c r="J13" s="15">
        <v>-73.861388999887495</v>
      </c>
      <c r="K13" s="10">
        <v>27.83</v>
      </c>
    </row>
    <row r="14" spans="1:11">
      <c r="A14" t="s">
        <v>1162</v>
      </c>
      <c r="B14" s="2" t="s">
        <v>13</v>
      </c>
      <c r="C14" s="2" t="s">
        <v>1043</v>
      </c>
      <c r="D14" s="2" t="s">
        <v>1045</v>
      </c>
      <c r="E14" s="2">
        <v>7.9989999999999997</v>
      </c>
      <c r="F14" s="2" t="s">
        <v>1040</v>
      </c>
      <c r="G14" s="2" t="s">
        <v>1040</v>
      </c>
      <c r="H14" s="2">
        <v>30.001000000000001</v>
      </c>
      <c r="I14" s="15">
        <v>8.4522219999208801</v>
      </c>
      <c r="J14" s="15">
        <v>-73.741667000015696</v>
      </c>
      <c r="K14" s="10">
        <v>38.07</v>
      </c>
    </row>
    <row r="15" spans="1:11">
      <c r="A15" t="s">
        <v>1163</v>
      </c>
      <c r="B15" s="2" t="s">
        <v>14</v>
      </c>
      <c r="C15" s="2" t="s">
        <v>1043</v>
      </c>
      <c r="D15" s="2" t="s">
        <v>1045</v>
      </c>
      <c r="E15" s="2">
        <v>16.998999999999999</v>
      </c>
      <c r="F15" s="2" t="s">
        <v>1040</v>
      </c>
      <c r="G15" s="2" t="s">
        <v>1040</v>
      </c>
      <c r="H15" s="2" t="s">
        <v>11</v>
      </c>
      <c r="I15" s="15">
        <v>8.4547219993716904</v>
      </c>
      <c r="J15" s="15">
        <v>-73.738888999691795</v>
      </c>
      <c r="K15" s="10">
        <v>36.07</v>
      </c>
    </row>
    <row r="16" spans="1:11">
      <c r="A16" t="s">
        <v>1164</v>
      </c>
      <c r="B16" s="2" t="s">
        <v>15</v>
      </c>
      <c r="C16" s="2" t="s">
        <v>1043</v>
      </c>
      <c r="D16" s="2" t="s">
        <v>1045</v>
      </c>
      <c r="E16" s="2">
        <v>42.997999999999998</v>
      </c>
      <c r="F16" s="2" t="s">
        <v>1040</v>
      </c>
      <c r="G16" s="2" t="s">
        <v>1040</v>
      </c>
      <c r="H16" s="2">
        <v>35.999000000000002</v>
      </c>
      <c r="I16" s="15">
        <v>8.4619440003503996</v>
      </c>
      <c r="J16" s="15">
        <v>-73.743333000086693</v>
      </c>
      <c r="K16" s="10">
        <v>55</v>
      </c>
    </row>
    <row r="17" spans="1:11">
      <c r="A17" t="s">
        <v>1165</v>
      </c>
      <c r="B17" s="2" t="s">
        <v>16</v>
      </c>
      <c r="C17" s="2" t="s">
        <v>1043</v>
      </c>
      <c r="D17" s="2" t="s">
        <v>1046</v>
      </c>
      <c r="E17" s="2">
        <v>44.002000000000002</v>
      </c>
      <c r="F17" s="2" t="s">
        <v>1040</v>
      </c>
      <c r="G17" s="2" t="s">
        <v>1040</v>
      </c>
      <c r="H17" s="2">
        <v>35.999000000000002</v>
      </c>
      <c r="I17" s="15">
        <v>8.4955560005025603</v>
      </c>
      <c r="J17" s="15">
        <v>-73.643332999911394</v>
      </c>
      <c r="K17" s="10">
        <v>102.5</v>
      </c>
    </row>
    <row r="18" spans="1:11">
      <c r="A18" t="s">
        <v>1166</v>
      </c>
      <c r="B18" s="4" t="s">
        <v>17</v>
      </c>
      <c r="C18" s="4" t="s">
        <v>1043</v>
      </c>
      <c r="D18" s="4" t="s">
        <v>1047</v>
      </c>
      <c r="E18" s="4">
        <v>52.898000000000003</v>
      </c>
      <c r="F18" s="4" t="s">
        <v>1040</v>
      </c>
      <c r="G18" s="4" t="s">
        <v>1040</v>
      </c>
      <c r="H18" s="4">
        <v>11.8</v>
      </c>
      <c r="I18" s="16">
        <v>8.6646940000948707</v>
      </c>
      <c r="J18" s="16">
        <v>-73.636610999672996</v>
      </c>
      <c r="K18" s="13">
        <v>157</v>
      </c>
    </row>
    <row r="19" spans="1:11">
      <c r="A19" t="s">
        <v>1167</v>
      </c>
      <c r="B19" s="2" t="s">
        <v>18</v>
      </c>
      <c r="C19" s="2" t="s">
        <v>1043</v>
      </c>
      <c r="D19" s="2" t="s">
        <v>200</v>
      </c>
      <c r="E19" s="2">
        <v>37.470999999999997</v>
      </c>
      <c r="F19" s="2" t="s">
        <v>1040</v>
      </c>
      <c r="G19" s="2" t="s">
        <v>1040</v>
      </c>
      <c r="H19" s="2">
        <v>25.201000000000001</v>
      </c>
      <c r="I19" s="15">
        <v>8.6937420004922998</v>
      </c>
      <c r="J19" s="15">
        <v>-73.623666999989695</v>
      </c>
      <c r="K19" s="10">
        <v>85</v>
      </c>
    </row>
    <row r="20" spans="1:11">
      <c r="A20" t="s">
        <v>1168</v>
      </c>
      <c r="B20" s="5" t="s">
        <v>19</v>
      </c>
      <c r="C20" s="2" t="s">
        <v>1038</v>
      </c>
      <c r="D20" s="2" t="s">
        <v>1048</v>
      </c>
      <c r="E20" s="2">
        <v>35.402999999999999</v>
      </c>
      <c r="F20" s="2" t="s">
        <v>1040</v>
      </c>
      <c r="G20" s="2" t="s">
        <v>1040</v>
      </c>
      <c r="H20" s="2">
        <v>8.9770000000000003</v>
      </c>
      <c r="I20" s="15">
        <v>10.393167365805301</v>
      </c>
      <c r="J20" s="15">
        <v>-73.052493603715604</v>
      </c>
      <c r="K20" s="10">
        <v>775</v>
      </c>
    </row>
    <row r="21" spans="1:11">
      <c r="A21" t="s">
        <v>1169</v>
      </c>
      <c r="B21" s="2" t="s">
        <v>20</v>
      </c>
      <c r="C21" s="2" t="s">
        <v>1043</v>
      </c>
      <c r="D21" s="2" t="s">
        <v>192</v>
      </c>
      <c r="E21" s="2">
        <v>35.899000000000001</v>
      </c>
      <c r="F21" s="2" t="s">
        <v>1040</v>
      </c>
      <c r="G21" s="2" t="s">
        <v>1040</v>
      </c>
      <c r="H21" s="2">
        <v>21.901</v>
      </c>
      <c r="I21" s="15">
        <v>8.5099720004439501</v>
      </c>
      <c r="J21" s="15">
        <v>-73.639416999135804</v>
      </c>
      <c r="K21" s="10">
        <v>97</v>
      </c>
    </row>
    <row r="22" spans="1:11">
      <c r="A22" t="s">
        <v>1170</v>
      </c>
      <c r="B22" s="2" t="s">
        <v>21</v>
      </c>
      <c r="C22" s="2" t="s">
        <v>1043</v>
      </c>
      <c r="D22" s="2" t="s">
        <v>200</v>
      </c>
      <c r="E22" s="2">
        <v>9.69</v>
      </c>
      <c r="F22" s="2" t="s">
        <v>1040</v>
      </c>
      <c r="G22" s="2" t="s">
        <v>1040</v>
      </c>
      <c r="H22" s="2">
        <v>17.818999999999999</v>
      </c>
      <c r="I22" s="15">
        <v>8.6860250004792796</v>
      </c>
      <c r="J22" s="15">
        <v>-73.638283000122897</v>
      </c>
      <c r="K22" s="10">
        <v>70</v>
      </c>
    </row>
    <row r="23" spans="1:11">
      <c r="A23" t="s">
        <v>1171</v>
      </c>
      <c r="B23" s="2" t="s">
        <v>22</v>
      </c>
      <c r="C23" s="2" t="s">
        <v>1049</v>
      </c>
      <c r="D23" s="2" t="s">
        <v>1050</v>
      </c>
      <c r="E23" s="2">
        <v>21.7</v>
      </c>
      <c r="F23" s="2" t="s">
        <v>1040</v>
      </c>
      <c r="G23" s="2" t="s">
        <v>1040</v>
      </c>
      <c r="H23" s="2">
        <v>40.799999999999997</v>
      </c>
      <c r="I23" s="15">
        <v>9.9893611112176792</v>
      </c>
      <c r="J23" s="15">
        <v>-73.328000000208505</v>
      </c>
      <c r="K23" s="10">
        <v>87</v>
      </c>
    </row>
    <row r="24" spans="1:11">
      <c r="A24" t="s">
        <v>1172</v>
      </c>
      <c r="B24" s="4" t="s">
        <v>23</v>
      </c>
      <c r="C24" s="4" t="s">
        <v>1043</v>
      </c>
      <c r="D24" s="4" t="s">
        <v>199</v>
      </c>
      <c r="E24" s="4">
        <v>27.998000000000001</v>
      </c>
      <c r="F24" s="4" t="s">
        <v>1040</v>
      </c>
      <c r="G24" s="4" t="s">
        <v>1040</v>
      </c>
      <c r="H24" s="4">
        <v>0.998</v>
      </c>
      <c r="I24" s="16">
        <v>8.6744440002879895</v>
      </c>
      <c r="J24" s="16">
        <v>-73.716943999470203</v>
      </c>
      <c r="K24" s="13">
        <v>54.3</v>
      </c>
    </row>
    <row r="25" spans="1:11">
      <c r="A25" t="s">
        <v>1173</v>
      </c>
      <c r="B25" s="2" t="s">
        <v>24</v>
      </c>
      <c r="C25" s="2" t="s">
        <v>1043</v>
      </c>
      <c r="D25" s="2" t="s">
        <v>1051</v>
      </c>
      <c r="E25" s="2">
        <v>36.594999999999999</v>
      </c>
      <c r="F25" s="2" t="s">
        <v>1040</v>
      </c>
      <c r="G25" s="2" t="s">
        <v>1040</v>
      </c>
      <c r="H25" s="2">
        <v>29.382000000000001</v>
      </c>
      <c r="I25" s="15">
        <v>8.8268320001381007</v>
      </c>
      <c r="J25" s="15">
        <v>-73.741495000750405</v>
      </c>
      <c r="K25" s="10">
        <v>45</v>
      </c>
    </row>
    <row r="26" spans="1:11">
      <c r="A26" t="s">
        <v>1174</v>
      </c>
      <c r="B26" s="4" t="s">
        <v>25</v>
      </c>
      <c r="C26" s="4" t="s">
        <v>1043</v>
      </c>
      <c r="D26" s="4" t="s">
        <v>200</v>
      </c>
      <c r="E26" s="4">
        <v>33.798999999999999</v>
      </c>
      <c r="F26" s="4" t="s">
        <v>1040</v>
      </c>
      <c r="G26" s="4" t="s">
        <v>1040</v>
      </c>
      <c r="H26" s="4">
        <v>1.4</v>
      </c>
      <c r="I26" s="16">
        <v>8.6927220001670999</v>
      </c>
      <c r="J26" s="16">
        <v>-73.600388999840206</v>
      </c>
      <c r="K26" s="13">
        <v>81</v>
      </c>
    </row>
    <row r="27" spans="1:11">
      <c r="A27" t="s">
        <v>1175</v>
      </c>
      <c r="B27" s="5" t="s">
        <v>26</v>
      </c>
      <c r="C27" s="2" t="s">
        <v>1049</v>
      </c>
      <c r="D27" s="2" t="s">
        <v>199</v>
      </c>
      <c r="E27" s="2">
        <v>15.353999999999999</v>
      </c>
      <c r="F27" s="2" t="s">
        <v>1040</v>
      </c>
      <c r="G27" s="2" t="s">
        <v>1040</v>
      </c>
      <c r="H27" s="2">
        <v>7.1580000000000004</v>
      </c>
      <c r="I27" s="15">
        <v>9.6709316673190298</v>
      </c>
      <c r="J27" s="15">
        <v>-73.285321666980906</v>
      </c>
      <c r="K27" s="10">
        <v>138</v>
      </c>
    </row>
    <row r="28" spans="1:11">
      <c r="A28" t="s">
        <v>1176</v>
      </c>
      <c r="B28" s="4" t="s">
        <v>27</v>
      </c>
      <c r="C28" s="4" t="s">
        <v>1043</v>
      </c>
      <c r="D28" s="4" t="s">
        <v>3</v>
      </c>
      <c r="E28" s="4">
        <v>54.7</v>
      </c>
      <c r="F28" s="4" t="s">
        <v>1040</v>
      </c>
      <c r="G28" s="4" t="s">
        <v>1040</v>
      </c>
      <c r="H28" s="4">
        <v>27.6</v>
      </c>
      <c r="I28" s="16">
        <v>8.2151944443513205</v>
      </c>
      <c r="J28" s="16">
        <v>-73.774333333191294</v>
      </c>
      <c r="K28" s="13">
        <v>46</v>
      </c>
    </row>
    <row r="29" spans="1:11">
      <c r="A29" t="s">
        <v>1177</v>
      </c>
      <c r="B29" s="2" t="s">
        <v>28</v>
      </c>
      <c r="C29" s="2" t="s">
        <v>1043</v>
      </c>
      <c r="D29" s="2" t="s">
        <v>1052</v>
      </c>
      <c r="E29" s="2">
        <v>39.5</v>
      </c>
      <c r="F29" s="2" t="s">
        <v>1040</v>
      </c>
      <c r="G29" s="2" t="s">
        <v>1040</v>
      </c>
      <c r="H29" s="2">
        <v>15.3</v>
      </c>
      <c r="I29" s="15">
        <v>8.2276388891850196</v>
      </c>
      <c r="J29" s="15">
        <v>-73.770916666004496</v>
      </c>
      <c r="K29" s="10">
        <v>43</v>
      </c>
    </row>
    <row r="30" spans="1:11">
      <c r="A30" t="s">
        <v>1178</v>
      </c>
      <c r="B30" s="4" t="s">
        <v>29</v>
      </c>
      <c r="C30" s="4" t="s">
        <v>1043</v>
      </c>
      <c r="D30" s="4" t="s">
        <v>4</v>
      </c>
      <c r="E30" s="4" t="s">
        <v>1046</v>
      </c>
      <c r="F30" s="4" t="s">
        <v>1040</v>
      </c>
      <c r="G30" s="4" t="s">
        <v>1040</v>
      </c>
      <c r="H30" s="4">
        <v>44.6</v>
      </c>
      <c r="I30" s="16">
        <v>8.2413888881418806</v>
      </c>
      <c r="J30" s="16">
        <v>-73.762388888931497</v>
      </c>
      <c r="K30" s="13">
        <v>44</v>
      </c>
    </row>
    <row r="31" spans="1:11">
      <c r="A31" t="s">
        <v>1179</v>
      </c>
      <c r="B31" s="2" t="s">
        <v>30</v>
      </c>
      <c r="C31" s="2" t="s">
        <v>1043</v>
      </c>
      <c r="D31" s="2" t="s">
        <v>1043</v>
      </c>
      <c r="E31" s="2">
        <v>20.9</v>
      </c>
      <c r="F31" s="2" t="s">
        <v>1040</v>
      </c>
      <c r="G31" s="2" t="s">
        <v>1040</v>
      </c>
      <c r="H31" s="2">
        <v>2.2000000000000002</v>
      </c>
      <c r="I31" s="15">
        <v>8.1391388891817797</v>
      </c>
      <c r="J31" s="15">
        <v>-73.767277777742905</v>
      </c>
      <c r="K31" s="10">
        <v>39</v>
      </c>
    </row>
    <row r="32" spans="1:11">
      <c r="A32" t="s">
        <v>1180</v>
      </c>
      <c r="B32" s="2" t="s">
        <v>31</v>
      </c>
      <c r="C32" s="2" t="s">
        <v>1043</v>
      </c>
      <c r="D32" s="2" t="s">
        <v>1053</v>
      </c>
      <c r="E32" s="2" t="s">
        <v>1044</v>
      </c>
      <c r="F32" s="2" t="s">
        <v>1040</v>
      </c>
      <c r="G32" s="2" t="s">
        <v>1040</v>
      </c>
      <c r="H32" s="2" t="s">
        <v>186</v>
      </c>
      <c r="I32" s="15">
        <v>8.1319444445729197</v>
      </c>
      <c r="J32" s="15">
        <v>-73.772777777876001</v>
      </c>
      <c r="K32" s="10">
        <v>42</v>
      </c>
    </row>
    <row r="33" spans="1:11">
      <c r="A33" t="s">
        <v>1181</v>
      </c>
      <c r="B33" s="2" t="s">
        <v>32</v>
      </c>
      <c r="C33" s="2" t="s">
        <v>1043</v>
      </c>
      <c r="D33" s="2" t="s">
        <v>1038</v>
      </c>
      <c r="E33" s="2">
        <v>36.6</v>
      </c>
      <c r="F33" s="2" t="s">
        <v>1040</v>
      </c>
      <c r="G33" s="2" t="s">
        <v>1040</v>
      </c>
      <c r="H33" s="2">
        <v>56.7</v>
      </c>
      <c r="I33" s="15">
        <v>8.1768333326894194</v>
      </c>
      <c r="J33" s="15">
        <v>-73.765750000626596</v>
      </c>
      <c r="K33" s="10">
        <v>45</v>
      </c>
    </row>
    <row r="34" spans="1:11">
      <c r="A34" t="s">
        <v>1182</v>
      </c>
      <c r="B34" s="2" t="s">
        <v>33</v>
      </c>
      <c r="C34" s="2" t="s">
        <v>1043</v>
      </c>
      <c r="D34" s="2" t="s">
        <v>1054</v>
      </c>
      <c r="E34" s="2">
        <v>18.5</v>
      </c>
      <c r="F34" s="2" t="s">
        <v>1040</v>
      </c>
      <c r="G34" s="2" t="s">
        <v>1040</v>
      </c>
      <c r="H34" s="2">
        <v>44.4</v>
      </c>
      <c r="I34" s="15">
        <v>8.3551388882708508</v>
      </c>
      <c r="J34" s="15">
        <v>-73.745666666980199</v>
      </c>
      <c r="K34" s="10">
        <v>47</v>
      </c>
    </row>
    <row r="35" spans="1:11">
      <c r="A35" t="s">
        <v>1183</v>
      </c>
      <c r="B35" s="2" t="s">
        <v>34</v>
      </c>
      <c r="C35" s="2" t="s">
        <v>1043</v>
      </c>
      <c r="D35" s="2" t="s">
        <v>8</v>
      </c>
      <c r="E35" s="2">
        <v>28.1</v>
      </c>
      <c r="F35" s="2" t="s">
        <v>1040</v>
      </c>
      <c r="G35" s="2" t="s">
        <v>1040</v>
      </c>
      <c r="H35" s="2">
        <v>56.3</v>
      </c>
      <c r="I35" s="15">
        <v>8.3078055550215293</v>
      </c>
      <c r="J35" s="15">
        <v>-73.7489722224676</v>
      </c>
      <c r="K35" s="10">
        <v>46</v>
      </c>
    </row>
    <row r="36" spans="1:11">
      <c r="A36" t="s">
        <v>1184</v>
      </c>
      <c r="B36" s="2" t="s">
        <v>35</v>
      </c>
      <c r="C36" s="2" t="s">
        <v>1043</v>
      </c>
      <c r="D36" s="2" t="s">
        <v>190</v>
      </c>
      <c r="E36" s="2">
        <v>28.1</v>
      </c>
      <c r="F36" s="2" t="s">
        <v>1040</v>
      </c>
      <c r="G36" s="2" t="s">
        <v>1040</v>
      </c>
      <c r="H36" s="2" t="s">
        <v>1053</v>
      </c>
      <c r="I36" s="15">
        <v>8.4411388896101407</v>
      </c>
      <c r="J36" s="15">
        <v>-73.735277778391193</v>
      </c>
      <c r="K36" s="10">
        <v>40</v>
      </c>
    </row>
    <row r="37" spans="1:11">
      <c r="A37" t="s">
        <v>1185</v>
      </c>
      <c r="B37" s="2" t="s">
        <v>36</v>
      </c>
      <c r="C37" s="2" t="s">
        <v>1043</v>
      </c>
      <c r="D37" s="2" t="s">
        <v>190</v>
      </c>
      <c r="E37" s="2">
        <v>0.5</v>
      </c>
      <c r="F37" s="2" t="s">
        <v>1040</v>
      </c>
      <c r="G37" s="2" t="s">
        <v>1040</v>
      </c>
      <c r="H37" s="2">
        <v>15.6</v>
      </c>
      <c r="I37" s="15">
        <v>8.4334722219309395</v>
      </c>
      <c r="J37" s="15">
        <v>-73.737666666529506</v>
      </c>
      <c r="K37" s="10">
        <v>35</v>
      </c>
    </row>
    <row r="38" spans="1:11">
      <c r="A38" t="s">
        <v>1186</v>
      </c>
      <c r="B38" s="4" t="s">
        <v>37</v>
      </c>
      <c r="C38" s="4" t="s">
        <v>1043</v>
      </c>
      <c r="D38" s="4" t="s">
        <v>190</v>
      </c>
      <c r="E38" s="4">
        <v>51.6</v>
      </c>
      <c r="F38" s="4" t="s">
        <v>1040</v>
      </c>
      <c r="G38" s="4" t="s">
        <v>1040</v>
      </c>
      <c r="H38" s="4" t="s">
        <v>1042</v>
      </c>
      <c r="I38" s="16">
        <v>8.4476666662652597</v>
      </c>
      <c r="J38" s="16">
        <v>-73.680555555577996</v>
      </c>
      <c r="K38" s="13">
        <v>51</v>
      </c>
    </row>
    <row r="39" spans="1:11">
      <c r="A39" t="s">
        <v>1187</v>
      </c>
      <c r="B39" s="2" t="s">
        <v>38</v>
      </c>
      <c r="C39" s="2" t="s">
        <v>1043</v>
      </c>
      <c r="D39" s="2" t="s">
        <v>1045</v>
      </c>
      <c r="E39" s="2" t="s">
        <v>1038</v>
      </c>
      <c r="F39" s="2" t="s">
        <v>1040</v>
      </c>
      <c r="G39" s="2" t="s">
        <v>1040</v>
      </c>
      <c r="H39" s="2">
        <v>5.5</v>
      </c>
      <c r="I39" s="15">
        <v>8.4527777780152409</v>
      </c>
      <c r="J39" s="15">
        <v>-73.668194444381896</v>
      </c>
      <c r="K39" s="10">
        <v>74</v>
      </c>
    </row>
    <row r="40" spans="1:11">
      <c r="A40" t="s">
        <v>1188</v>
      </c>
      <c r="B40" s="2" t="s">
        <v>39</v>
      </c>
      <c r="C40" s="2" t="s">
        <v>1043</v>
      </c>
      <c r="D40" s="2" t="s">
        <v>1045</v>
      </c>
      <c r="E40" s="2" t="s">
        <v>5</v>
      </c>
      <c r="F40" s="2" t="s">
        <v>1040</v>
      </c>
      <c r="G40" s="2" t="s">
        <v>1040</v>
      </c>
      <c r="H40" s="2">
        <v>30.7</v>
      </c>
      <c r="I40" s="15">
        <v>8.4541666674571108</v>
      </c>
      <c r="J40" s="15">
        <v>-73.658527777521996</v>
      </c>
      <c r="K40" s="10">
        <v>91</v>
      </c>
    </row>
    <row r="41" spans="1:11">
      <c r="A41" t="s">
        <v>1189</v>
      </c>
      <c r="B41" s="2" t="s">
        <v>40</v>
      </c>
      <c r="C41" s="2" t="s">
        <v>1043</v>
      </c>
      <c r="D41" s="2" t="s">
        <v>191</v>
      </c>
      <c r="E41" s="2">
        <v>52.8</v>
      </c>
      <c r="F41" s="2" t="s">
        <v>1040</v>
      </c>
      <c r="G41" s="2" t="s">
        <v>1040</v>
      </c>
      <c r="H41" s="2">
        <v>52.6</v>
      </c>
      <c r="I41" s="15">
        <v>8.48133333310499</v>
      </c>
      <c r="J41" s="15">
        <v>-73.614611111165999</v>
      </c>
      <c r="K41" s="10">
        <v>144</v>
      </c>
    </row>
    <row r="42" spans="1:11">
      <c r="A42" t="s">
        <v>1190</v>
      </c>
      <c r="B42" s="4" t="s">
        <v>41</v>
      </c>
      <c r="C42" s="4" t="s">
        <v>1043</v>
      </c>
      <c r="D42" s="4" t="s">
        <v>191</v>
      </c>
      <c r="E42" s="4">
        <v>46.1</v>
      </c>
      <c r="F42" s="4" t="s">
        <v>1040</v>
      </c>
      <c r="G42" s="4" t="s">
        <v>1040</v>
      </c>
      <c r="H42" s="4">
        <v>31.7</v>
      </c>
      <c r="I42" s="16">
        <v>8.4794722214566693</v>
      </c>
      <c r="J42" s="16">
        <v>-73.608805555882597</v>
      </c>
      <c r="K42" s="13">
        <v>168</v>
      </c>
    </row>
    <row r="43" spans="1:11">
      <c r="A43" t="s">
        <v>1191</v>
      </c>
      <c r="B43" s="2" t="s">
        <v>42</v>
      </c>
      <c r="C43" s="2" t="s">
        <v>1043</v>
      </c>
      <c r="D43" s="2" t="s">
        <v>1046</v>
      </c>
      <c r="E43" s="2" t="s">
        <v>1053</v>
      </c>
      <c r="F43" s="2" t="s">
        <v>1040</v>
      </c>
      <c r="G43" s="2" t="s">
        <v>1040</v>
      </c>
      <c r="H43" s="2" t="s">
        <v>200</v>
      </c>
      <c r="I43" s="15">
        <v>8.4852777777105697</v>
      </c>
      <c r="J43" s="15">
        <v>-73.661388889634694</v>
      </c>
      <c r="K43" s="10">
        <v>72</v>
      </c>
    </row>
    <row r="44" spans="1:11">
      <c r="A44" t="s">
        <v>1192</v>
      </c>
      <c r="B44" s="4" t="s">
        <v>43</v>
      </c>
      <c r="C44" s="4" t="s">
        <v>1043</v>
      </c>
      <c r="D44" s="4" t="s">
        <v>191</v>
      </c>
      <c r="E44" s="4" t="s">
        <v>1055</v>
      </c>
      <c r="F44" s="4" t="s">
        <v>1040</v>
      </c>
      <c r="G44" s="4" t="s">
        <v>1040</v>
      </c>
      <c r="H44" s="4" t="s">
        <v>2</v>
      </c>
      <c r="I44" s="16">
        <v>8.4827777775445998</v>
      </c>
      <c r="J44" s="16">
        <v>-73.653055555588395</v>
      </c>
      <c r="K44" s="13">
        <v>74</v>
      </c>
    </row>
    <row r="45" spans="1:11">
      <c r="A45" t="s">
        <v>1193</v>
      </c>
      <c r="B45" s="2" t="s">
        <v>44</v>
      </c>
      <c r="C45" s="2" t="s">
        <v>1043</v>
      </c>
      <c r="D45" s="2" t="s">
        <v>1045</v>
      </c>
      <c r="E45" s="2" t="s">
        <v>1042</v>
      </c>
      <c r="F45" s="2" t="s">
        <v>1040</v>
      </c>
      <c r="G45" s="2" t="s">
        <v>1040</v>
      </c>
      <c r="H45" s="2" t="s">
        <v>1041</v>
      </c>
      <c r="I45" s="15">
        <v>8.4638888884912795</v>
      </c>
      <c r="J45" s="15">
        <v>-73.6463888881256</v>
      </c>
      <c r="K45" s="10">
        <v>70</v>
      </c>
    </row>
    <row r="46" spans="1:11">
      <c r="A46" t="s">
        <v>1194</v>
      </c>
      <c r="B46" s="4" t="s">
        <v>45</v>
      </c>
      <c r="C46" s="4" t="s">
        <v>1043</v>
      </c>
      <c r="D46" s="4" t="s">
        <v>191</v>
      </c>
      <c r="E46" s="4">
        <v>1.8</v>
      </c>
      <c r="F46" s="4" t="s">
        <v>1040</v>
      </c>
      <c r="G46" s="4" t="s">
        <v>1040</v>
      </c>
      <c r="H46" s="4" t="s">
        <v>1056</v>
      </c>
      <c r="I46" s="16">
        <v>8.4671666666590504</v>
      </c>
      <c r="J46" s="16">
        <v>-73.614444444987399</v>
      </c>
      <c r="K46" s="13">
        <v>142</v>
      </c>
    </row>
    <row r="47" spans="1:11">
      <c r="A47" t="s">
        <v>1195</v>
      </c>
      <c r="B47" s="2" t="s">
        <v>46</v>
      </c>
      <c r="C47" s="2" t="s">
        <v>1043</v>
      </c>
      <c r="D47" s="2" t="s">
        <v>191</v>
      </c>
      <c r="E47" s="2">
        <v>7.5</v>
      </c>
      <c r="F47" s="2" t="s">
        <v>1040</v>
      </c>
      <c r="G47" s="2" t="s">
        <v>1040</v>
      </c>
      <c r="H47" s="2">
        <v>31.4</v>
      </c>
      <c r="I47" s="15">
        <v>8.4687500002875904</v>
      </c>
      <c r="J47" s="15">
        <v>-73.608722222215107</v>
      </c>
      <c r="K47" s="10">
        <v>155</v>
      </c>
    </row>
    <row r="48" spans="1:11">
      <c r="A48" t="s">
        <v>1196</v>
      </c>
      <c r="B48" s="4" t="s">
        <v>47</v>
      </c>
      <c r="C48" s="4" t="s">
        <v>1043</v>
      </c>
      <c r="D48" s="4" t="s">
        <v>190</v>
      </c>
      <c r="E48" s="4">
        <v>32.5</v>
      </c>
      <c r="F48" s="4" t="s">
        <v>1040</v>
      </c>
      <c r="G48" s="4" t="s">
        <v>1040</v>
      </c>
      <c r="H48" s="4">
        <v>49.8</v>
      </c>
      <c r="I48" s="16">
        <v>8.4423611106812597</v>
      </c>
      <c r="J48" s="16">
        <v>-73.613833332883999</v>
      </c>
      <c r="K48" s="13">
        <v>140</v>
      </c>
    </row>
    <row r="49" spans="1:11">
      <c r="A49" t="s">
        <v>1197</v>
      </c>
      <c r="B49" s="6" t="s">
        <v>48</v>
      </c>
      <c r="C49" s="2" t="s">
        <v>1043</v>
      </c>
      <c r="D49" s="2" t="s">
        <v>190</v>
      </c>
      <c r="E49" s="2" t="s">
        <v>1049</v>
      </c>
      <c r="F49" s="2" t="s">
        <v>1040</v>
      </c>
      <c r="G49" s="2" t="s">
        <v>1040</v>
      </c>
      <c r="H49" s="2" t="s">
        <v>4</v>
      </c>
      <c r="I49" s="15">
        <v>8.4358333332633304</v>
      </c>
      <c r="J49" s="15">
        <v>-73.620555555503998</v>
      </c>
      <c r="K49" s="10">
        <v>131</v>
      </c>
    </row>
    <row r="50" spans="1:11">
      <c r="A50" t="s">
        <v>1198</v>
      </c>
      <c r="B50" s="5" t="s">
        <v>49</v>
      </c>
      <c r="C50" s="2" t="s">
        <v>1043</v>
      </c>
      <c r="D50" s="2" t="s">
        <v>1051</v>
      </c>
      <c r="E50" s="2">
        <v>31.12</v>
      </c>
      <c r="F50" s="2" t="s">
        <v>1040</v>
      </c>
      <c r="G50" s="2" t="s">
        <v>1040</v>
      </c>
      <c r="H50" s="2">
        <v>0.308</v>
      </c>
      <c r="I50" s="15">
        <v>8.8253110002745991</v>
      </c>
      <c r="J50" s="15">
        <v>-73.733419000429294</v>
      </c>
      <c r="K50" s="10">
        <v>87</v>
      </c>
    </row>
    <row r="51" spans="1:11">
      <c r="A51" t="s">
        <v>1199</v>
      </c>
      <c r="B51" s="6" t="s">
        <v>50</v>
      </c>
      <c r="C51" s="2" t="s">
        <v>1043</v>
      </c>
      <c r="D51" s="2" t="s">
        <v>1049</v>
      </c>
      <c r="E51" s="2">
        <v>2.4</v>
      </c>
      <c r="F51" s="2" t="s">
        <v>1040</v>
      </c>
      <c r="G51" s="2" t="s">
        <v>1040</v>
      </c>
      <c r="H51" s="2">
        <v>35.6</v>
      </c>
      <c r="I51" s="15">
        <v>8.1506666663103395</v>
      </c>
      <c r="J51" s="15">
        <v>-73.559888888387405</v>
      </c>
      <c r="K51" s="10">
        <v>132</v>
      </c>
    </row>
    <row r="52" spans="1:11">
      <c r="A52" t="s">
        <v>1200</v>
      </c>
      <c r="B52" s="3" t="s">
        <v>51</v>
      </c>
      <c r="C52" s="2" t="s">
        <v>1043</v>
      </c>
      <c r="D52" s="2" t="s">
        <v>1043</v>
      </c>
      <c r="E52" s="2">
        <v>45.2</v>
      </c>
      <c r="F52" s="2" t="s">
        <v>1040</v>
      </c>
      <c r="G52" s="2" t="s">
        <v>1040</v>
      </c>
      <c r="H52" s="2">
        <v>37.9</v>
      </c>
      <c r="I52" s="15">
        <v>8.1458888885071392</v>
      </c>
      <c r="J52" s="15">
        <v>-73.577194443988603</v>
      </c>
      <c r="K52" s="10">
        <v>102</v>
      </c>
    </row>
    <row r="53" spans="1:11">
      <c r="A53" t="s">
        <v>1201</v>
      </c>
      <c r="B53" s="6" t="s">
        <v>52</v>
      </c>
      <c r="C53" s="2" t="s">
        <v>1043</v>
      </c>
      <c r="D53" s="2" t="s">
        <v>2</v>
      </c>
      <c r="E53" s="2">
        <v>50.7</v>
      </c>
      <c r="F53" s="2" t="s">
        <v>1040</v>
      </c>
      <c r="G53" s="2" t="s">
        <v>1040</v>
      </c>
      <c r="H53" s="2">
        <v>54.1</v>
      </c>
      <c r="I53" s="15">
        <v>8.1974166666444095</v>
      </c>
      <c r="J53" s="15">
        <v>-73.681694444528603</v>
      </c>
      <c r="K53" s="10">
        <v>56</v>
      </c>
    </row>
    <row r="54" spans="1:11">
      <c r="A54" t="s">
        <v>1202</v>
      </c>
      <c r="B54" s="4" t="s">
        <v>53</v>
      </c>
      <c r="C54" s="4" t="s">
        <v>1043</v>
      </c>
      <c r="D54" s="4" t="s">
        <v>2</v>
      </c>
      <c r="E54" s="4" t="s">
        <v>1052</v>
      </c>
      <c r="F54" s="4" t="s">
        <v>1040</v>
      </c>
      <c r="G54" s="4" t="s">
        <v>1040</v>
      </c>
      <c r="H54" s="4">
        <v>41.8</v>
      </c>
      <c r="I54" s="16">
        <v>8.1869444438505301</v>
      </c>
      <c r="J54" s="16">
        <v>-73.678277777446098</v>
      </c>
      <c r="K54" s="13">
        <v>79</v>
      </c>
    </row>
    <row r="55" spans="1:11">
      <c r="A55" t="s">
        <v>1203</v>
      </c>
      <c r="B55" s="2" t="s">
        <v>54</v>
      </c>
      <c r="C55" s="2" t="s">
        <v>1043</v>
      </c>
      <c r="D55" s="2" t="s">
        <v>1049</v>
      </c>
      <c r="E55" s="2">
        <v>53.8</v>
      </c>
      <c r="F55" s="2" t="s">
        <v>1040</v>
      </c>
      <c r="G55" s="2" t="s">
        <v>1040</v>
      </c>
      <c r="H55" s="2">
        <v>11.8</v>
      </c>
      <c r="I55" s="15">
        <v>8.1649444450479098</v>
      </c>
      <c r="J55" s="15">
        <v>-73.619944444556793</v>
      </c>
      <c r="K55" s="10">
        <v>91</v>
      </c>
    </row>
    <row r="56" spans="1:11">
      <c r="A56" t="s">
        <v>1204</v>
      </c>
      <c r="B56" s="3" t="s">
        <v>55</v>
      </c>
      <c r="C56" s="4" t="s">
        <v>1043</v>
      </c>
      <c r="D56" s="4" t="s">
        <v>2</v>
      </c>
      <c r="E56" s="4">
        <v>2.6</v>
      </c>
      <c r="F56" s="4" t="s">
        <v>1040</v>
      </c>
      <c r="G56" s="4" t="s">
        <v>1040</v>
      </c>
      <c r="H56" s="4">
        <v>55.8</v>
      </c>
      <c r="I56" s="16">
        <v>8.1840555557830097</v>
      </c>
      <c r="J56" s="16">
        <v>-73.598833332890194</v>
      </c>
      <c r="K56" s="13">
        <v>104</v>
      </c>
    </row>
    <row r="57" spans="1:11">
      <c r="A57" t="s">
        <v>1205</v>
      </c>
      <c r="B57" s="2" t="s">
        <v>56</v>
      </c>
      <c r="C57" s="2" t="s">
        <v>1043</v>
      </c>
      <c r="D57" s="2" t="s">
        <v>474</v>
      </c>
      <c r="E57" s="2">
        <v>12.5</v>
      </c>
      <c r="F57" s="2" t="s">
        <v>1040</v>
      </c>
      <c r="G57" s="2" t="s">
        <v>1040</v>
      </c>
      <c r="H57" s="2" t="s">
        <v>1056</v>
      </c>
      <c r="I57" s="15">
        <v>8.0868055564263503</v>
      </c>
      <c r="J57" s="15">
        <v>-73.447777777845602</v>
      </c>
      <c r="K57" s="10">
        <v>291</v>
      </c>
    </row>
    <row r="58" spans="1:11">
      <c r="A58" t="s">
        <v>1206</v>
      </c>
      <c r="B58" s="2" t="s">
        <v>57</v>
      </c>
      <c r="C58" s="2" t="s">
        <v>1043</v>
      </c>
      <c r="D58" s="2" t="s">
        <v>1053</v>
      </c>
      <c r="E58" s="2">
        <v>47.8</v>
      </c>
      <c r="F58" s="2" t="s">
        <v>1040</v>
      </c>
      <c r="G58" s="2" t="s">
        <v>1040</v>
      </c>
      <c r="H58" s="2">
        <v>50.9</v>
      </c>
      <c r="I58" s="15">
        <v>8.1299444436799408</v>
      </c>
      <c r="J58" s="15">
        <v>-73.580805555263595</v>
      </c>
      <c r="K58" s="10">
        <v>104</v>
      </c>
    </row>
    <row r="59" spans="1:11">
      <c r="A59" t="s">
        <v>1207</v>
      </c>
      <c r="B59" s="2" t="s">
        <v>58</v>
      </c>
      <c r="C59" s="2" t="s">
        <v>1043</v>
      </c>
      <c r="D59" s="2" t="s">
        <v>8</v>
      </c>
      <c r="E59" s="2">
        <v>51.8</v>
      </c>
      <c r="F59" s="2" t="s">
        <v>1040</v>
      </c>
      <c r="G59" s="2" t="s">
        <v>1040</v>
      </c>
      <c r="H59" s="2">
        <v>37.799999999999997</v>
      </c>
      <c r="I59" s="15">
        <v>8.3143888888886792</v>
      </c>
      <c r="J59" s="15">
        <v>-73.577166666150106</v>
      </c>
      <c r="K59" s="10">
        <v>174</v>
      </c>
    </row>
    <row r="60" spans="1:11">
      <c r="A60" t="s">
        <v>1208</v>
      </c>
      <c r="B60" s="4" t="s">
        <v>59</v>
      </c>
      <c r="C60" s="4" t="s">
        <v>1043</v>
      </c>
      <c r="D60" s="4" t="s">
        <v>1052</v>
      </c>
      <c r="E60" s="4">
        <v>52.5</v>
      </c>
      <c r="F60" s="4" t="s">
        <v>1040</v>
      </c>
      <c r="G60" s="4" t="s">
        <v>1040</v>
      </c>
      <c r="H60" s="4">
        <v>5.8</v>
      </c>
      <c r="I60" s="16">
        <v>8.2312500006894105</v>
      </c>
      <c r="J60" s="16">
        <v>-73.734944444572307</v>
      </c>
      <c r="K60" s="13">
        <v>46</v>
      </c>
    </row>
    <row r="61" spans="1:11">
      <c r="A61" t="s">
        <v>1209</v>
      </c>
      <c r="B61" s="6" t="s">
        <v>60</v>
      </c>
      <c r="C61" s="2" t="s">
        <v>1043</v>
      </c>
      <c r="D61" s="2" t="s">
        <v>4</v>
      </c>
      <c r="E61" s="2" t="s">
        <v>4</v>
      </c>
      <c r="F61" s="2" t="s">
        <v>1040</v>
      </c>
      <c r="G61" s="2" t="s">
        <v>1040</v>
      </c>
      <c r="H61" s="2" t="s">
        <v>198</v>
      </c>
      <c r="I61" s="15">
        <v>8.2372222226331004</v>
      </c>
      <c r="J61" s="15">
        <v>-73.7272222229074</v>
      </c>
      <c r="K61" s="10">
        <v>26</v>
      </c>
    </row>
    <row r="62" spans="1:11">
      <c r="A62" t="s">
        <v>1210</v>
      </c>
      <c r="B62" s="4" t="s">
        <v>61</v>
      </c>
      <c r="C62" s="4" t="s">
        <v>1043</v>
      </c>
      <c r="D62" s="4" t="s">
        <v>4</v>
      </c>
      <c r="E62" s="4">
        <v>53.7</v>
      </c>
      <c r="F62" s="4" t="s">
        <v>1040</v>
      </c>
      <c r="G62" s="4" t="s">
        <v>1040</v>
      </c>
      <c r="H62" s="4">
        <v>59.6</v>
      </c>
      <c r="I62" s="16">
        <v>8.2482499999242709</v>
      </c>
      <c r="J62" s="16">
        <v>-73.633222222470096</v>
      </c>
      <c r="K62" s="13">
        <v>126</v>
      </c>
    </row>
    <row r="63" spans="1:11">
      <c r="A63" t="s">
        <v>1211</v>
      </c>
      <c r="B63" s="2" t="s">
        <v>62</v>
      </c>
      <c r="C63" s="2" t="s">
        <v>1043</v>
      </c>
      <c r="D63" s="2" t="s">
        <v>11</v>
      </c>
      <c r="E63" s="2">
        <v>27.8</v>
      </c>
      <c r="F63" s="2" t="s">
        <v>1040</v>
      </c>
      <c r="G63" s="2" t="s">
        <v>1040</v>
      </c>
      <c r="H63" s="2">
        <v>56.3</v>
      </c>
      <c r="I63" s="15">
        <v>8.3410555555188299</v>
      </c>
      <c r="J63" s="15">
        <v>-73.6489722225609</v>
      </c>
      <c r="K63" s="10">
        <v>97</v>
      </c>
    </row>
    <row r="64" spans="1:11">
      <c r="A64" t="s">
        <v>1212</v>
      </c>
      <c r="B64" s="2" t="s">
        <v>63</v>
      </c>
      <c r="C64" s="2" t="s">
        <v>1043</v>
      </c>
      <c r="D64" s="2" t="s">
        <v>1054</v>
      </c>
      <c r="E64" s="2">
        <v>42.7</v>
      </c>
      <c r="F64" s="2" t="s">
        <v>1040</v>
      </c>
      <c r="G64" s="2" t="s">
        <v>1040</v>
      </c>
      <c r="H64" s="2">
        <v>45.3</v>
      </c>
      <c r="I64" s="15">
        <v>8.3618611111969905</v>
      </c>
      <c r="J64" s="15">
        <v>-73.645916666655694</v>
      </c>
      <c r="K64" s="10">
        <v>126</v>
      </c>
    </row>
    <row r="65" spans="1:11">
      <c r="A65" t="s">
        <v>1213</v>
      </c>
      <c r="B65" s="2" t="s">
        <v>64</v>
      </c>
      <c r="C65" s="2" t="s">
        <v>1053</v>
      </c>
      <c r="D65" s="2" t="s">
        <v>1051</v>
      </c>
      <c r="E65" s="2">
        <v>39.5</v>
      </c>
      <c r="F65" s="2" t="s">
        <v>1040</v>
      </c>
      <c r="G65" s="2" t="s">
        <v>1040</v>
      </c>
      <c r="H65" s="2">
        <v>30.600999999999999</v>
      </c>
      <c r="I65" s="15">
        <v>7.8276390003442504</v>
      </c>
      <c r="J65" s="15">
        <v>-73.525166999890104</v>
      </c>
      <c r="K65" s="10">
        <v>60</v>
      </c>
    </row>
    <row r="66" spans="1:11">
      <c r="A66" t="s">
        <v>1214</v>
      </c>
      <c r="B66" s="4" t="s">
        <v>65</v>
      </c>
      <c r="C66" s="4" t="s">
        <v>1053</v>
      </c>
      <c r="D66" s="4" t="s">
        <v>1056</v>
      </c>
      <c r="E66" s="4">
        <v>18.199000000000002</v>
      </c>
      <c r="F66" s="4" t="s">
        <v>1040</v>
      </c>
      <c r="G66" s="4" t="s">
        <v>1040</v>
      </c>
      <c r="H66" s="4">
        <v>43.301000000000002</v>
      </c>
      <c r="I66" s="16">
        <v>7.8717219996724497</v>
      </c>
      <c r="J66" s="16">
        <v>-73.512027999525998</v>
      </c>
      <c r="K66" s="13">
        <v>30</v>
      </c>
    </row>
    <row r="67" spans="1:11">
      <c r="A67" t="s">
        <v>1215</v>
      </c>
      <c r="B67" s="2" t="s">
        <v>66</v>
      </c>
      <c r="C67" s="2" t="s">
        <v>1053</v>
      </c>
      <c r="D67" s="2" t="s">
        <v>1057</v>
      </c>
      <c r="E67" s="2">
        <v>22.600999999999999</v>
      </c>
      <c r="F67" s="2" t="s">
        <v>1040</v>
      </c>
      <c r="G67" s="2" t="s">
        <v>1040</v>
      </c>
      <c r="H67" s="2">
        <v>28.001000000000001</v>
      </c>
      <c r="I67" s="15">
        <v>7.9562779997703101</v>
      </c>
      <c r="J67" s="15">
        <v>-73.4577779995398</v>
      </c>
      <c r="K67" s="10">
        <v>132</v>
      </c>
    </row>
    <row r="68" spans="1:11">
      <c r="A68" t="s">
        <v>1216</v>
      </c>
      <c r="B68" s="4" t="s">
        <v>67</v>
      </c>
      <c r="C68" s="4" t="s">
        <v>1053</v>
      </c>
      <c r="D68" s="4" t="s">
        <v>1058</v>
      </c>
      <c r="E68" s="4">
        <v>21.199000000000002</v>
      </c>
      <c r="F68" s="4" t="s">
        <v>1040</v>
      </c>
      <c r="G68" s="4" t="s">
        <v>1040</v>
      </c>
      <c r="H68" s="4">
        <v>29.099</v>
      </c>
      <c r="I68" s="16">
        <v>7.9392219998753202</v>
      </c>
      <c r="J68" s="16">
        <v>-73.508083000039505</v>
      </c>
      <c r="K68" s="13">
        <v>99</v>
      </c>
    </row>
    <row r="69" spans="1:11">
      <c r="A69" t="s">
        <v>1217</v>
      </c>
      <c r="B69" s="2" t="s">
        <v>68</v>
      </c>
      <c r="C69" s="2" t="s">
        <v>1043</v>
      </c>
      <c r="D69" s="2" t="s">
        <v>10</v>
      </c>
      <c r="E69" s="2" t="s">
        <v>1059</v>
      </c>
      <c r="F69" s="2" t="s">
        <v>1040</v>
      </c>
      <c r="G69" s="2" t="s">
        <v>1040</v>
      </c>
      <c r="H69" s="2">
        <v>54.997999999999998</v>
      </c>
      <c r="I69" s="15">
        <v>8.0336109999221001</v>
      </c>
      <c r="J69" s="15">
        <v>-73.581943999466603</v>
      </c>
      <c r="K69" s="10">
        <v>86</v>
      </c>
    </row>
    <row r="70" spans="1:11">
      <c r="A70" t="s">
        <v>1218</v>
      </c>
      <c r="B70" s="4" t="s">
        <v>69</v>
      </c>
      <c r="C70" s="4" t="s">
        <v>1043</v>
      </c>
      <c r="D70" s="4" t="s">
        <v>1039</v>
      </c>
      <c r="E70" s="4">
        <v>14.002000000000001</v>
      </c>
      <c r="F70" s="4" t="s">
        <v>1040</v>
      </c>
      <c r="G70" s="4" t="s">
        <v>1040</v>
      </c>
      <c r="H70" s="4">
        <v>14.002000000000001</v>
      </c>
      <c r="I70" s="16">
        <v>8.7705559996593596</v>
      </c>
      <c r="J70" s="16">
        <v>-73.720556000496401</v>
      </c>
      <c r="K70" s="13">
        <v>48</v>
      </c>
    </row>
    <row r="71" spans="1:11">
      <c r="A71" t="s">
        <v>1219</v>
      </c>
      <c r="B71" s="2" t="s">
        <v>70</v>
      </c>
      <c r="C71" s="2" t="s">
        <v>1043</v>
      </c>
      <c r="D71" s="2" t="s">
        <v>1047</v>
      </c>
      <c r="E71" s="2">
        <v>2.0019999999999998</v>
      </c>
      <c r="F71" s="2" t="s">
        <v>1040</v>
      </c>
      <c r="G71" s="2" t="s">
        <v>1040</v>
      </c>
      <c r="H71" s="2">
        <v>10.999000000000001</v>
      </c>
      <c r="I71" s="15">
        <v>8.6505560003142694</v>
      </c>
      <c r="J71" s="15">
        <v>-73.619721999811603</v>
      </c>
      <c r="K71" s="10">
        <v>76</v>
      </c>
    </row>
    <row r="72" spans="1:11">
      <c r="A72" t="s">
        <v>1220</v>
      </c>
      <c r="B72" s="4" t="s">
        <v>71</v>
      </c>
      <c r="C72" s="4" t="s">
        <v>1043</v>
      </c>
      <c r="D72" s="4" t="s">
        <v>1047</v>
      </c>
      <c r="E72" s="4" t="s">
        <v>1050</v>
      </c>
      <c r="F72" s="4" t="s">
        <v>1040</v>
      </c>
      <c r="G72" s="4" t="s">
        <v>1040</v>
      </c>
      <c r="H72" s="4">
        <v>30.001000000000001</v>
      </c>
      <c r="I72" s="16">
        <v>8.66638899987759</v>
      </c>
      <c r="J72" s="16">
        <v>-73.641667000023901</v>
      </c>
      <c r="K72" s="13">
        <v>71</v>
      </c>
    </row>
    <row r="73" spans="1:11">
      <c r="A73" t="s">
        <v>1221</v>
      </c>
      <c r="B73" s="2" t="s">
        <v>72</v>
      </c>
      <c r="C73" s="2" t="s">
        <v>1053</v>
      </c>
      <c r="D73" s="2" t="s">
        <v>1060</v>
      </c>
      <c r="E73" s="2">
        <v>17.701000000000001</v>
      </c>
      <c r="F73" s="2" t="s">
        <v>1040</v>
      </c>
      <c r="G73" s="2" t="s">
        <v>1040</v>
      </c>
      <c r="H73" s="2">
        <v>9.5</v>
      </c>
      <c r="I73" s="15">
        <v>7.9049169998685098</v>
      </c>
      <c r="J73" s="15">
        <v>-73.552639000786797</v>
      </c>
      <c r="K73" s="10">
        <v>75</v>
      </c>
    </row>
    <row r="74" spans="1:11">
      <c r="A74" t="s">
        <v>1222</v>
      </c>
      <c r="B74" s="4" t="s">
        <v>73</v>
      </c>
      <c r="C74" s="4" t="s">
        <v>1043</v>
      </c>
      <c r="D74" s="4" t="s">
        <v>1061</v>
      </c>
      <c r="E74" s="4">
        <v>2.7</v>
      </c>
      <c r="F74" s="4" t="s">
        <v>1040</v>
      </c>
      <c r="G74" s="4" t="s">
        <v>1040</v>
      </c>
      <c r="H74" s="4">
        <v>0.9</v>
      </c>
      <c r="I74" s="16">
        <v>8.0007500003922392</v>
      </c>
      <c r="J74" s="16">
        <v>-73.600250000222402</v>
      </c>
      <c r="K74" s="13">
        <v>70</v>
      </c>
    </row>
    <row r="75" spans="1:11">
      <c r="A75" t="s">
        <v>1223</v>
      </c>
      <c r="B75" s="2" t="s">
        <v>74</v>
      </c>
      <c r="C75" s="2" t="s">
        <v>1053</v>
      </c>
      <c r="D75" s="2" t="s">
        <v>1050</v>
      </c>
      <c r="E75" s="2">
        <v>6.9</v>
      </c>
      <c r="F75" s="2" t="s">
        <v>1040</v>
      </c>
      <c r="G75" s="2" t="s">
        <v>1040</v>
      </c>
      <c r="H75" s="2">
        <v>36.799999999999997</v>
      </c>
      <c r="I75" s="15">
        <v>7.9852500005493399</v>
      </c>
      <c r="J75" s="15">
        <v>-73.526888999613405</v>
      </c>
      <c r="K75" s="10">
        <v>101</v>
      </c>
    </row>
    <row r="76" spans="1:11">
      <c r="A76" t="s">
        <v>1224</v>
      </c>
      <c r="B76" s="4" t="s">
        <v>75</v>
      </c>
      <c r="C76" s="4" t="s">
        <v>1053</v>
      </c>
      <c r="D76" s="4" t="s">
        <v>1051</v>
      </c>
      <c r="E76" s="4">
        <v>57.798999999999999</v>
      </c>
      <c r="F76" s="4" t="s">
        <v>1040</v>
      </c>
      <c r="G76" s="4" t="s">
        <v>1040</v>
      </c>
      <c r="H76" s="4">
        <v>20.100999999999999</v>
      </c>
      <c r="I76" s="16">
        <v>7.8327219999453099</v>
      </c>
      <c r="J76" s="16">
        <v>-73.638916999888707</v>
      </c>
      <c r="K76" s="13">
        <v>57</v>
      </c>
    </row>
    <row r="77" spans="1:11">
      <c r="A77" t="s">
        <v>1225</v>
      </c>
      <c r="B77" s="2" t="s">
        <v>76</v>
      </c>
      <c r="C77" s="2" t="s">
        <v>1053</v>
      </c>
      <c r="D77" s="2" t="s">
        <v>1062</v>
      </c>
      <c r="E77" s="2">
        <v>56.598999999999997</v>
      </c>
      <c r="F77" s="2" t="s">
        <v>1040</v>
      </c>
      <c r="G77" s="2" t="s">
        <v>1040</v>
      </c>
      <c r="H77" s="2">
        <v>46.597999999999999</v>
      </c>
      <c r="I77" s="15">
        <v>7.8657220003752304</v>
      </c>
      <c r="J77" s="15">
        <v>-73.512944000744696</v>
      </c>
      <c r="K77" s="10">
        <v>84</v>
      </c>
    </row>
    <row r="78" spans="1:11">
      <c r="A78" t="s">
        <v>1226</v>
      </c>
      <c r="B78" s="4" t="s">
        <v>77</v>
      </c>
      <c r="C78" s="4" t="s">
        <v>1043</v>
      </c>
      <c r="D78" s="4" t="s">
        <v>193</v>
      </c>
      <c r="E78" s="4">
        <v>2.899</v>
      </c>
      <c r="F78" s="4" t="s">
        <v>1040</v>
      </c>
      <c r="G78" s="4" t="s">
        <v>1040</v>
      </c>
      <c r="H78" s="4">
        <v>15.298999999999999</v>
      </c>
      <c r="I78" s="16">
        <v>8.5174719998328605</v>
      </c>
      <c r="J78" s="16">
        <v>-73.637582999837505</v>
      </c>
      <c r="K78" s="13">
        <v>87</v>
      </c>
    </row>
    <row r="79" spans="1:11">
      <c r="A79" t="s">
        <v>1227</v>
      </c>
      <c r="B79" s="2" t="s">
        <v>78</v>
      </c>
      <c r="C79" s="2" t="s">
        <v>1043</v>
      </c>
      <c r="D79" s="2" t="s">
        <v>201</v>
      </c>
      <c r="E79" s="2">
        <v>58.3</v>
      </c>
      <c r="F79" s="2" t="s">
        <v>1040</v>
      </c>
      <c r="G79" s="2" t="s">
        <v>1040</v>
      </c>
      <c r="H79" s="2">
        <v>53.598999999999997</v>
      </c>
      <c r="I79" s="15">
        <v>8.7328610004362606</v>
      </c>
      <c r="J79" s="15">
        <v>-73.598222000617</v>
      </c>
      <c r="K79" s="10">
        <v>129</v>
      </c>
    </row>
    <row r="80" spans="1:11">
      <c r="A80" t="s">
        <v>1228</v>
      </c>
      <c r="B80" s="4" t="s">
        <v>79</v>
      </c>
      <c r="C80" s="4" t="s">
        <v>1043</v>
      </c>
      <c r="D80" s="4" t="s">
        <v>1063</v>
      </c>
      <c r="E80" s="4">
        <v>3.9980000000000002</v>
      </c>
      <c r="F80" s="4" t="s">
        <v>1040</v>
      </c>
      <c r="G80" s="4" t="s">
        <v>1040</v>
      </c>
      <c r="H80" s="4" t="s">
        <v>190</v>
      </c>
      <c r="I80" s="16">
        <v>8.5344440005467206</v>
      </c>
      <c r="J80" s="16">
        <v>-73.723888999959698</v>
      </c>
      <c r="K80" s="13">
        <v>55</v>
      </c>
    </row>
    <row r="81" spans="1:11">
      <c r="A81" t="s">
        <v>1229</v>
      </c>
      <c r="B81" s="5" t="s">
        <v>80</v>
      </c>
      <c r="C81" s="4" t="s">
        <v>1049</v>
      </c>
      <c r="D81" s="4" t="s">
        <v>1045</v>
      </c>
      <c r="E81" s="4">
        <v>42.421999999999997</v>
      </c>
      <c r="F81" s="4" t="s">
        <v>1040</v>
      </c>
      <c r="G81" s="4" t="s">
        <v>1040</v>
      </c>
      <c r="H81" s="4">
        <v>53.978000000000002</v>
      </c>
      <c r="I81" s="16">
        <v>9.4617837543878398</v>
      </c>
      <c r="J81" s="16">
        <v>-73.464993826448406</v>
      </c>
      <c r="K81" s="13">
        <v>120</v>
      </c>
    </row>
    <row r="82" spans="1:11">
      <c r="A82" t="s">
        <v>1230</v>
      </c>
      <c r="B82" s="5" t="s">
        <v>81</v>
      </c>
      <c r="C82" s="2" t="s">
        <v>1038</v>
      </c>
      <c r="D82" s="2" t="s">
        <v>1048</v>
      </c>
      <c r="E82" s="2">
        <v>59.905000000000001</v>
      </c>
      <c r="F82" s="2" t="s">
        <v>1040</v>
      </c>
      <c r="G82" s="2" t="s">
        <v>1040</v>
      </c>
      <c r="H82" s="2">
        <v>57.167000000000002</v>
      </c>
      <c r="I82" s="15">
        <v>10.399973539734701</v>
      </c>
      <c r="J82" s="15">
        <v>-73.715879619951494</v>
      </c>
      <c r="K82" s="10">
        <v>830</v>
      </c>
    </row>
    <row r="83" spans="1:11">
      <c r="A83" t="s">
        <v>1231</v>
      </c>
      <c r="B83" s="2" t="s">
        <v>82</v>
      </c>
      <c r="C83" s="2" t="s">
        <v>1049</v>
      </c>
      <c r="D83" s="2" t="s">
        <v>1050</v>
      </c>
      <c r="E83" s="2">
        <v>30.9</v>
      </c>
      <c r="F83" s="2" t="s">
        <v>1040</v>
      </c>
      <c r="G83" s="2" t="s">
        <v>1040</v>
      </c>
      <c r="H83" s="2">
        <v>21.6</v>
      </c>
      <c r="I83" s="15">
        <v>9.99191666681131</v>
      </c>
      <c r="J83" s="15">
        <v>-73.306000000466895</v>
      </c>
      <c r="K83" s="10">
        <v>89</v>
      </c>
    </row>
    <row r="84" spans="1:11">
      <c r="A84" t="s">
        <v>1232</v>
      </c>
      <c r="B84" s="4" t="s">
        <v>83</v>
      </c>
      <c r="C84" s="4" t="s">
        <v>1049</v>
      </c>
      <c r="D84" s="4" t="s">
        <v>1060</v>
      </c>
      <c r="E84" s="4" t="s">
        <v>1064</v>
      </c>
      <c r="F84" s="4" t="s">
        <v>1040</v>
      </c>
      <c r="G84" s="4" t="s">
        <v>1040</v>
      </c>
      <c r="H84" s="4">
        <v>49.6</v>
      </c>
      <c r="I84" s="16">
        <v>9.9097222226749597</v>
      </c>
      <c r="J84" s="16">
        <v>-73.513777778088098</v>
      </c>
      <c r="K84" s="13">
        <v>83</v>
      </c>
    </row>
    <row r="85" spans="1:11">
      <c r="A85" t="s">
        <v>1233</v>
      </c>
      <c r="B85" s="2" t="s">
        <v>84</v>
      </c>
      <c r="C85" s="2" t="s">
        <v>1049</v>
      </c>
      <c r="D85" s="2" t="s">
        <v>1051</v>
      </c>
      <c r="E85" s="2">
        <v>45.4</v>
      </c>
      <c r="F85" s="2" t="s">
        <v>1040</v>
      </c>
      <c r="G85" s="2" t="s">
        <v>1040</v>
      </c>
      <c r="H85" s="2">
        <v>12.1</v>
      </c>
      <c r="I85" s="15">
        <v>9.8292777772759692</v>
      </c>
      <c r="J85" s="15">
        <v>-73.5700277777959</v>
      </c>
      <c r="K85" s="10">
        <v>71</v>
      </c>
    </row>
    <row r="86" spans="1:11">
      <c r="A86" t="s">
        <v>1234</v>
      </c>
      <c r="B86" s="7" t="s">
        <v>85</v>
      </c>
      <c r="C86" s="4" t="s">
        <v>1049</v>
      </c>
      <c r="D86" s="4" t="s">
        <v>1042</v>
      </c>
      <c r="E86" s="4">
        <v>36.5</v>
      </c>
      <c r="F86" s="4" t="s">
        <v>1040</v>
      </c>
      <c r="G86" s="4" t="s">
        <v>1040</v>
      </c>
      <c r="H86" s="4">
        <v>59.9</v>
      </c>
      <c r="I86" s="16">
        <v>9.8434722227726503</v>
      </c>
      <c r="J86" s="16">
        <v>-73.549972222433894</v>
      </c>
      <c r="K86" s="13">
        <v>68</v>
      </c>
    </row>
    <row r="87" spans="1:11">
      <c r="A87" t="s">
        <v>1235</v>
      </c>
      <c r="B87" s="8" t="s">
        <v>86</v>
      </c>
      <c r="C87" s="2" t="s">
        <v>1038</v>
      </c>
      <c r="D87" s="2" t="s">
        <v>200</v>
      </c>
      <c r="E87" s="2">
        <v>35.316000000000003</v>
      </c>
      <c r="F87" s="2" t="s">
        <v>1040</v>
      </c>
      <c r="G87" s="2" t="s">
        <v>1040</v>
      </c>
      <c r="H87" s="2">
        <v>3.1320000000000001</v>
      </c>
      <c r="I87" s="15">
        <v>10.693143332578799</v>
      </c>
      <c r="J87" s="15">
        <v>-73.150870000228807</v>
      </c>
      <c r="K87" s="10">
        <v>277</v>
      </c>
    </row>
    <row r="88" spans="1:11">
      <c r="A88" t="s">
        <v>1236</v>
      </c>
      <c r="B88" s="2" t="s">
        <v>87</v>
      </c>
      <c r="C88" s="2" t="s">
        <v>1049</v>
      </c>
      <c r="D88" s="2" t="s">
        <v>1056</v>
      </c>
      <c r="E88" s="2">
        <v>17.7</v>
      </c>
      <c r="F88" s="2" t="s">
        <v>1040</v>
      </c>
      <c r="G88" s="2" t="s">
        <v>1040</v>
      </c>
      <c r="H88" s="2">
        <v>53.6</v>
      </c>
      <c r="I88" s="15">
        <v>9.8715833333414</v>
      </c>
      <c r="J88" s="15">
        <v>-73.564888888697894</v>
      </c>
      <c r="K88" s="10">
        <v>61</v>
      </c>
    </row>
    <row r="89" spans="1:11">
      <c r="A89" t="s">
        <v>1237</v>
      </c>
      <c r="B89" s="2" t="s">
        <v>88</v>
      </c>
      <c r="C89" s="2" t="s">
        <v>1038</v>
      </c>
      <c r="D89" s="2" t="s">
        <v>1065</v>
      </c>
      <c r="E89" s="2">
        <v>43.9</v>
      </c>
      <c r="F89" s="2" t="s">
        <v>1040</v>
      </c>
      <c r="G89" s="2" t="s">
        <v>1040</v>
      </c>
      <c r="H89" s="2">
        <v>21.7</v>
      </c>
      <c r="I89" s="15">
        <v>10.0788611104472</v>
      </c>
      <c r="J89" s="15">
        <v>-73.239361110468394</v>
      </c>
      <c r="K89" s="10">
        <v>120</v>
      </c>
    </row>
    <row r="90" spans="1:11">
      <c r="A90" t="s">
        <v>1238</v>
      </c>
      <c r="B90" s="2" t="s">
        <v>89</v>
      </c>
      <c r="C90" s="2" t="s">
        <v>1049</v>
      </c>
      <c r="D90" s="2" t="s">
        <v>1050</v>
      </c>
      <c r="E90" s="2" t="s">
        <v>1052</v>
      </c>
      <c r="F90" s="2" t="s">
        <v>1040</v>
      </c>
      <c r="G90" s="2" t="s">
        <v>1040</v>
      </c>
      <c r="H90" s="2">
        <v>12.9</v>
      </c>
      <c r="I90" s="15">
        <v>9.9869444443867703</v>
      </c>
      <c r="J90" s="15">
        <v>-73.386916666821193</v>
      </c>
      <c r="K90" s="10">
        <v>73</v>
      </c>
    </row>
    <row r="91" spans="1:11">
      <c r="A91" t="s">
        <v>1239</v>
      </c>
      <c r="B91" s="5" t="s">
        <v>90</v>
      </c>
      <c r="C91" s="11">
        <v>10</v>
      </c>
      <c r="D91" s="11">
        <v>39</v>
      </c>
      <c r="E91" s="11">
        <v>52.372999999999998</v>
      </c>
      <c r="F91" s="11">
        <v>74</v>
      </c>
      <c r="G91" s="11">
        <v>6</v>
      </c>
      <c r="H91" s="11">
        <v>51.658000000000001</v>
      </c>
      <c r="I91" s="15">
        <v>10.664547920077201</v>
      </c>
      <c r="J91" s="15">
        <v>-74.114349364764294</v>
      </c>
      <c r="K91" s="2" t="s">
        <v>1061</v>
      </c>
    </row>
    <row r="92" spans="1:11">
      <c r="A92" t="s">
        <v>1240</v>
      </c>
      <c r="B92" s="4" t="s">
        <v>91</v>
      </c>
      <c r="C92" s="4" t="s">
        <v>1049</v>
      </c>
      <c r="D92" s="4" t="s">
        <v>1060</v>
      </c>
      <c r="E92" s="4">
        <v>16.399999999999999</v>
      </c>
      <c r="F92" s="4" t="s">
        <v>1040</v>
      </c>
      <c r="G92" s="4" t="s">
        <v>1040</v>
      </c>
      <c r="H92" s="4">
        <v>46.3</v>
      </c>
      <c r="I92" s="16">
        <v>9.9045555556942109</v>
      </c>
      <c r="J92" s="16">
        <v>-73.479527777844794</v>
      </c>
      <c r="K92" s="13">
        <v>58</v>
      </c>
    </row>
    <row r="93" spans="1:11">
      <c r="A93" t="s">
        <v>1241</v>
      </c>
      <c r="B93" s="2" t="s">
        <v>92</v>
      </c>
      <c r="C93" s="2" t="s">
        <v>1049</v>
      </c>
      <c r="D93" s="2" t="s">
        <v>1060</v>
      </c>
      <c r="E93" s="2">
        <v>40.9</v>
      </c>
      <c r="F93" s="2" t="s">
        <v>1040</v>
      </c>
      <c r="G93" s="2" t="s">
        <v>1040</v>
      </c>
      <c r="H93" s="2">
        <v>28.3</v>
      </c>
      <c r="I93" s="15">
        <v>9.9113611111324698</v>
      </c>
      <c r="J93" s="15">
        <v>-73.491194444330105</v>
      </c>
      <c r="K93" s="10">
        <v>64.39</v>
      </c>
    </row>
    <row r="94" spans="1:11">
      <c r="A94" t="s">
        <v>1242</v>
      </c>
      <c r="B94" s="2" t="s">
        <v>93</v>
      </c>
      <c r="C94" s="2" t="s">
        <v>1049</v>
      </c>
      <c r="D94" s="2" t="s">
        <v>1042</v>
      </c>
      <c r="E94" s="2">
        <v>56.2</v>
      </c>
      <c r="F94" s="2" t="s">
        <v>1040</v>
      </c>
      <c r="G94" s="2" t="s">
        <v>1040</v>
      </c>
      <c r="H94" s="2">
        <v>32.200000000000003</v>
      </c>
      <c r="I94" s="15">
        <v>9.8489444450121404</v>
      </c>
      <c r="J94" s="15">
        <v>-73.508944444255405</v>
      </c>
      <c r="K94" s="10">
        <v>55</v>
      </c>
    </row>
    <row r="95" spans="1:11">
      <c r="A95" t="s">
        <v>1243</v>
      </c>
      <c r="B95" s="2" t="s">
        <v>94</v>
      </c>
      <c r="C95" s="2" t="s">
        <v>1038</v>
      </c>
      <c r="D95" s="2" t="s">
        <v>1059</v>
      </c>
      <c r="E95" s="2">
        <v>36.1</v>
      </c>
      <c r="F95" s="2" t="s">
        <v>1040</v>
      </c>
      <c r="G95" s="2" t="s">
        <v>1040</v>
      </c>
      <c r="H95" s="2">
        <v>25.1</v>
      </c>
      <c r="I95" s="15">
        <v>10.026694443779499</v>
      </c>
      <c r="J95" s="15">
        <v>-73.406972222219395</v>
      </c>
      <c r="K95" s="10">
        <v>75</v>
      </c>
    </row>
    <row r="96" spans="1:11">
      <c r="A96" t="s">
        <v>1244</v>
      </c>
      <c r="B96" s="4" t="s">
        <v>95</v>
      </c>
      <c r="C96" s="4" t="s">
        <v>1049</v>
      </c>
      <c r="D96" s="4" t="s">
        <v>1057</v>
      </c>
      <c r="E96" s="4">
        <v>0.64800000000000002</v>
      </c>
      <c r="F96" s="4" t="s">
        <v>1040</v>
      </c>
      <c r="G96" s="4" t="s">
        <v>1040</v>
      </c>
      <c r="H96" s="4">
        <v>33.69</v>
      </c>
      <c r="I96" s="16">
        <v>9.9501799998976104</v>
      </c>
      <c r="J96" s="16">
        <v>-73.226024999559399</v>
      </c>
      <c r="K96" s="13">
        <v>129</v>
      </c>
    </row>
    <row r="97" spans="1:11">
      <c r="A97" t="s">
        <v>1245</v>
      </c>
      <c r="B97" s="2" t="s">
        <v>96</v>
      </c>
      <c r="C97" s="2" t="s">
        <v>1049</v>
      </c>
      <c r="D97" s="2" t="s">
        <v>1057</v>
      </c>
      <c r="E97" s="2">
        <v>23.85</v>
      </c>
      <c r="F97" s="2" t="s">
        <v>1040</v>
      </c>
      <c r="G97" s="2" t="s">
        <v>1040</v>
      </c>
      <c r="H97" s="2">
        <v>59.12</v>
      </c>
      <c r="I97" s="15">
        <v>9.9566250001291099</v>
      </c>
      <c r="J97" s="15">
        <v>-73.233088889383495</v>
      </c>
      <c r="K97" s="10">
        <v>129</v>
      </c>
    </row>
    <row r="98" spans="1:11">
      <c r="A98" t="s">
        <v>1246</v>
      </c>
      <c r="B98" s="4" t="s">
        <v>97</v>
      </c>
      <c r="C98" s="4" t="s">
        <v>1049</v>
      </c>
      <c r="D98" s="4" t="s">
        <v>1050</v>
      </c>
      <c r="E98" s="4">
        <v>46.3</v>
      </c>
      <c r="F98" s="4" t="s">
        <v>1040</v>
      </c>
      <c r="G98" s="4" t="s">
        <v>1040</v>
      </c>
      <c r="H98" s="4">
        <v>59.62</v>
      </c>
      <c r="I98" s="16">
        <v>9.9961944441806896</v>
      </c>
      <c r="J98" s="16">
        <v>-73.366561110809698</v>
      </c>
      <c r="K98" s="13">
        <v>72</v>
      </c>
    </row>
    <row r="99" spans="1:11">
      <c r="A99" t="s">
        <v>1247</v>
      </c>
      <c r="B99" s="2" t="s">
        <v>98</v>
      </c>
      <c r="C99" s="2" t="s">
        <v>1049</v>
      </c>
      <c r="D99" s="2" t="s">
        <v>1057</v>
      </c>
      <c r="E99" s="2">
        <v>21.58</v>
      </c>
      <c r="F99" s="2" t="s">
        <v>1040</v>
      </c>
      <c r="G99" s="2" t="s">
        <v>1040</v>
      </c>
      <c r="H99" s="2">
        <v>18.13</v>
      </c>
      <c r="I99" s="15">
        <v>9.9559944443877395</v>
      </c>
      <c r="J99" s="15">
        <v>-73.471702778273396</v>
      </c>
      <c r="K99" s="10">
        <v>77</v>
      </c>
    </row>
    <row r="100" spans="1:11">
      <c r="A100" t="s">
        <v>1248</v>
      </c>
      <c r="B100" s="2" t="s">
        <v>99</v>
      </c>
      <c r="C100" s="2" t="s">
        <v>1049</v>
      </c>
      <c r="D100" s="2" t="s">
        <v>1057</v>
      </c>
      <c r="E100" s="2">
        <v>11.56</v>
      </c>
      <c r="F100" s="2" t="s">
        <v>1040</v>
      </c>
      <c r="G100" s="2" t="s">
        <v>1040</v>
      </c>
      <c r="H100" s="2">
        <v>59.911000000000001</v>
      </c>
      <c r="I100" s="15">
        <v>9.9532111105721608</v>
      </c>
      <c r="J100" s="15">
        <v>-73.516641944663405</v>
      </c>
      <c r="K100" s="10">
        <v>81.23</v>
      </c>
    </row>
    <row r="101" spans="1:11">
      <c r="A101" t="s">
        <v>1249</v>
      </c>
      <c r="B101" s="2" t="s">
        <v>100</v>
      </c>
      <c r="C101" s="2" t="s">
        <v>1049</v>
      </c>
      <c r="D101" s="2" t="s">
        <v>1044</v>
      </c>
      <c r="E101" s="2">
        <v>54.95</v>
      </c>
      <c r="F101" s="2" t="s">
        <v>1040</v>
      </c>
      <c r="G101" s="2" t="s">
        <v>1040</v>
      </c>
      <c r="H101" s="2">
        <v>26.88</v>
      </c>
      <c r="I101" s="15">
        <v>9.9319305559992692</v>
      </c>
      <c r="J101" s="15">
        <v>-73.524133333131601</v>
      </c>
      <c r="K101" s="10">
        <v>77</v>
      </c>
    </row>
    <row r="102" spans="1:11">
      <c r="A102" t="s">
        <v>1250</v>
      </c>
      <c r="B102" s="2" t="s">
        <v>101</v>
      </c>
      <c r="C102" s="2" t="s">
        <v>1049</v>
      </c>
      <c r="D102" s="2" t="s">
        <v>1058</v>
      </c>
      <c r="E102" s="2">
        <v>2.8740000000000001</v>
      </c>
      <c r="F102" s="2" t="s">
        <v>1040</v>
      </c>
      <c r="G102" s="2" t="s">
        <v>1040</v>
      </c>
      <c r="H102" s="2">
        <v>59.136000000000003</v>
      </c>
      <c r="I102" s="15">
        <v>9.9341316663316999</v>
      </c>
      <c r="J102" s="15">
        <v>-73.466426666927305</v>
      </c>
      <c r="K102" s="10">
        <v>77</v>
      </c>
    </row>
    <row r="103" spans="1:11">
      <c r="A103" t="s">
        <v>1251</v>
      </c>
      <c r="B103" s="2" t="s">
        <v>102</v>
      </c>
      <c r="C103" s="2" t="s">
        <v>1038</v>
      </c>
      <c r="D103" s="2" t="s">
        <v>1046</v>
      </c>
      <c r="E103" s="2">
        <v>23.056999999999999</v>
      </c>
      <c r="F103" s="2" t="s">
        <v>1040</v>
      </c>
      <c r="G103" s="2" t="s">
        <v>1040</v>
      </c>
      <c r="H103" s="2">
        <v>51.061999999999998</v>
      </c>
      <c r="I103" s="15">
        <v>10.489737999953199</v>
      </c>
      <c r="J103" s="15">
        <v>-73.464183999861604</v>
      </c>
      <c r="K103" s="10">
        <v>832</v>
      </c>
    </row>
    <row r="104" spans="1:11">
      <c r="A104" t="s">
        <v>1252</v>
      </c>
      <c r="B104" s="4" t="s">
        <v>103</v>
      </c>
      <c r="C104" s="4" t="s">
        <v>1038</v>
      </c>
      <c r="D104" s="4" t="s">
        <v>7</v>
      </c>
      <c r="E104" s="4">
        <v>18.71</v>
      </c>
      <c r="F104" s="4" t="s">
        <v>1040</v>
      </c>
      <c r="G104" s="4" t="s">
        <v>1040</v>
      </c>
      <c r="H104" s="4">
        <v>9.33</v>
      </c>
      <c r="I104" s="16">
        <v>10.288530662670301</v>
      </c>
      <c r="J104" s="16">
        <v>-73.185925120160704</v>
      </c>
      <c r="K104" s="13">
        <v>155</v>
      </c>
    </row>
    <row r="105" spans="1:11">
      <c r="A105" t="s">
        <v>1253</v>
      </c>
      <c r="B105" s="8" t="s">
        <v>104</v>
      </c>
      <c r="C105" s="2" t="s">
        <v>1038</v>
      </c>
      <c r="D105" s="2" t="s">
        <v>1066</v>
      </c>
      <c r="E105" s="2">
        <v>45.109000000000002</v>
      </c>
      <c r="F105" s="2" t="s">
        <v>1040</v>
      </c>
      <c r="G105" s="2" t="s">
        <v>1040</v>
      </c>
      <c r="H105" s="2">
        <v>39.514000000000003</v>
      </c>
      <c r="I105" s="15">
        <v>10.579196869914201</v>
      </c>
      <c r="J105" s="15">
        <v>-73.394309459926305</v>
      </c>
      <c r="K105" s="10">
        <v>540</v>
      </c>
    </row>
    <row r="106" spans="1:11">
      <c r="A106" t="s">
        <v>1254</v>
      </c>
      <c r="B106" s="5" t="s">
        <v>105</v>
      </c>
      <c r="C106" s="2" t="s">
        <v>1038</v>
      </c>
      <c r="D106" s="2" t="s">
        <v>201</v>
      </c>
      <c r="E106" s="2">
        <v>39.533999999999999</v>
      </c>
      <c r="F106" s="2" t="s">
        <v>1040</v>
      </c>
      <c r="G106" s="2" t="s">
        <v>1040</v>
      </c>
      <c r="H106" s="2">
        <v>22.972000000000001</v>
      </c>
      <c r="I106" s="15">
        <v>10.727648469985001</v>
      </c>
      <c r="J106" s="15">
        <v>-73.389714370237002</v>
      </c>
      <c r="K106" s="10">
        <v>780</v>
      </c>
    </row>
    <row r="107" spans="1:11">
      <c r="A107" t="s">
        <v>1255</v>
      </c>
      <c r="B107" s="5" t="s">
        <v>106</v>
      </c>
      <c r="C107" s="2" t="s">
        <v>1038</v>
      </c>
      <c r="D107" s="2" t="s">
        <v>187</v>
      </c>
      <c r="E107" s="2">
        <v>37.968000000000004</v>
      </c>
      <c r="F107" s="2" t="s">
        <v>1040</v>
      </c>
      <c r="G107" s="2" t="s">
        <v>1040</v>
      </c>
      <c r="H107" s="2">
        <v>51.485999999999997</v>
      </c>
      <c r="I107" s="15">
        <v>10.410546666796201</v>
      </c>
      <c r="J107" s="15">
        <v>-73.630968332884805</v>
      </c>
      <c r="K107" s="10">
        <v>1002</v>
      </c>
    </row>
    <row r="108" spans="1:11">
      <c r="A108" t="s">
        <v>1256</v>
      </c>
      <c r="B108" s="4" t="s">
        <v>107</v>
      </c>
      <c r="C108" s="4" t="s">
        <v>1038</v>
      </c>
      <c r="D108" s="4" t="s">
        <v>1067</v>
      </c>
      <c r="E108" s="4">
        <v>22.245999999999999</v>
      </c>
      <c r="F108" s="4" t="s">
        <v>1040</v>
      </c>
      <c r="G108" s="4" t="s">
        <v>1040</v>
      </c>
      <c r="H108" s="4">
        <v>53.39</v>
      </c>
      <c r="I108" s="16">
        <v>10.5561794168025</v>
      </c>
      <c r="J108" s="16">
        <v>-73.164830549604901</v>
      </c>
      <c r="K108" s="13">
        <v>158</v>
      </c>
    </row>
    <row r="109" spans="1:11">
      <c r="A109" t="s">
        <v>1257</v>
      </c>
      <c r="B109" s="2" t="s">
        <v>108</v>
      </c>
      <c r="C109" s="2" t="s">
        <v>1038</v>
      </c>
      <c r="D109" s="2" t="s">
        <v>186</v>
      </c>
      <c r="E109" s="2">
        <v>2.766</v>
      </c>
      <c r="F109" s="2" t="s">
        <v>1040</v>
      </c>
      <c r="G109" s="2" t="s">
        <v>1040</v>
      </c>
      <c r="H109" s="2">
        <v>56.945999999999998</v>
      </c>
      <c r="I109" s="15">
        <v>10.367435000437199</v>
      </c>
      <c r="J109" s="15">
        <v>-73.782484999902096</v>
      </c>
      <c r="K109" s="10">
        <v>1010</v>
      </c>
    </row>
    <row r="110" spans="1:11">
      <c r="A110" t="s">
        <v>1258</v>
      </c>
      <c r="B110" s="2" t="s">
        <v>109</v>
      </c>
      <c r="C110" s="2" t="s">
        <v>1038</v>
      </c>
      <c r="D110" s="2" t="s">
        <v>1048</v>
      </c>
      <c r="E110" s="2">
        <v>52.648000000000003</v>
      </c>
      <c r="F110" s="2" t="s">
        <v>1040</v>
      </c>
      <c r="G110" s="2" t="s">
        <v>1040</v>
      </c>
      <c r="H110" s="2">
        <v>43.457999999999998</v>
      </c>
      <c r="I110" s="15">
        <v>10.3979576656936</v>
      </c>
      <c r="J110" s="15">
        <v>-73.045405027743598</v>
      </c>
      <c r="K110" s="10">
        <v>775</v>
      </c>
    </row>
    <row r="111" spans="1:11">
      <c r="A111" t="s">
        <v>1259</v>
      </c>
      <c r="B111" s="2" t="s">
        <v>110</v>
      </c>
      <c r="C111" s="2" t="s">
        <v>1038</v>
      </c>
      <c r="D111" s="2" t="s">
        <v>1045</v>
      </c>
      <c r="E111" s="2">
        <v>46.441000000000003</v>
      </c>
      <c r="F111" s="2" t="s">
        <v>1040</v>
      </c>
      <c r="G111" s="2" t="s">
        <v>1040</v>
      </c>
      <c r="H111" s="2">
        <v>31.983000000000001</v>
      </c>
      <c r="I111" s="15">
        <v>10.4629004002995</v>
      </c>
      <c r="J111" s="15">
        <v>-73.392217470181507</v>
      </c>
      <c r="K111" s="10">
        <v>900</v>
      </c>
    </row>
    <row r="112" spans="1:11">
      <c r="A112" t="s">
        <v>1260</v>
      </c>
      <c r="B112" s="4" t="s">
        <v>111</v>
      </c>
      <c r="C112" s="4" t="s">
        <v>1038</v>
      </c>
      <c r="D112" s="4" t="s">
        <v>7</v>
      </c>
      <c r="E112" s="4">
        <v>20.484000000000002</v>
      </c>
      <c r="F112" s="4" t="s">
        <v>1040</v>
      </c>
      <c r="G112" s="4" t="s">
        <v>1040</v>
      </c>
      <c r="H112" s="4">
        <v>4.0919999999999996</v>
      </c>
      <c r="I112" s="16">
        <v>10.289023333289199</v>
      </c>
      <c r="J112" s="16">
        <v>-73.117803333086499</v>
      </c>
      <c r="K112" s="13">
        <v>557.98</v>
      </c>
    </row>
    <row r="113" spans="1:11">
      <c r="A113" t="s">
        <v>1261</v>
      </c>
      <c r="B113" s="2" t="s">
        <v>112</v>
      </c>
      <c r="C113" s="2" t="s">
        <v>1038</v>
      </c>
      <c r="D113" s="2" t="s">
        <v>1068</v>
      </c>
      <c r="E113" s="2">
        <v>16.181999999999999</v>
      </c>
      <c r="F113" s="2" t="s">
        <v>1069</v>
      </c>
      <c r="G113" s="2" t="s">
        <v>1069</v>
      </c>
      <c r="H113" s="2">
        <v>42.683999999999997</v>
      </c>
      <c r="I113" s="15">
        <v>10.3211616668417</v>
      </c>
      <c r="J113" s="15">
        <v>-72.978523333355099</v>
      </c>
      <c r="K113" s="10">
        <v>2133</v>
      </c>
    </row>
    <row r="114" spans="1:11">
      <c r="A114" t="s">
        <v>1262</v>
      </c>
      <c r="B114" s="8" t="s">
        <v>113</v>
      </c>
      <c r="C114" s="4" t="s">
        <v>1043</v>
      </c>
      <c r="D114" s="4" t="s">
        <v>1041</v>
      </c>
      <c r="E114" s="4">
        <v>34.17</v>
      </c>
      <c r="F114" s="4" t="s">
        <v>1040</v>
      </c>
      <c r="G114" s="4" t="s">
        <v>1040</v>
      </c>
      <c r="H114" s="4">
        <v>34.96</v>
      </c>
      <c r="I114" s="16">
        <v>8.7928249999707599</v>
      </c>
      <c r="J114" s="16">
        <v>-73.709711000441402</v>
      </c>
      <c r="K114" s="13">
        <v>38.200000000000003</v>
      </c>
    </row>
    <row r="115" spans="1:11">
      <c r="A115" t="s">
        <v>1263</v>
      </c>
      <c r="B115" s="2" t="s">
        <v>114</v>
      </c>
      <c r="C115" s="2" t="s">
        <v>1038</v>
      </c>
      <c r="D115" s="2" t="s">
        <v>199</v>
      </c>
      <c r="E115" s="2">
        <v>4.74</v>
      </c>
      <c r="F115" s="2" t="s">
        <v>1040</v>
      </c>
      <c r="G115" s="2" t="s">
        <v>1040</v>
      </c>
      <c r="H115" s="2">
        <v>18.431999999999999</v>
      </c>
      <c r="I115" s="15">
        <v>10.667983332951501</v>
      </c>
      <c r="J115" s="15">
        <v>-73.188453332800506</v>
      </c>
      <c r="K115" s="10">
        <v>313</v>
      </c>
    </row>
    <row r="116" spans="1:11">
      <c r="A116" t="s">
        <v>1264</v>
      </c>
      <c r="B116" s="5" t="s">
        <v>115</v>
      </c>
      <c r="C116" s="4" t="s">
        <v>1043</v>
      </c>
      <c r="D116" s="4" t="s">
        <v>1056</v>
      </c>
      <c r="E116" s="4">
        <v>24.611000000000001</v>
      </c>
      <c r="F116" s="4" t="s">
        <v>1040</v>
      </c>
      <c r="G116" s="4" t="s">
        <v>1040</v>
      </c>
      <c r="H116" s="4">
        <v>51.67</v>
      </c>
      <c r="I116" s="16">
        <v>8.8735029994609906</v>
      </c>
      <c r="J116" s="16">
        <v>-73.797685999447296</v>
      </c>
      <c r="K116" s="13">
        <v>37.299999999999997</v>
      </c>
    </row>
    <row r="117" spans="1:11">
      <c r="A117" t="s">
        <v>1265</v>
      </c>
      <c r="B117" s="8" t="s">
        <v>116</v>
      </c>
      <c r="C117" s="2" t="s">
        <v>1049</v>
      </c>
      <c r="D117" s="2" t="s">
        <v>1063</v>
      </c>
      <c r="E117" s="2">
        <v>38.04</v>
      </c>
      <c r="F117" s="2" t="s">
        <v>1040</v>
      </c>
      <c r="G117" s="2" t="s">
        <v>1040</v>
      </c>
      <c r="H117" s="2">
        <v>39.954999999999998</v>
      </c>
      <c r="I117" s="15">
        <v>9.5439000003513801</v>
      </c>
      <c r="J117" s="15">
        <v>-73.1944320003971</v>
      </c>
      <c r="K117" s="10">
        <v>1517</v>
      </c>
    </row>
    <row r="118" spans="1:11">
      <c r="A118" t="s">
        <v>1266</v>
      </c>
      <c r="B118" s="2" t="s">
        <v>117</v>
      </c>
      <c r="C118" s="2" t="s">
        <v>1038</v>
      </c>
      <c r="D118" s="2" t="s">
        <v>8</v>
      </c>
      <c r="E118" s="2">
        <v>22.32</v>
      </c>
      <c r="F118" s="2" t="s">
        <v>1040</v>
      </c>
      <c r="G118" s="2" t="s">
        <v>1040</v>
      </c>
      <c r="H118" s="2">
        <v>59.171999999999997</v>
      </c>
      <c r="I118" s="15">
        <v>10.306200000443001</v>
      </c>
      <c r="J118" s="15">
        <v>-73.049770000429803</v>
      </c>
      <c r="K118" s="10">
        <v>1482.32</v>
      </c>
    </row>
    <row r="119" spans="1:11">
      <c r="A119" t="s">
        <v>1267</v>
      </c>
      <c r="B119" s="2" t="s">
        <v>118</v>
      </c>
      <c r="C119" s="2" t="s">
        <v>1038</v>
      </c>
      <c r="D119" s="2" t="s">
        <v>1045</v>
      </c>
      <c r="E119" s="2">
        <v>38.078000000000003</v>
      </c>
      <c r="F119" s="2" t="s">
        <v>1040</v>
      </c>
      <c r="G119" s="2" t="s">
        <v>1040</v>
      </c>
      <c r="H119" s="2">
        <v>39.451000000000001</v>
      </c>
      <c r="I119" s="15">
        <v>10.4605772403233</v>
      </c>
      <c r="J119" s="15">
        <v>-73.394291819710105</v>
      </c>
      <c r="K119" s="10">
        <v>392</v>
      </c>
    </row>
    <row r="120" spans="1:11">
      <c r="A120" t="s">
        <v>1268</v>
      </c>
      <c r="B120" s="5" t="s">
        <v>119</v>
      </c>
      <c r="C120" s="2" t="s">
        <v>1038</v>
      </c>
      <c r="D120" s="2" t="s">
        <v>1048</v>
      </c>
      <c r="E120" s="2">
        <v>56.118000000000002</v>
      </c>
      <c r="F120" s="2" t="s">
        <v>1040</v>
      </c>
      <c r="G120" s="2" t="s">
        <v>1040</v>
      </c>
      <c r="H120" s="2">
        <v>8.6579999999999995</v>
      </c>
      <c r="I120" s="15">
        <v>10.398921666748301</v>
      </c>
      <c r="J120" s="15">
        <v>-73.019071667153796</v>
      </c>
      <c r="K120" s="10">
        <v>962</v>
      </c>
    </row>
    <row r="121" spans="1:11">
      <c r="A121" t="s">
        <v>1269</v>
      </c>
      <c r="B121" s="2" t="s">
        <v>120</v>
      </c>
      <c r="C121" s="2" t="s">
        <v>1038</v>
      </c>
      <c r="D121" s="2" t="s">
        <v>11</v>
      </c>
      <c r="E121" s="2">
        <v>34.68</v>
      </c>
      <c r="F121" s="2" t="s">
        <v>1069</v>
      </c>
      <c r="G121" s="2" t="s">
        <v>1069</v>
      </c>
      <c r="H121" s="2">
        <v>52.241999999999997</v>
      </c>
      <c r="I121" s="15">
        <v>10.342966666957199</v>
      </c>
      <c r="J121" s="15">
        <v>-72.997845000417101</v>
      </c>
      <c r="K121" s="10">
        <v>1154</v>
      </c>
    </row>
    <row r="122" spans="1:11">
      <c r="A122" t="s">
        <v>1270</v>
      </c>
      <c r="B122" s="4" t="s">
        <v>121</v>
      </c>
      <c r="C122" s="4" t="s">
        <v>1049</v>
      </c>
      <c r="D122" s="4" t="s">
        <v>197</v>
      </c>
      <c r="E122" s="4">
        <v>45.655999999999999</v>
      </c>
      <c r="F122" s="4" t="s">
        <v>1040</v>
      </c>
      <c r="G122" s="4" t="s">
        <v>1040</v>
      </c>
      <c r="H122" s="4">
        <v>11.146000000000001</v>
      </c>
      <c r="I122" s="16">
        <v>9.6293489999899702</v>
      </c>
      <c r="J122" s="16">
        <v>-73.153095999638595</v>
      </c>
      <c r="K122" s="13">
        <v>685</v>
      </c>
    </row>
    <row r="123" spans="1:11">
      <c r="A123" t="s">
        <v>1271</v>
      </c>
      <c r="B123" s="2" t="s">
        <v>122</v>
      </c>
      <c r="C123" s="2" t="s">
        <v>1038</v>
      </c>
      <c r="D123" s="2" t="s">
        <v>1066</v>
      </c>
      <c r="E123" s="2">
        <v>5.9880000000000004</v>
      </c>
      <c r="F123" s="2" t="s">
        <v>1040</v>
      </c>
      <c r="G123" s="2" t="s">
        <v>1040</v>
      </c>
      <c r="H123" s="2">
        <v>9.7260000000000009</v>
      </c>
      <c r="I123" s="15">
        <v>10.5683299996918</v>
      </c>
      <c r="J123" s="15">
        <v>-73.169368332574706</v>
      </c>
      <c r="K123" s="10">
        <v>178</v>
      </c>
    </row>
    <row r="124" spans="1:11">
      <c r="A124" t="s">
        <v>1272</v>
      </c>
      <c r="B124" s="8" t="s">
        <v>123</v>
      </c>
      <c r="C124" s="4" t="s">
        <v>1043</v>
      </c>
      <c r="D124" s="4" t="s">
        <v>7</v>
      </c>
      <c r="E124" s="4">
        <v>48.48</v>
      </c>
      <c r="F124" s="4" t="s">
        <v>1040</v>
      </c>
      <c r="G124" s="4" t="s">
        <v>1040</v>
      </c>
      <c r="H124" s="4">
        <v>9.5280000000000005</v>
      </c>
      <c r="I124" s="16">
        <v>8.2968000003110607</v>
      </c>
      <c r="J124" s="16">
        <v>-73.485979999866302</v>
      </c>
      <c r="K124" s="13">
        <v>980</v>
      </c>
    </row>
    <row r="125" spans="1:11">
      <c r="A125" t="s">
        <v>1273</v>
      </c>
      <c r="B125" s="8" t="s">
        <v>124</v>
      </c>
      <c r="C125" s="4" t="s">
        <v>1049</v>
      </c>
      <c r="D125" s="4" t="s">
        <v>197</v>
      </c>
      <c r="E125" s="4">
        <v>43.277999999999999</v>
      </c>
      <c r="F125" s="4" t="s">
        <v>1040</v>
      </c>
      <c r="G125" s="4" t="s">
        <v>1040</v>
      </c>
      <c r="H125" s="4">
        <v>15.066000000000001</v>
      </c>
      <c r="I125" s="16">
        <v>9.6286883333325495</v>
      </c>
      <c r="J125" s="16">
        <v>-73.287518332988896</v>
      </c>
      <c r="K125" s="13">
        <v>119</v>
      </c>
    </row>
    <row r="126" spans="1:11">
      <c r="A126" t="s">
        <v>1274</v>
      </c>
      <c r="B126" s="8" t="s">
        <v>125</v>
      </c>
      <c r="C126" s="4" t="s">
        <v>1049</v>
      </c>
      <c r="D126" s="4" t="s">
        <v>1062</v>
      </c>
      <c r="E126" s="4">
        <v>45.762</v>
      </c>
      <c r="F126" s="4" t="s">
        <v>1040</v>
      </c>
      <c r="G126" s="4" t="s">
        <v>1040</v>
      </c>
      <c r="H126" s="4">
        <v>22.254000000000001</v>
      </c>
      <c r="I126" s="16">
        <v>9.8627116669903803</v>
      </c>
      <c r="J126" s="16">
        <v>-73.172848333032107</v>
      </c>
      <c r="K126" s="13">
        <v>291.14999999999998</v>
      </c>
    </row>
    <row r="127" spans="1:11">
      <c r="A127" t="s">
        <v>1275</v>
      </c>
      <c r="B127" s="8" t="s">
        <v>126</v>
      </c>
      <c r="C127" s="4" t="s">
        <v>1049</v>
      </c>
      <c r="D127" s="4" t="s">
        <v>3</v>
      </c>
      <c r="E127" s="4">
        <v>5.4</v>
      </c>
      <c r="F127" s="4" t="s">
        <v>1040</v>
      </c>
      <c r="G127" s="4" t="s">
        <v>1040</v>
      </c>
      <c r="H127" s="4">
        <v>53.100999999999999</v>
      </c>
      <c r="I127" s="16">
        <v>9.2014999998224596</v>
      </c>
      <c r="J127" s="16">
        <v>-73.731416999988696</v>
      </c>
      <c r="K127" s="13">
        <v>34.56</v>
      </c>
    </row>
    <row r="128" spans="1:11">
      <c r="A128" t="s">
        <v>1276</v>
      </c>
      <c r="B128" s="5" t="s">
        <v>127</v>
      </c>
      <c r="C128" s="2" t="s">
        <v>1049</v>
      </c>
      <c r="D128" s="2" t="s">
        <v>199</v>
      </c>
      <c r="E128" s="2">
        <v>24.6</v>
      </c>
      <c r="F128" s="2" t="s">
        <v>1040</v>
      </c>
      <c r="G128" s="2" t="s">
        <v>1040</v>
      </c>
      <c r="H128" s="2">
        <v>41.6</v>
      </c>
      <c r="I128" s="15">
        <v>9.6734999996607698</v>
      </c>
      <c r="J128" s="15">
        <v>-73.244888889187294</v>
      </c>
      <c r="K128" s="10">
        <v>139</v>
      </c>
    </row>
    <row r="129" spans="1:11">
      <c r="A129" t="s">
        <v>1277</v>
      </c>
      <c r="B129" s="2" t="s">
        <v>128</v>
      </c>
      <c r="C129" s="2" t="s">
        <v>1038</v>
      </c>
      <c r="D129" s="2" t="s">
        <v>1054</v>
      </c>
      <c r="E129" s="2">
        <v>44.514000000000003</v>
      </c>
      <c r="F129" s="2" t="s">
        <v>1069</v>
      </c>
      <c r="G129" s="2" t="s">
        <v>1069</v>
      </c>
      <c r="H129" s="2">
        <v>41.543999999999997</v>
      </c>
      <c r="I129" s="15">
        <v>10.3623650000544</v>
      </c>
      <c r="J129" s="15">
        <v>-72.994873333251604</v>
      </c>
      <c r="K129" s="10">
        <v>2004</v>
      </c>
    </row>
    <row r="130" spans="1:11">
      <c r="A130" t="s">
        <v>1278</v>
      </c>
      <c r="B130" s="8" t="s">
        <v>129</v>
      </c>
      <c r="C130" s="2" t="s">
        <v>1043</v>
      </c>
      <c r="D130" s="2" t="s">
        <v>1060</v>
      </c>
      <c r="E130" s="2">
        <v>23.59</v>
      </c>
      <c r="F130" s="2" t="s">
        <v>1040</v>
      </c>
      <c r="G130" s="2" t="s">
        <v>1040</v>
      </c>
      <c r="H130" s="2">
        <v>46.128999999999998</v>
      </c>
      <c r="I130" s="15">
        <v>8.9065527256938299</v>
      </c>
      <c r="J130" s="15">
        <v>-73.612813689333393</v>
      </c>
      <c r="K130" s="10">
        <v>151.59</v>
      </c>
    </row>
    <row r="131" spans="1:11">
      <c r="A131" t="s">
        <v>1279</v>
      </c>
      <c r="B131" s="2" t="s">
        <v>130</v>
      </c>
      <c r="C131" s="2" t="s">
        <v>1049</v>
      </c>
      <c r="D131" s="2" t="s">
        <v>196</v>
      </c>
      <c r="E131" s="2">
        <v>6.78</v>
      </c>
      <c r="F131" s="2" t="s">
        <v>1040</v>
      </c>
      <c r="G131" s="2" t="s">
        <v>1040</v>
      </c>
      <c r="H131" s="2">
        <v>0.67800000000000005</v>
      </c>
      <c r="I131" s="15">
        <v>9.6018833334210196</v>
      </c>
      <c r="J131" s="15">
        <v>-73.200188333249301</v>
      </c>
      <c r="K131" s="10">
        <v>431</v>
      </c>
    </row>
    <row r="132" spans="1:11">
      <c r="A132" t="s">
        <v>1280</v>
      </c>
      <c r="B132" s="9" t="s">
        <v>131</v>
      </c>
      <c r="C132" s="4" t="s">
        <v>1049</v>
      </c>
      <c r="D132" s="4" t="s">
        <v>193</v>
      </c>
      <c r="E132" s="4">
        <v>31.986999999999998</v>
      </c>
      <c r="F132" s="4" t="s">
        <v>1040</v>
      </c>
      <c r="G132" s="4" t="s">
        <v>1040</v>
      </c>
      <c r="H132" s="4">
        <v>16.582000000000001</v>
      </c>
      <c r="I132" s="16">
        <v>9.5255520825524798</v>
      </c>
      <c r="J132" s="16">
        <v>-73.171272867293894</v>
      </c>
      <c r="K132" s="13">
        <v>2020</v>
      </c>
    </row>
    <row r="133" spans="1:11">
      <c r="A133" t="s">
        <v>1281</v>
      </c>
      <c r="B133" s="8" t="s">
        <v>132</v>
      </c>
      <c r="C133" s="2" t="s">
        <v>1049</v>
      </c>
      <c r="D133" s="2" t="s">
        <v>193</v>
      </c>
      <c r="E133" s="2">
        <v>10.879</v>
      </c>
      <c r="F133" s="2" t="s">
        <v>1040</v>
      </c>
      <c r="G133" s="2" t="s">
        <v>1040</v>
      </c>
      <c r="H133" s="2">
        <v>16.510999999999999</v>
      </c>
      <c r="I133" s="15">
        <v>9.5196886898199296</v>
      </c>
      <c r="J133" s="15">
        <v>-73.937919598378798</v>
      </c>
      <c r="K133" s="10">
        <v>120</v>
      </c>
    </row>
    <row r="134" spans="1:11">
      <c r="A134" t="s">
        <v>1282</v>
      </c>
      <c r="B134" s="8" t="s">
        <v>133</v>
      </c>
      <c r="C134" s="2" t="s">
        <v>1043</v>
      </c>
      <c r="D134" s="2" t="s">
        <v>188</v>
      </c>
      <c r="E134" s="2" t="s">
        <v>190</v>
      </c>
      <c r="F134" s="2" t="s">
        <v>1040</v>
      </c>
      <c r="G134" s="2" t="s">
        <v>1040</v>
      </c>
      <c r="H134" s="2" t="s">
        <v>190</v>
      </c>
      <c r="I134" s="15">
        <v>8.4238888893643598</v>
      </c>
      <c r="J134" s="15">
        <v>-73.640555555476894</v>
      </c>
      <c r="K134" s="10">
        <v>128</v>
      </c>
    </row>
    <row r="135" spans="1:11">
      <c r="A135" t="s">
        <v>1283</v>
      </c>
      <c r="B135" s="5" t="s">
        <v>134</v>
      </c>
      <c r="C135" s="2" t="s">
        <v>1038</v>
      </c>
      <c r="D135" s="2" t="s">
        <v>199</v>
      </c>
      <c r="E135" s="2">
        <v>1.038</v>
      </c>
      <c r="F135" s="2" t="s">
        <v>1040</v>
      </c>
      <c r="G135" s="2" t="s">
        <v>1040</v>
      </c>
      <c r="H135" s="2">
        <v>57.768000000000001</v>
      </c>
      <c r="I135" s="15">
        <v>10.666954999597699</v>
      </c>
      <c r="J135" s="15">
        <v>-73.199380000149802</v>
      </c>
      <c r="K135" s="10">
        <v>294.43</v>
      </c>
    </row>
    <row r="136" spans="1:11">
      <c r="A136" t="s">
        <v>1284</v>
      </c>
      <c r="B136" s="8" t="s">
        <v>135</v>
      </c>
      <c r="C136" s="4" t="s">
        <v>1049</v>
      </c>
      <c r="D136" s="4" t="s">
        <v>1070</v>
      </c>
      <c r="E136" s="4">
        <v>51.908000000000001</v>
      </c>
      <c r="F136" s="4" t="s">
        <v>1040</v>
      </c>
      <c r="G136" s="4" t="s">
        <v>1040</v>
      </c>
      <c r="H136" s="4">
        <v>12.991</v>
      </c>
      <c r="I136" s="16">
        <v>9.0644189575819905</v>
      </c>
      <c r="J136" s="16">
        <v>-73.6369419188253</v>
      </c>
      <c r="K136" s="13">
        <v>72</v>
      </c>
    </row>
    <row r="137" spans="1:11">
      <c r="A137" t="s">
        <v>1285</v>
      </c>
      <c r="B137" s="2" t="s">
        <v>136</v>
      </c>
      <c r="C137" s="2" t="s">
        <v>1038</v>
      </c>
      <c r="D137" s="2" t="s">
        <v>186</v>
      </c>
      <c r="E137" s="2">
        <v>7.2240000000000002</v>
      </c>
      <c r="F137" s="2" t="s">
        <v>1040</v>
      </c>
      <c r="G137" s="2" t="s">
        <v>1040</v>
      </c>
      <c r="H137" s="2">
        <v>18.521999999999998</v>
      </c>
      <c r="I137" s="15">
        <v>10.368673333096901</v>
      </c>
      <c r="J137" s="15">
        <v>-73.005144999925704</v>
      </c>
      <c r="K137" s="10">
        <v>1647</v>
      </c>
    </row>
    <row r="138" spans="1:11">
      <c r="A138" t="s">
        <v>1286</v>
      </c>
      <c r="B138" s="4" t="s">
        <v>137</v>
      </c>
      <c r="C138" s="4" t="s">
        <v>1043</v>
      </c>
      <c r="D138" s="4" t="s">
        <v>11</v>
      </c>
      <c r="E138" s="4">
        <v>0.246</v>
      </c>
      <c r="F138" s="4" t="s">
        <v>1040</v>
      </c>
      <c r="G138" s="4" t="s">
        <v>1040</v>
      </c>
      <c r="H138" s="4">
        <v>21.527999999999999</v>
      </c>
      <c r="I138" s="16">
        <v>8.3334016669038995</v>
      </c>
      <c r="J138" s="16">
        <v>-73.355980000182697</v>
      </c>
      <c r="K138" s="13">
        <v>1195</v>
      </c>
    </row>
    <row r="139" spans="1:11">
      <c r="A139" t="s">
        <v>1287</v>
      </c>
      <c r="B139" s="2" t="s">
        <v>138</v>
      </c>
      <c r="C139" s="2" t="s">
        <v>1049</v>
      </c>
      <c r="D139" s="2" t="s">
        <v>196</v>
      </c>
      <c r="E139" s="2">
        <v>4.8540000000000001</v>
      </c>
      <c r="F139" s="2" t="s">
        <v>1040</v>
      </c>
      <c r="G139" s="2" t="s">
        <v>1040</v>
      </c>
      <c r="H139" s="2">
        <v>50.268000000000001</v>
      </c>
      <c r="I139" s="15">
        <v>9.6013483331577305</v>
      </c>
      <c r="J139" s="15">
        <v>-73.197296666738495</v>
      </c>
      <c r="K139" s="10">
        <v>447</v>
      </c>
    </row>
    <row r="140" spans="1:11">
      <c r="A140" t="s">
        <v>1288</v>
      </c>
      <c r="B140" s="5" t="s">
        <v>139</v>
      </c>
      <c r="C140" s="2" t="s">
        <v>1049</v>
      </c>
      <c r="D140" s="2" t="s">
        <v>10</v>
      </c>
      <c r="E140" s="2">
        <v>51.521999999999998</v>
      </c>
      <c r="F140" s="2" t="s">
        <v>1040</v>
      </c>
      <c r="G140" s="2" t="s">
        <v>1040</v>
      </c>
      <c r="H140" s="2">
        <v>46.031999999999996</v>
      </c>
      <c r="I140" s="15">
        <v>9.0476449995524408</v>
      </c>
      <c r="J140" s="15">
        <v>-73.596119999685399</v>
      </c>
      <c r="K140" s="10">
        <v>332</v>
      </c>
    </row>
    <row r="141" spans="1:11">
      <c r="A141" t="s">
        <v>1289</v>
      </c>
      <c r="B141" s="2" t="s">
        <v>140</v>
      </c>
      <c r="C141" s="2" t="s">
        <v>1038</v>
      </c>
      <c r="D141" s="2" t="s">
        <v>1059</v>
      </c>
      <c r="E141" s="2">
        <v>12.257</v>
      </c>
      <c r="F141" s="2" t="s">
        <v>1040</v>
      </c>
      <c r="G141" s="2" t="s">
        <v>1040</v>
      </c>
      <c r="H141" s="2">
        <v>59.12</v>
      </c>
      <c r="I141" s="15">
        <v>10.020071400008</v>
      </c>
      <c r="J141" s="15">
        <v>-73.749755470441102</v>
      </c>
      <c r="K141" s="10">
        <v>103</v>
      </c>
    </row>
    <row r="142" spans="1:11">
      <c r="A142" t="s">
        <v>1290</v>
      </c>
      <c r="B142" s="4" t="s">
        <v>141</v>
      </c>
      <c r="C142" s="4" t="s">
        <v>1043</v>
      </c>
      <c r="D142" s="4" t="s">
        <v>1050</v>
      </c>
      <c r="E142" s="4">
        <v>35.988</v>
      </c>
      <c r="F142" s="4" t="s">
        <v>1040</v>
      </c>
      <c r="G142" s="4" t="s">
        <v>1040</v>
      </c>
      <c r="H142" s="4">
        <v>5.766</v>
      </c>
      <c r="I142" s="16">
        <v>8.99333000027735</v>
      </c>
      <c r="J142" s="16">
        <v>-73.618268332786798</v>
      </c>
      <c r="K142" s="13">
        <v>123</v>
      </c>
    </row>
    <row r="143" spans="1:11">
      <c r="A143" t="s">
        <v>1291</v>
      </c>
      <c r="B143" s="5" t="s">
        <v>142</v>
      </c>
      <c r="C143" s="2" t="s">
        <v>1049</v>
      </c>
      <c r="D143" s="2" t="s">
        <v>200</v>
      </c>
      <c r="E143" s="2">
        <v>54.250999999999998</v>
      </c>
      <c r="F143" s="2" t="s">
        <v>1040</v>
      </c>
      <c r="G143" s="2" t="s">
        <v>1040</v>
      </c>
      <c r="H143" s="2">
        <v>6.5179999999999998</v>
      </c>
      <c r="I143" s="15">
        <v>9.6984030000116892</v>
      </c>
      <c r="J143" s="15">
        <v>-73.235144000227905</v>
      </c>
      <c r="K143" s="10">
        <v>169</v>
      </c>
    </row>
    <row r="144" spans="1:11">
      <c r="A144" t="s">
        <v>1292</v>
      </c>
      <c r="B144" s="2" t="s">
        <v>143</v>
      </c>
      <c r="C144" s="2" t="s">
        <v>1049</v>
      </c>
      <c r="D144" s="2" t="s">
        <v>474</v>
      </c>
      <c r="E144" s="2">
        <v>10.326000000000001</v>
      </c>
      <c r="F144" s="2" t="s">
        <v>1040</v>
      </c>
      <c r="G144" s="2" t="s">
        <v>1040</v>
      </c>
      <c r="H144" s="2">
        <v>19.41</v>
      </c>
      <c r="I144" s="15">
        <v>9.08620166712182</v>
      </c>
      <c r="J144" s="15">
        <v>-73.6387249998035</v>
      </c>
      <c r="K144" s="10">
        <v>0</v>
      </c>
    </row>
    <row r="145" spans="1:11">
      <c r="A145" t="s">
        <v>1293</v>
      </c>
      <c r="B145" s="5" t="s">
        <v>144</v>
      </c>
      <c r="C145" s="2" t="s">
        <v>1043</v>
      </c>
      <c r="D145" s="2" t="s">
        <v>1056</v>
      </c>
      <c r="E145" s="2" t="s">
        <v>1056</v>
      </c>
      <c r="F145" s="2" t="s">
        <v>1040</v>
      </c>
      <c r="G145" s="2" t="s">
        <v>1040</v>
      </c>
      <c r="H145" s="2" t="s">
        <v>1051</v>
      </c>
      <c r="I145" s="15">
        <v>8.8811109995280404</v>
      </c>
      <c r="J145" s="15">
        <v>-73.763610999951695</v>
      </c>
      <c r="K145" s="10">
        <v>40</v>
      </c>
    </row>
    <row r="146" spans="1:11">
      <c r="A146" t="s">
        <v>1294</v>
      </c>
      <c r="B146" s="4" t="s">
        <v>145</v>
      </c>
      <c r="C146" s="4" t="s">
        <v>1043</v>
      </c>
      <c r="D146" s="4" t="s">
        <v>1048</v>
      </c>
      <c r="E146" s="4">
        <v>39.414000000000001</v>
      </c>
      <c r="F146" s="4" t="s">
        <v>1040</v>
      </c>
      <c r="G146" s="4" t="s">
        <v>1040</v>
      </c>
      <c r="H146" s="4">
        <v>13.247999999999999</v>
      </c>
      <c r="I146" s="16">
        <v>8.3942816668316205</v>
      </c>
      <c r="J146" s="16">
        <v>-73.387013333009406</v>
      </c>
      <c r="K146" s="13">
        <v>1468</v>
      </c>
    </row>
    <row r="147" spans="1:11">
      <c r="A147" t="s">
        <v>1295</v>
      </c>
      <c r="B147" s="2" t="s">
        <v>146</v>
      </c>
      <c r="C147" s="2" t="s">
        <v>1038</v>
      </c>
      <c r="D147" s="2" t="s">
        <v>1064</v>
      </c>
      <c r="E147" s="2">
        <v>17.111999999999998</v>
      </c>
      <c r="F147" s="2" t="s">
        <v>1040</v>
      </c>
      <c r="G147" s="2" t="s">
        <v>1040</v>
      </c>
      <c r="H147" s="2">
        <v>12.942</v>
      </c>
      <c r="I147" s="15">
        <v>10.588086667278199</v>
      </c>
      <c r="J147" s="15">
        <v>-73.170261666775005</v>
      </c>
      <c r="K147" s="10">
        <v>168.88</v>
      </c>
    </row>
    <row r="148" spans="1:11">
      <c r="A148" t="s">
        <v>1296</v>
      </c>
      <c r="B148" s="3" t="s">
        <v>147</v>
      </c>
      <c r="C148" s="2" t="s">
        <v>1049</v>
      </c>
      <c r="D148" s="2" t="s">
        <v>1062</v>
      </c>
      <c r="E148" s="2">
        <v>51.530999999999999</v>
      </c>
      <c r="F148" s="2" t="s">
        <v>1040</v>
      </c>
      <c r="G148" s="2" t="s">
        <v>1040</v>
      </c>
      <c r="H148" s="2">
        <v>2.3330000000000002</v>
      </c>
      <c r="I148" s="15">
        <v>9.8643142829548207</v>
      </c>
      <c r="J148" s="15">
        <v>-73.183981482649699</v>
      </c>
      <c r="K148" s="10">
        <v>0</v>
      </c>
    </row>
    <row r="149" spans="1:11">
      <c r="A149" t="s">
        <v>1297</v>
      </c>
      <c r="B149" s="2" t="s">
        <v>148</v>
      </c>
      <c r="C149" s="2" t="s">
        <v>1043</v>
      </c>
      <c r="D149" s="2" t="s">
        <v>1050</v>
      </c>
      <c r="E149" s="2">
        <v>29.76</v>
      </c>
      <c r="F149" s="2" t="s">
        <v>1040</v>
      </c>
      <c r="G149" s="2" t="s">
        <v>1040</v>
      </c>
      <c r="H149" s="2">
        <v>56.457999999999998</v>
      </c>
      <c r="I149" s="15">
        <v>8.99160000013228</v>
      </c>
      <c r="J149" s="15">
        <v>-73.499016000413604</v>
      </c>
      <c r="K149" s="10">
        <v>1250</v>
      </c>
    </row>
    <row r="150" spans="1:11">
      <c r="A150" t="s">
        <v>1298</v>
      </c>
      <c r="B150" s="2" t="s">
        <v>149</v>
      </c>
      <c r="C150" s="2" t="s">
        <v>1049</v>
      </c>
      <c r="D150" s="2" t="s">
        <v>190</v>
      </c>
      <c r="E150" s="2">
        <v>53.448</v>
      </c>
      <c r="F150" s="2" t="s">
        <v>1040</v>
      </c>
      <c r="G150" s="2" t="s">
        <v>1040</v>
      </c>
      <c r="H150" s="2">
        <v>44.753999999999998</v>
      </c>
      <c r="I150" s="15">
        <v>9.4481800003369596</v>
      </c>
      <c r="J150" s="15">
        <v>-73.362431667086</v>
      </c>
      <c r="K150" s="10">
        <v>0</v>
      </c>
    </row>
    <row r="151" spans="1:11">
      <c r="A151" t="s">
        <v>1299</v>
      </c>
      <c r="B151" s="8" t="s">
        <v>150</v>
      </c>
      <c r="C151" s="2" t="s">
        <v>1038</v>
      </c>
      <c r="D151" s="2" t="s">
        <v>10</v>
      </c>
      <c r="E151" s="2">
        <v>54.981999999999999</v>
      </c>
      <c r="F151" s="2" t="s">
        <v>1040</v>
      </c>
      <c r="G151" s="2" t="s">
        <v>1040</v>
      </c>
      <c r="H151" s="2">
        <v>19.073</v>
      </c>
      <c r="I151" s="15">
        <v>10.048606019319299</v>
      </c>
      <c r="J151" s="15">
        <v>-73.738631504230099</v>
      </c>
      <c r="K151" s="10">
        <v>88</v>
      </c>
    </row>
    <row r="152" spans="1:11">
      <c r="A152" t="s">
        <v>1300</v>
      </c>
      <c r="B152" s="2" t="s">
        <v>151</v>
      </c>
      <c r="C152" s="2" t="s">
        <v>1049</v>
      </c>
      <c r="D152" s="2" t="s">
        <v>1047</v>
      </c>
      <c r="E152" s="2">
        <v>7.1580000000000004</v>
      </c>
      <c r="F152" s="2" t="s">
        <v>1040</v>
      </c>
      <c r="G152" s="2" t="s">
        <v>1040</v>
      </c>
      <c r="H152" s="2">
        <v>42.491999999999997</v>
      </c>
      <c r="I152" s="15">
        <v>9.6519883330095393</v>
      </c>
      <c r="J152" s="15">
        <v>-73.795136667349894</v>
      </c>
      <c r="K152" s="10">
        <v>0</v>
      </c>
    </row>
    <row r="153" spans="1:11">
      <c r="A153" t="s">
        <v>1301</v>
      </c>
      <c r="B153" s="2" t="s">
        <v>152</v>
      </c>
      <c r="C153" s="2" t="s">
        <v>1038</v>
      </c>
      <c r="D153" s="2" t="s">
        <v>1059</v>
      </c>
      <c r="E153" s="2">
        <v>50.646000000000001</v>
      </c>
      <c r="F153" s="2" t="s">
        <v>1040</v>
      </c>
      <c r="G153" s="2" t="s">
        <v>1040</v>
      </c>
      <c r="H153" s="2">
        <v>49.283999999999999</v>
      </c>
      <c r="I153" s="15">
        <v>10.0307350004372</v>
      </c>
      <c r="J153" s="15">
        <v>-73.047023333428996</v>
      </c>
      <c r="K153" s="10">
        <v>2205</v>
      </c>
    </row>
    <row r="154" spans="1:11">
      <c r="A154" t="s">
        <v>1302</v>
      </c>
      <c r="B154" s="2" t="s">
        <v>153</v>
      </c>
      <c r="C154" s="2" t="s">
        <v>1043</v>
      </c>
      <c r="D154" s="2" t="s">
        <v>187</v>
      </c>
      <c r="E154" s="2">
        <v>10.353999999999999</v>
      </c>
      <c r="F154" s="2" t="s">
        <v>1040</v>
      </c>
      <c r="G154" s="2" t="s">
        <v>1040</v>
      </c>
      <c r="H154" s="2">
        <v>49.823999999999998</v>
      </c>
      <c r="I154" s="15">
        <v>8.4028760001406493</v>
      </c>
      <c r="J154" s="15">
        <v>-73.363839999927507</v>
      </c>
      <c r="K154" s="10">
        <v>1386</v>
      </c>
    </row>
    <row r="155" spans="1:11">
      <c r="A155" t="s">
        <v>1303</v>
      </c>
      <c r="B155" s="2" t="s">
        <v>154</v>
      </c>
      <c r="C155" s="2" t="s">
        <v>1038</v>
      </c>
      <c r="D155" s="2" t="s">
        <v>1064</v>
      </c>
      <c r="E155" s="2">
        <v>18.803999999999998</v>
      </c>
      <c r="F155" s="2" t="s">
        <v>1040</v>
      </c>
      <c r="G155" s="2" t="s">
        <v>1040</v>
      </c>
      <c r="H155" s="2">
        <v>25.626000000000001</v>
      </c>
      <c r="I155" s="15">
        <v>10.5885566671258</v>
      </c>
      <c r="J155" s="15">
        <v>-73.173784999804198</v>
      </c>
      <c r="K155" s="10">
        <v>205.88</v>
      </c>
    </row>
    <row r="156" spans="1:11">
      <c r="A156" t="s">
        <v>1304</v>
      </c>
      <c r="B156" s="4" t="s">
        <v>155</v>
      </c>
      <c r="C156" s="4" t="s">
        <v>1049</v>
      </c>
      <c r="D156" s="4" t="s">
        <v>1071</v>
      </c>
      <c r="E156" s="4">
        <v>59.526000000000003</v>
      </c>
      <c r="F156" s="4" t="s">
        <v>1040</v>
      </c>
      <c r="G156" s="4" t="s">
        <v>1040</v>
      </c>
      <c r="H156" s="4">
        <v>28.914999999999999</v>
      </c>
      <c r="I156" s="16">
        <v>9.8165348830646604</v>
      </c>
      <c r="J156" s="16">
        <v>-73.208031833034497</v>
      </c>
      <c r="K156" s="13">
        <v>0</v>
      </c>
    </row>
    <row r="157" spans="1:11">
      <c r="A157" t="s">
        <v>1305</v>
      </c>
      <c r="B157" s="5" t="s">
        <v>156</v>
      </c>
      <c r="C157" s="2" t="s">
        <v>1038</v>
      </c>
      <c r="D157" s="2" t="s">
        <v>1065</v>
      </c>
      <c r="E157" s="2">
        <v>14.942</v>
      </c>
      <c r="F157" s="2" t="s">
        <v>1040</v>
      </c>
      <c r="G157" s="2" t="s">
        <v>1040</v>
      </c>
      <c r="H157" s="2">
        <v>59.712000000000003</v>
      </c>
      <c r="I157" s="15">
        <v>10.0708173304171</v>
      </c>
      <c r="J157" s="15">
        <v>-73.749919879776598</v>
      </c>
      <c r="K157" s="10">
        <v>1268</v>
      </c>
    </row>
    <row r="158" spans="1:11">
      <c r="A158" t="s">
        <v>1306</v>
      </c>
      <c r="B158" s="8" t="s">
        <v>157</v>
      </c>
      <c r="C158" s="2" t="s">
        <v>1049</v>
      </c>
      <c r="D158" s="2" t="s">
        <v>197</v>
      </c>
      <c r="E158" s="2" t="s">
        <v>1054</v>
      </c>
      <c r="F158" s="2" t="s">
        <v>1040</v>
      </c>
      <c r="G158" s="2" t="s">
        <v>1040</v>
      </c>
      <c r="H158" s="2">
        <v>47.898000000000003</v>
      </c>
      <c r="I158" s="15">
        <v>9.6225000668748795</v>
      </c>
      <c r="J158" s="15">
        <v>-73.246638400432701</v>
      </c>
      <c r="K158" s="10">
        <v>200</v>
      </c>
    </row>
    <row r="159" spans="1:11">
      <c r="A159" t="s">
        <v>1307</v>
      </c>
      <c r="B159" s="2" t="s">
        <v>158</v>
      </c>
      <c r="C159" s="2" t="s">
        <v>1049</v>
      </c>
      <c r="D159" s="2" t="s">
        <v>193</v>
      </c>
      <c r="E159" s="2">
        <v>43.435000000000002</v>
      </c>
      <c r="F159" s="2" t="s">
        <v>1040</v>
      </c>
      <c r="G159" s="2" t="s">
        <v>1040</v>
      </c>
      <c r="H159" s="2">
        <v>41.372</v>
      </c>
      <c r="I159" s="15">
        <v>9.5287319799656895</v>
      </c>
      <c r="J159" s="15">
        <v>-73.678158919897498</v>
      </c>
      <c r="K159" s="10">
        <v>34</v>
      </c>
    </row>
    <row r="160" spans="1:11">
      <c r="A160" t="s">
        <v>1308</v>
      </c>
      <c r="B160" s="4" t="s">
        <v>159</v>
      </c>
      <c r="C160" s="4" t="s">
        <v>1049</v>
      </c>
      <c r="D160" s="4" t="s">
        <v>1072</v>
      </c>
      <c r="E160" s="4">
        <v>22.878</v>
      </c>
      <c r="F160" s="4" t="s">
        <v>1040</v>
      </c>
      <c r="G160" s="4" t="s">
        <v>1040</v>
      </c>
      <c r="H160" s="4">
        <v>10.692</v>
      </c>
      <c r="I160" s="16">
        <v>9.7063550000939696</v>
      </c>
      <c r="J160" s="16">
        <v>-73.719636666833196</v>
      </c>
      <c r="K160" s="13">
        <v>0</v>
      </c>
    </row>
    <row r="161" spans="1:11">
      <c r="A161" t="s">
        <v>1309</v>
      </c>
      <c r="B161" s="8" t="s">
        <v>160</v>
      </c>
      <c r="C161" s="12">
        <v>9</v>
      </c>
      <c r="D161" s="12">
        <v>15</v>
      </c>
      <c r="E161" s="12">
        <v>15.635999999999999</v>
      </c>
      <c r="F161" s="12">
        <v>74</v>
      </c>
      <c r="G161" s="12">
        <v>17</v>
      </c>
      <c r="H161" s="12">
        <v>5.226</v>
      </c>
      <c r="I161" s="16">
        <v>9.2543433329650693</v>
      </c>
      <c r="J161" s="16">
        <v>-74.284785000155594</v>
      </c>
      <c r="K161" s="4" t="s">
        <v>1061</v>
      </c>
    </row>
    <row r="162" spans="1:11">
      <c r="A162" t="s">
        <v>1310</v>
      </c>
      <c r="B162" s="8" t="s">
        <v>161</v>
      </c>
      <c r="C162" s="12">
        <v>10</v>
      </c>
      <c r="D162" s="12">
        <v>41</v>
      </c>
      <c r="E162" s="12">
        <v>52.768000000000001</v>
      </c>
      <c r="F162" s="12">
        <v>74</v>
      </c>
      <c r="G162" s="12">
        <v>8</v>
      </c>
      <c r="H162" s="12">
        <v>31.286000000000001</v>
      </c>
      <c r="I162" s="16">
        <v>10.6979910003701</v>
      </c>
      <c r="J162" s="16">
        <v>-74.142023999809297</v>
      </c>
      <c r="K162" s="4" t="s">
        <v>1056</v>
      </c>
    </row>
    <row r="163" spans="1:11">
      <c r="A163" t="s">
        <v>1311</v>
      </c>
      <c r="B163" s="5" t="s">
        <v>162</v>
      </c>
      <c r="C163" s="11">
        <v>10</v>
      </c>
      <c r="D163" s="11">
        <v>55</v>
      </c>
      <c r="E163" s="11">
        <v>22.338000000000001</v>
      </c>
      <c r="F163" s="11">
        <v>74</v>
      </c>
      <c r="G163" s="11">
        <v>43</v>
      </c>
      <c r="H163" s="11">
        <v>3.2160000000000002</v>
      </c>
      <c r="I163" s="15">
        <v>10.922871667122701</v>
      </c>
      <c r="J163" s="15">
        <v>-74.717560000449893</v>
      </c>
      <c r="K163" s="2" t="s">
        <v>1065</v>
      </c>
    </row>
    <row r="164" spans="1:11">
      <c r="A164" t="s">
        <v>1312</v>
      </c>
      <c r="B164" s="2" t="s">
        <v>163</v>
      </c>
      <c r="C164" s="2" t="s">
        <v>1043</v>
      </c>
      <c r="D164" s="2" t="s">
        <v>7</v>
      </c>
      <c r="E164" s="2">
        <v>6.57</v>
      </c>
      <c r="F164" s="2" t="s">
        <v>1040</v>
      </c>
      <c r="G164" s="2" t="s">
        <v>1040</v>
      </c>
      <c r="H164" s="2">
        <v>54.258000000000003</v>
      </c>
      <c r="I164" s="15">
        <v>8.2851583327512106</v>
      </c>
      <c r="J164" s="15">
        <v>-73.415071666901099</v>
      </c>
      <c r="K164" s="10">
        <v>1696</v>
      </c>
    </row>
    <row r="165" spans="1:11">
      <c r="A165" t="s">
        <v>1313</v>
      </c>
      <c r="B165" s="2" t="s">
        <v>164</v>
      </c>
      <c r="C165" s="2" t="s">
        <v>1043</v>
      </c>
      <c r="D165" s="2" t="s">
        <v>8</v>
      </c>
      <c r="E165" s="2">
        <v>17.609000000000002</v>
      </c>
      <c r="F165" s="2" t="s">
        <v>1040</v>
      </c>
      <c r="G165" s="2" t="s">
        <v>1040</v>
      </c>
      <c r="H165" s="2">
        <v>37.247999999999998</v>
      </c>
      <c r="I165" s="15">
        <v>8.3048914997590106</v>
      </c>
      <c r="J165" s="15">
        <v>-73.393679999706094</v>
      </c>
      <c r="K165" s="10">
        <v>1294</v>
      </c>
    </row>
    <row r="166" spans="1:11">
      <c r="A166" t="s">
        <v>1314</v>
      </c>
      <c r="B166" s="2" t="s">
        <v>165</v>
      </c>
      <c r="C166" s="2" t="s">
        <v>1043</v>
      </c>
      <c r="D166" s="2" t="s">
        <v>8</v>
      </c>
      <c r="E166" s="2">
        <v>10.775</v>
      </c>
      <c r="F166" s="2" t="s">
        <v>1040</v>
      </c>
      <c r="G166" s="2" t="s">
        <v>1040</v>
      </c>
      <c r="H166" s="2">
        <v>6.7489999999999997</v>
      </c>
      <c r="I166" s="15">
        <v>8.3029930002489305</v>
      </c>
      <c r="J166" s="15">
        <v>-73.485208000016002</v>
      </c>
      <c r="K166" s="10">
        <v>1043</v>
      </c>
    </row>
    <row r="167" spans="1:11">
      <c r="A167" t="s">
        <v>1315</v>
      </c>
      <c r="B167" s="2" t="s">
        <v>166</v>
      </c>
      <c r="C167" s="2" t="s">
        <v>1043</v>
      </c>
      <c r="D167" s="2" t="s">
        <v>1052</v>
      </c>
      <c r="E167" s="2">
        <v>23.268000000000001</v>
      </c>
      <c r="F167" s="2" t="s">
        <v>1040</v>
      </c>
      <c r="G167" s="2" t="s">
        <v>1040</v>
      </c>
      <c r="H167" s="2">
        <v>2.76</v>
      </c>
      <c r="I167" s="15">
        <v>8.2231300002430405</v>
      </c>
      <c r="J167" s="15">
        <v>-73.500766666934098</v>
      </c>
      <c r="K167" s="10">
        <v>278</v>
      </c>
    </row>
    <row r="168" spans="1:11">
      <c r="A168" t="s">
        <v>1316</v>
      </c>
      <c r="B168" s="5" t="s">
        <v>167</v>
      </c>
      <c r="C168" s="2" t="s">
        <v>1043</v>
      </c>
      <c r="D168" s="2" t="s">
        <v>1039</v>
      </c>
      <c r="E168" s="2">
        <v>51.4</v>
      </c>
      <c r="F168" s="2" t="s">
        <v>1040</v>
      </c>
      <c r="G168" s="2" t="s">
        <v>1040</v>
      </c>
      <c r="H168" s="2">
        <v>3.2</v>
      </c>
      <c r="I168" s="15">
        <v>8.7809444448674601</v>
      </c>
      <c r="J168" s="15">
        <v>-73.717555555499302</v>
      </c>
      <c r="K168" s="10">
        <v>56.85</v>
      </c>
    </row>
    <row r="169" spans="1:11">
      <c r="A169" t="s">
        <v>1317</v>
      </c>
      <c r="B169" s="5" t="s">
        <v>168</v>
      </c>
      <c r="C169" s="2" t="s">
        <v>1038</v>
      </c>
      <c r="D169" s="2" t="s">
        <v>1065</v>
      </c>
      <c r="E169" s="2">
        <v>2.1</v>
      </c>
      <c r="F169" s="2" t="s">
        <v>1040</v>
      </c>
      <c r="G169" s="2" t="s">
        <v>1040</v>
      </c>
      <c r="H169" s="2">
        <v>29.3</v>
      </c>
      <c r="I169" s="15">
        <v>10.067249999773299</v>
      </c>
      <c r="J169" s="15">
        <v>-73.324805555032498</v>
      </c>
      <c r="K169" s="10">
        <v>135.97</v>
      </c>
    </row>
    <row r="170" spans="1:11">
      <c r="A170" t="s">
        <v>1318</v>
      </c>
      <c r="B170" s="8" t="s">
        <v>169</v>
      </c>
      <c r="C170" s="4" t="s">
        <v>1038</v>
      </c>
      <c r="D170" s="4" t="s">
        <v>1047</v>
      </c>
      <c r="E170" s="4">
        <v>47.981000000000002</v>
      </c>
      <c r="F170" s="4" t="s">
        <v>1040</v>
      </c>
      <c r="G170" s="4" t="s">
        <v>1040</v>
      </c>
      <c r="H170" s="4">
        <v>5.4909999999999997</v>
      </c>
      <c r="I170" s="16">
        <v>10.6633280002783</v>
      </c>
      <c r="J170" s="16">
        <v>-73.118191999917499</v>
      </c>
      <c r="K170" s="13">
        <v>205</v>
      </c>
    </row>
    <row r="171" spans="1:11">
      <c r="A171" t="s">
        <v>1319</v>
      </c>
      <c r="B171" s="2" t="s">
        <v>170</v>
      </c>
      <c r="C171" s="2" t="s">
        <v>1049</v>
      </c>
      <c r="D171" s="2" t="s">
        <v>197</v>
      </c>
      <c r="E171" s="2">
        <v>30.425999999999998</v>
      </c>
      <c r="F171" s="2" t="s">
        <v>1040</v>
      </c>
      <c r="G171" s="2" t="s">
        <v>1040</v>
      </c>
      <c r="H171" s="2">
        <v>58.085999999999999</v>
      </c>
      <c r="I171" s="15">
        <v>9.6251183330267605</v>
      </c>
      <c r="J171" s="15">
        <v>-73.249468333337305</v>
      </c>
      <c r="K171" s="10">
        <v>184.48</v>
      </c>
    </row>
    <row r="172" spans="1:11">
      <c r="A172" t="s">
        <v>1320</v>
      </c>
      <c r="B172" s="8" t="s">
        <v>171</v>
      </c>
      <c r="C172" s="2" t="s">
        <v>1038</v>
      </c>
      <c r="D172" s="2" t="s">
        <v>1066</v>
      </c>
      <c r="E172" s="2">
        <v>32.497</v>
      </c>
      <c r="F172" s="2" t="s">
        <v>1040</v>
      </c>
      <c r="G172" s="2" t="s">
        <v>1040</v>
      </c>
      <c r="H172" s="2">
        <v>24.451000000000001</v>
      </c>
      <c r="I172" s="15">
        <v>10.5756935326944</v>
      </c>
      <c r="J172" s="15">
        <v>-73.190125166837106</v>
      </c>
      <c r="K172" s="10">
        <v>0</v>
      </c>
    </row>
    <row r="173" spans="1:11">
      <c r="A173" t="s">
        <v>1321</v>
      </c>
      <c r="B173" s="8" t="s">
        <v>172</v>
      </c>
      <c r="C173" s="4" t="s">
        <v>1038</v>
      </c>
      <c r="D173" s="4" t="s">
        <v>1070</v>
      </c>
      <c r="E173" s="4">
        <v>34.817999999999998</v>
      </c>
      <c r="F173" s="4" t="s">
        <v>1040</v>
      </c>
      <c r="G173" s="4" t="s">
        <v>1040</v>
      </c>
      <c r="H173" s="4">
        <v>16.326000000000001</v>
      </c>
      <c r="I173" s="16">
        <v>10.0596716669926</v>
      </c>
      <c r="J173" s="16">
        <v>-73.737868333081295</v>
      </c>
      <c r="K173" s="13">
        <v>0</v>
      </c>
    </row>
    <row r="174" spans="1:11">
      <c r="A174" t="s">
        <v>1322</v>
      </c>
      <c r="B174" s="2" t="s">
        <v>173</v>
      </c>
      <c r="C174" s="2" t="s">
        <v>1049</v>
      </c>
      <c r="D174" s="2" t="s">
        <v>193</v>
      </c>
      <c r="E174" s="2">
        <v>5.85</v>
      </c>
      <c r="F174" s="2" t="s">
        <v>1040</v>
      </c>
      <c r="G174" s="2" t="s">
        <v>1040</v>
      </c>
      <c r="H174" s="2">
        <v>13.86</v>
      </c>
      <c r="I174" s="15">
        <v>9.5182916673139299</v>
      </c>
      <c r="J174" s="15">
        <v>-73.303850000181399</v>
      </c>
      <c r="K174" s="10">
        <v>215</v>
      </c>
    </row>
    <row r="175" spans="1:11">
      <c r="A175" t="s">
        <v>1323</v>
      </c>
      <c r="B175" s="8" t="s">
        <v>174</v>
      </c>
      <c r="C175" s="2" t="s">
        <v>1038</v>
      </c>
      <c r="D175" s="2" t="s">
        <v>1059</v>
      </c>
      <c r="E175" s="2">
        <v>11.826000000000001</v>
      </c>
      <c r="F175" s="2" t="s">
        <v>1040</v>
      </c>
      <c r="G175" s="2" t="s">
        <v>1040</v>
      </c>
      <c r="H175" s="2">
        <v>46.218000000000004</v>
      </c>
      <c r="I175" s="15">
        <v>10.019951667149501</v>
      </c>
      <c r="J175" s="15">
        <v>-73.779505000243603</v>
      </c>
      <c r="K175" s="10">
        <v>136</v>
      </c>
    </row>
    <row r="176" spans="1:11">
      <c r="A176" t="s">
        <v>1324</v>
      </c>
      <c r="B176" s="2" t="s">
        <v>175</v>
      </c>
      <c r="C176" s="2" t="s">
        <v>1049</v>
      </c>
      <c r="D176" s="2" t="s">
        <v>1059</v>
      </c>
      <c r="E176" s="2">
        <v>2.2080000000000002</v>
      </c>
      <c r="F176" s="2" t="s">
        <v>1040</v>
      </c>
      <c r="G176" s="2" t="s">
        <v>1040</v>
      </c>
      <c r="H176" s="2">
        <v>16.780999999999999</v>
      </c>
      <c r="I176" s="15">
        <v>9.0172799995891193</v>
      </c>
      <c r="J176" s="15">
        <v>-73.521327999837695</v>
      </c>
      <c r="K176" s="10">
        <v>741</v>
      </c>
    </row>
    <row r="177" spans="1:11">
      <c r="A177" t="s">
        <v>1325</v>
      </c>
      <c r="B177" s="2" t="s">
        <v>176</v>
      </c>
      <c r="C177" s="2" t="s">
        <v>1049</v>
      </c>
      <c r="D177" s="2" t="s">
        <v>1072</v>
      </c>
      <c r="E177" s="2">
        <v>23.664000000000001</v>
      </c>
      <c r="F177" s="2" t="s">
        <v>1040</v>
      </c>
      <c r="G177" s="2" t="s">
        <v>1040</v>
      </c>
      <c r="H177" s="2">
        <v>54.258000000000003</v>
      </c>
      <c r="I177" s="15">
        <v>9.7065734071304508</v>
      </c>
      <c r="J177" s="15">
        <v>-73.715071565752893</v>
      </c>
      <c r="K177" s="10">
        <v>40</v>
      </c>
    </row>
    <row r="178" spans="1:11">
      <c r="A178" t="s">
        <v>1326</v>
      </c>
      <c r="B178" s="4" t="s">
        <v>177</v>
      </c>
      <c r="C178" s="4" t="s">
        <v>1038</v>
      </c>
      <c r="D178" s="4" t="s">
        <v>1065</v>
      </c>
      <c r="E178" s="4">
        <v>27.628</v>
      </c>
      <c r="F178" s="4" t="s">
        <v>1040</v>
      </c>
      <c r="G178" s="4" t="s">
        <v>1040</v>
      </c>
      <c r="H178" s="4">
        <v>56.7</v>
      </c>
      <c r="I178" s="16">
        <v>10.0743411896118</v>
      </c>
      <c r="J178" s="16">
        <v>-73.582416589558605</v>
      </c>
      <c r="K178" s="13">
        <v>100</v>
      </c>
    </row>
    <row r="179" spans="1:11">
      <c r="A179" t="s">
        <v>1327</v>
      </c>
      <c r="B179" s="2" t="s">
        <v>178</v>
      </c>
      <c r="C179" s="2" t="s">
        <v>1049</v>
      </c>
      <c r="D179" s="2" t="s">
        <v>193</v>
      </c>
      <c r="E179" s="2" t="s">
        <v>192</v>
      </c>
      <c r="F179" s="2" t="s">
        <v>1040</v>
      </c>
      <c r="G179" s="2" t="s">
        <v>1040</v>
      </c>
      <c r="H179" s="2">
        <v>3.282</v>
      </c>
      <c r="I179" s="15">
        <v>9.5250000801999892</v>
      </c>
      <c r="J179" s="15">
        <v>-73.684244870382997</v>
      </c>
      <c r="K179" s="10">
        <v>39</v>
      </c>
    </row>
    <row r="180" spans="1:11">
      <c r="A180" t="s">
        <v>1328</v>
      </c>
      <c r="B180" s="2" t="s">
        <v>179</v>
      </c>
      <c r="C180" s="2" t="s">
        <v>1049</v>
      </c>
      <c r="D180" s="2" t="s">
        <v>5</v>
      </c>
      <c r="E180" s="2">
        <v>19.315999999999999</v>
      </c>
      <c r="F180" s="2" t="s">
        <v>1040</v>
      </c>
      <c r="G180" s="2" t="s">
        <v>1040</v>
      </c>
      <c r="H180" s="2">
        <v>47.503</v>
      </c>
      <c r="I180" s="15">
        <v>9.2553654827013592</v>
      </c>
      <c r="J180" s="15">
        <v>-73.913195266864605</v>
      </c>
      <c r="K180" s="10">
        <v>0</v>
      </c>
    </row>
    <row r="181" spans="1:11">
      <c r="A181" t="s">
        <v>1329</v>
      </c>
      <c r="B181" s="5" t="s">
        <v>180</v>
      </c>
      <c r="C181" s="2" t="s">
        <v>1049</v>
      </c>
      <c r="D181" s="2" t="s">
        <v>1056</v>
      </c>
      <c r="E181" s="2">
        <v>42.468000000000004</v>
      </c>
      <c r="F181" s="2" t="s">
        <v>1040</v>
      </c>
      <c r="G181" s="2" t="s">
        <v>1040</v>
      </c>
      <c r="H181" s="2">
        <v>3.78</v>
      </c>
      <c r="I181" s="15">
        <v>9.8784633334375798</v>
      </c>
      <c r="J181" s="15">
        <v>-73.184383332937898</v>
      </c>
      <c r="K181" s="10">
        <v>236</v>
      </c>
    </row>
    <row r="182" spans="1:11">
      <c r="A182" t="s">
        <v>1330</v>
      </c>
      <c r="B182" s="2" t="s">
        <v>181</v>
      </c>
      <c r="C182" s="2" t="s">
        <v>1049</v>
      </c>
      <c r="D182" s="2" t="s">
        <v>1047</v>
      </c>
      <c r="E182" s="2">
        <v>3.6240000000000001</v>
      </c>
      <c r="F182" s="2" t="s">
        <v>1040</v>
      </c>
      <c r="G182" s="2" t="s">
        <v>1040</v>
      </c>
      <c r="H182" s="2">
        <v>57.936</v>
      </c>
      <c r="I182" s="15">
        <v>9.65100666729548</v>
      </c>
      <c r="J182" s="15">
        <v>-73.266093332546703</v>
      </c>
      <c r="K182" s="10">
        <v>135</v>
      </c>
    </row>
    <row r="183" spans="1:11">
      <c r="A183" t="s">
        <v>1331</v>
      </c>
      <c r="B183" s="2" t="s">
        <v>182</v>
      </c>
      <c r="C183" s="2" t="s">
        <v>1049</v>
      </c>
      <c r="D183" s="2" t="s">
        <v>3</v>
      </c>
      <c r="E183" s="2">
        <v>56.667999999999999</v>
      </c>
      <c r="F183" s="2" t="s">
        <v>1040</v>
      </c>
      <c r="G183" s="2" t="s">
        <v>1040</v>
      </c>
      <c r="H183" s="2">
        <v>36.173000000000002</v>
      </c>
      <c r="I183" s="15">
        <v>9.2157410000556599</v>
      </c>
      <c r="J183" s="15">
        <v>-73.860048000374604</v>
      </c>
      <c r="K183" s="10">
        <v>37</v>
      </c>
    </row>
    <row r="184" spans="1:11">
      <c r="A184" t="s">
        <v>1332</v>
      </c>
      <c r="B184" s="2" t="s">
        <v>183</v>
      </c>
      <c r="C184" s="2" t="s">
        <v>1049</v>
      </c>
      <c r="D184" s="2" t="s">
        <v>187</v>
      </c>
      <c r="E184" s="2">
        <v>43.069000000000003</v>
      </c>
      <c r="F184" s="2" t="s">
        <v>1040</v>
      </c>
      <c r="G184" s="2" t="s">
        <v>1040</v>
      </c>
      <c r="H184" s="2">
        <v>19.07</v>
      </c>
      <c r="I184" s="15">
        <v>9.4119637176017896</v>
      </c>
      <c r="J184" s="15">
        <v>-73.355297232316303</v>
      </c>
      <c r="K184" s="10">
        <v>0</v>
      </c>
    </row>
    <row r="185" spans="1:11">
      <c r="A185" t="s">
        <v>1333</v>
      </c>
      <c r="B185" s="2" t="s">
        <v>184</v>
      </c>
      <c r="C185" s="2" t="s">
        <v>1049</v>
      </c>
      <c r="D185" s="2" t="s">
        <v>186</v>
      </c>
      <c r="E185" s="2">
        <v>7.6139999999999999</v>
      </c>
      <c r="F185" s="2" t="s">
        <v>1040</v>
      </c>
      <c r="G185" s="2" t="s">
        <v>1040</v>
      </c>
      <c r="H185" s="2">
        <v>3.4740000000000002</v>
      </c>
      <c r="I185" s="15">
        <v>9.3687816667358597</v>
      </c>
      <c r="J185" s="15">
        <v>-73.367631666968293</v>
      </c>
      <c r="K185" s="2" t="s">
        <v>1079</v>
      </c>
    </row>
    <row r="186" spans="1:11">
      <c r="A186" t="s">
        <v>1334</v>
      </c>
      <c r="B186" s="8" t="s">
        <v>185</v>
      </c>
      <c r="C186" s="4" t="s">
        <v>1049</v>
      </c>
      <c r="D186" s="4" t="s">
        <v>198</v>
      </c>
      <c r="E186" s="4">
        <v>26.22</v>
      </c>
      <c r="F186" s="4" t="s">
        <v>1040</v>
      </c>
      <c r="G186" s="4" t="s">
        <v>1040</v>
      </c>
      <c r="H186" s="4">
        <v>48.671999999999997</v>
      </c>
      <c r="I186" s="16">
        <v>9.6406166668235507</v>
      </c>
      <c r="J186" s="16">
        <v>-73.330186667369802</v>
      </c>
      <c r="K186" s="4" t="s">
        <v>1080</v>
      </c>
    </row>
    <row r="187" spans="1:11">
      <c r="A187" t="s">
        <v>1335</v>
      </c>
      <c r="B187" s="2" t="s">
        <v>186</v>
      </c>
      <c r="C187" s="11">
        <v>10</v>
      </c>
      <c r="D187" s="11">
        <v>35</v>
      </c>
      <c r="E187" s="11">
        <v>28.170999999999999</v>
      </c>
      <c r="F187" s="11">
        <v>74</v>
      </c>
      <c r="G187" s="11">
        <v>33</v>
      </c>
      <c r="H187" s="11">
        <v>3.859</v>
      </c>
      <c r="I187" s="15">
        <v>10.5911586707645</v>
      </c>
      <c r="J187" s="15">
        <v>-74.551071958095903</v>
      </c>
      <c r="K187" s="2" t="s">
        <v>1081</v>
      </c>
    </row>
    <row r="188" spans="1:11">
      <c r="A188" t="s">
        <v>1336</v>
      </c>
      <c r="B188" s="3" t="s">
        <v>187</v>
      </c>
      <c r="C188" s="11">
        <v>10</v>
      </c>
      <c r="D188" s="11" t="s">
        <v>199</v>
      </c>
      <c r="E188" s="11">
        <v>14.683999999999999</v>
      </c>
      <c r="F188" s="11" t="s">
        <v>1073</v>
      </c>
      <c r="G188" s="11" t="s">
        <v>198</v>
      </c>
      <c r="H188" s="11">
        <v>9.8369999999999997</v>
      </c>
      <c r="I188" s="15">
        <v>10.6707455120851</v>
      </c>
      <c r="J188" s="15">
        <v>-74.636065879306301</v>
      </c>
      <c r="K188" s="2" t="s">
        <v>1038</v>
      </c>
    </row>
    <row r="189" spans="1:11">
      <c r="A189" t="s">
        <v>1337</v>
      </c>
      <c r="B189" s="2" t="s">
        <v>188</v>
      </c>
      <c r="C189" s="11">
        <v>10</v>
      </c>
      <c r="D189" s="11">
        <v>35</v>
      </c>
      <c r="E189" s="11">
        <v>39.970999999999997</v>
      </c>
      <c r="F189" s="11">
        <v>74</v>
      </c>
      <c r="G189" s="11">
        <v>42</v>
      </c>
      <c r="H189" s="11">
        <v>2.9000000000000001E-2</v>
      </c>
      <c r="I189" s="15">
        <v>10.594436454636201</v>
      </c>
      <c r="J189" s="15">
        <v>-74.700007988884195</v>
      </c>
      <c r="K189" s="2" t="s">
        <v>1061</v>
      </c>
    </row>
    <row r="190" spans="1:11">
      <c r="A190" t="s">
        <v>1338</v>
      </c>
      <c r="B190" s="2" t="s">
        <v>189</v>
      </c>
      <c r="C190" s="2" t="s">
        <v>1049</v>
      </c>
      <c r="D190" s="2" t="s">
        <v>1064</v>
      </c>
      <c r="E190" s="2">
        <v>2.5</v>
      </c>
      <c r="F190" s="2" t="s">
        <v>1040</v>
      </c>
      <c r="G190" s="2" t="s">
        <v>1040</v>
      </c>
      <c r="H190" s="2">
        <v>17.899999999999999</v>
      </c>
      <c r="I190" s="15">
        <v>9.5840277774184095</v>
      </c>
      <c r="J190" s="15">
        <v>-73.6383055551903</v>
      </c>
      <c r="K190" s="10">
        <v>170</v>
      </c>
    </row>
    <row r="191" spans="1:11">
      <c r="A191" t="s">
        <v>1339</v>
      </c>
      <c r="B191" s="2" t="s">
        <v>190</v>
      </c>
      <c r="C191" s="11">
        <v>10</v>
      </c>
      <c r="D191" s="11">
        <v>35</v>
      </c>
      <c r="E191" s="11">
        <v>2.9000000000000001E-2</v>
      </c>
      <c r="F191" s="11">
        <v>74</v>
      </c>
      <c r="G191" s="11">
        <v>39</v>
      </c>
      <c r="H191" s="11">
        <v>45.029000000000003</v>
      </c>
      <c r="I191" s="15">
        <v>10.583341322391901</v>
      </c>
      <c r="J191" s="15">
        <v>-74.662507989153497</v>
      </c>
      <c r="K191" s="2" t="s">
        <v>1061</v>
      </c>
    </row>
    <row r="192" spans="1:11">
      <c r="A192" t="s">
        <v>1340</v>
      </c>
      <c r="B192" s="2" t="s">
        <v>191</v>
      </c>
      <c r="C192" s="11">
        <v>10</v>
      </c>
      <c r="D192" s="11">
        <v>32</v>
      </c>
      <c r="E192" s="11">
        <v>9.7609999999999992</v>
      </c>
      <c r="F192" s="11">
        <v>74</v>
      </c>
      <c r="G192" s="11">
        <v>44</v>
      </c>
      <c r="H192" s="11">
        <v>17.577000000000002</v>
      </c>
      <c r="I192" s="15">
        <v>10.536044636359</v>
      </c>
      <c r="J192" s="15">
        <v>-74.738215738664707</v>
      </c>
      <c r="K192" s="2" t="s">
        <v>1082</v>
      </c>
    </row>
    <row r="193" spans="1:11">
      <c r="A193" t="s">
        <v>1341</v>
      </c>
      <c r="B193" s="2" t="s">
        <v>192</v>
      </c>
      <c r="C193" s="11">
        <v>10</v>
      </c>
      <c r="D193" s="11">
        <v>45</v>
      </c>
      <c r="E193" s="11">
        <v>6.9470000000000001</v>
      </c>
      <c r="F193" s="11">
        <v>74</v>
      </c>
      <c r="G193" s="11">
        <v>40</v>
      </c>
      <c r="H193" s="11">
        <v>34.189</v>
      </c>
      <c r="I193" s="15">
        <v>10.7519296937144</v>
      </c>
      <c r="J193" s="15">
        <v>-74.676163607294598</v>
      </c>
      <c r="K193" s="2" t="s">
        <v>1083</v>
      </c>
    </row>
    <row r="194" spans="1:11">
      <c r="A194" t="s">
        <v>1342</v>
      </c>
      <c r="B194" s="2" t="s">
        <v>193</v>
      </c>
      <c r="C194" s="11">
        <v>10</v>
      </c>
      <c r="D194" s="11">
        <v>51</v>
      </c>
      <c r="E194" s="11">
        <v>31.41</v>
      </c>
      <c r="F194" s="11">
        <v>74</v>
      </c>
      <c r="G194" s="11">
        <v>42</v>
      </c>
      <c r="H194" s="11">
        <v>11.523999999999999</v>
      </c>
      <c r="I194" s="15">
        <v>10.858725115374</v>
      </c>
      <c r="J194" s="15">
        <v>-74.703200993376896</v>
      </c>
      <c r="K194" s="2" t="s">
        <v>1053</v>
      </c>
    </row>
    <row r="195" spans="1:11">
      <c r="A195" t="s">
        <v>1343</v>
      </c>
      <c r="B195" s="2" t="s">
        <v>194</v>
      </c>
      <c r="C195" s="2" t="s">
        <v>1038</v>
      </c>
      <c r="D195" s="2" t="s">
        <v>1052</v>
      </c>
      <c r="E195" s="2">
        <v>6.3680000000000003</v>
      </c>
      <c r="F195" s="2" t="s">
        <v>1040</v>
      </c>
      <c r="G195" s="2" t="s">
        <v>1040</v>
      </c>
      <c r="H195" s="2">
        <v>54.932000000000002</v>
      </c>
      <c r="I195" s="15">
        <v>10.218435470385501</v>
      </c>
      <c r="J195" s="15">
        <v>-73.865258899761997</v>
      </c>
      <c r="K195" s="10">
        <v>300</v>
      </c>
    </row>
    <row r="196" spans="1:11">
      <c r="A196" t="s">
        <v>1344</v>
      </c>
      <c r="B196" s="2" t="s">
        <v>195</v>
      </c>
      <c r="C196" s="11">
        <v>9</v>
      </c>
      <c r="D196" s="11">
        <v>32</v>
      </c>
      <c r="E196" s="11">
        <v>37.612000000000002</v>
      </c>
      <c r="F196" s="11">
        <v>74</v>
      </c>
      <c r="G196" s="11">
        <v>7</v>
      </c>
      <c r="H196" s="11">
        <v>48.406999999999996</v>
      </c>
      <c r="I196" s="15">
        <v>9.5437809998856693</v>
      </c>
      <c r="J196" s="15">
        <v>-74.130112999956793</v>
      </c>
      <c r="K196" s="2" t="s">
        <v>1084</v>
      </c>
    </row>
    <row r="197" spans="1:11">
      <c r="A197" t="s">
        <v>1345</v>
      </c>
      <c r="B197" s="2" t="s">
        <v>196</v>
      </c>
      <c r="C197" s="11">
        <v>10</v>
      </c>
      <c r="D197" s="11">
        <v>27</v>
      </c>
      <c r="E197" s="11">
        <v>30.029</v>
      </c>
      <c r="F197" s="11">
        <v>74</v>
      </c>
      <c r="G197" s="11">
        <v>38</v>
      </c>
      <c r="H197" s="11">
        <v>2.9000000000000001E-2</v>
      </c>
      <c r="I197" s="15">
        <v>10.4583413217999</v>
      </c>
      <c r="J197" s="15">
        <v>-74.633341322695301</v>
      </c>
      <c r="K197" s="2" t="s">
        <v>1041</v>
      </c>
    </row>
    <row r="198" spans="1:11">
      <c r="A198" t="s">
        <v>1346</v>
      </c>
      <c r="B198" s="2" t="s">
        <v>197</v>
      </c>
      <c r="C198" s="11">
        <v>10</v>
      </c>
      <c r="D198" s="11">
        <v>41</v>
      </c>
      <c r="E198" s="11">
        <v>32.098999999999997</v>
      </c>
      <c r="F198" s="11">
        <v>74</v>
      </c>
      <c r="G198" s="11">
        <v>36</v>
      </c>
      <c r="H198" s="11">
        <v>23.055</v>
      </c>
      <c r="I198" s="15">
        <v>10.6922497166263</v>
      </c>
      <c r="J198" s="15">
        <v>-74.606404139018906</v>
      </c>
      <c r="K198" s="2" t="s">
        <v>1084</v>
      </c>
    </row>
    <row r="199" spans="1:11">
      <c r="A199" t="s">
        <v>1347</v>
      </c>
      <c r="B199" s="3" t="s">
        <v>198</v>
      </c>
      <c r="C199" s="11">
        <v>10</v>
      </c>
      <c r="D199" s="11">
        <v>42</v>
      </c>
      <c r="E199" s="11">
        <v>59.776000000000003</v>
      </c>
      <c r="F199" s="11">
        <v>74</v>
      </c>
      <c r="G199" s="11">
        <v>42</v>
      </c>
      <c r="H199" s="11">
        <v>52.588999999999999</v>
      </c>
      <c r="I199" s="15">
        <v>10.716604428752399</v>
      </c>
      <c r="J199" s="15">
        <v>-74.714607999748594</v>
      </c>
      <c r="K199" s="2" t="s">
        <v>1061</v>
      </c>
    </row>
    <row r="200" spans="1:11">
      <c r="A200" t="s">
        <v>1348</v>
      </c>
      <c r="B200" s="2" t="s">
        <v>199</v>
      </c>
      <c r="C200" s="11">
        <v>10</v>
      </c>
      <c r="D200" s="11">
        <v>34</v>
      </c>
      <c r="E200" s="11">
        <v>50.029000000000003</v>
      </c>
      <c r="F200" s="11">
        <v>74</v>
      </c>
      <c r="G200" s="11">
        <v>39</v>
      </c>
      <c r="H200" s="11">
        <v>55.029000000000003</v>
      </c>
      <c r="I200" s="15">
        <v>10.5805635450749</v>
      </c>
      <c r="J200" s="15">
        <v>-74.665285767075204</v>
      </c>
      <c r="K200" s="2" t="s">
        <v>1074</v>
      </c>
    </row>
    <row r="201" spans="1:11">
      <c r="A201" t="s">
        <v>1349</v>
      </c>
      <c r="B201" s="2" t="s">
        <v>200</v>
      </c>
      <c r="C201" s="2" t="s">
        <v>1038</v>
      </c>
      <c r="D201" s="2" t="s">
        <v>201</v>
      </c>
      <c r="E201" s="2" t="s">
        <v>197</v>
      </c>
      <c r="F201" s="2" t="s">
        <v>1040</v>
      </c>
      <c r="G201" s="2" t="s">
        <v>1048</v>
      </c>
      <c r="H201" s="2" t="s">
        <v>1041</v>
      </c>
      <c r="I201" s="15">
        <v>10.7269444441499</v>
      </c>
      <c r="J201" s="15">
        <v>-73.396388889009899</v>
      </c>
      <c r="K201" s="10">
        <v>1300</v>
      </c>
    </row>
    <row r="202" spans="1:11">
      <c r="A202" t="s">
        <v>1350</v>
      </c>
      <c r="B202" s="2" t="s">
        <v>201</v>
      </c>
      <c r="C202" s="2" t="s">
        <v>1038</v>
      </c>
      <c r="D202" s="2" t="s">
        <v>1039</v>
      </c>
      <c r="E202" s="2">
        <v>14.797000000000001</v>
      </c>
      <c r="F202" s="2" t="s">
        <v>1040</v>
      </c>
      <c r="G202" s="2" t="s">
        <v>1040</v>
      </c>
      <c r="H202" s="2">
        <v>37.311</v>
      </c>
      <c r="I202" s="15">
        <v>10.7707768621089</v>
      </c>
      <c r="J202" s="15">
        <v>-73.493697499399204</v>
      </c>
      <c r="K202" s="10">
        <v>2500</v>
      </c>
    </row>
    <row r="203" spans="1:11">
      <c r="A203" t="s">
        <v>1351</v>
      </c>
      <c r="B203" s="2" t="s">
        <v>202</v>
      </c>
      <c r="C203" s="2" t="s">
        <v>1038</v>
      </c>
      <c r="D203" s="2" t="s">
        <v>1074</v>
      </c>
      <c r="E203" s="2">
        <v>1.536</v>
      </c>
      <c r="F203" s="2" t="s">
        <v>1040</v>
      </c>
      <c r="G203" s="2" t="s">
        <v>1040</v>
      </c>
      <c r="H203" s="2">
        <v>10.762</v>
      </c>
      <c r="I203" s="15">
        <v>10.750426550429999</v>
      </c>
      <c r="J203" s="15">
        <v>-73.486322880450402</v>
      </c>
      <c r="K203" s="10">
        <v>1200</v>
      </c>
    </row>
    <row r="204" spans="1:11">
      <c r="A204" t="s">
        <v>1352</v>
      </c>
      <c r="B204" s="2" t="s">
        <v>203</v>
      </c>
      <c r="C204" s="11">
        <v>9</v>
      </c>
      <c r="D204" s="11">
        <v>44</v>
      </c>
      <c r="E204" s="11">
        <v>54.5</v>
      </c>
      <c r="F204" s="11">
        <v>74</v>
      </c>
      <c r="G204" s="11">
        <v>17</v>
      </c>
      <c r="H204" s="11">
        <v>2.5</v>
      </c>
      <c r="I204" s="15">
        <v>9.7484722218401902</v>
      </c>
      <c r="J204" s="15">
        <v>-74.284027776759601</v>
      </c>
      <c r="K204" s="2" t="s">
        <v>1060</v>
      </c>
    </row>
    <row r="205" spans="1:11">
      <c r="A205" t="s">
        <v>1353</v>
      </c>
      <c r="B205" s="2" t="s">
        <v>204</v>
      </c>
      <c r="C205" s="11">
        <v>9</v>
      </c>
      <c r="D205" s="11">
        <v>58</v>
      </c>
      <c r="E205" s="11">
        <v>26</v>
      </c>
      <c r="F205" s="11">
        <v>74</v>
      </c>
      <c r="G205" s="11">
        <v>11</v>
      </c>
      <c r="H205" s="11">
        <v>29.6</v>
      </c>
      <c r="I205" s="15">
        <v>9.9738888890302704</v>
      </c>
      <c r="J205" s="15">
        <v>-74.191555556104504</v>
      </c>
      <c r="K205" s="2" t="s">
        <v>474</v>
      </c>
    </row>
    <row r="206" spans="1:11">
      <c r="A206" t="s">
        <v>1354</v>
      </c>
      <c r="B206" s="2" t="s">
        <v>205</v>
      </c>
      <c r="C206" s="11">
        <v>10</v>
      </c>
      <c r="D206" s="11">
        <v>16</v>
      </c>
      <c r="E206" s="11">
        <v>35</v>
      </c>
      <c r="F206" s="11">
        <v>74</v>
      </c>
      <c r="G206" s="11">
        <v>29</v>
      </c>
      <c r="H206" s="11">
        <v>3.3</v>
      </c>
      <c r="I206" s="15">
        <v>10.2763888889444</v>
      </c>
      <c r="J206" s="15">
        <v>-74.484250000131397</v>
      </c>
      <c r="K206" s="2" t="s">
        <v>1061</v>
      </c>
    </row>
    <row r="207" spans="1:11">
      <c r="A207" t="s">
        <v>1355</v>
      </c>
      <c r="B207" s="2" t="s">
        <v>206</v>
      </c>
      <c r="C207" s="11">
        <v>10</v>
      </c>
      <c r="D207" s="11">
        <v>16</v>
      </c>
      <c r="E207" s="11">
        <v>16.399999999999999</v>
      </c>
      <c r="F207" s="11">
        <v>74</v>
      </c>
      <c r="G207" s="11">
        <v>28</v>
      </c>
      <c r="H207" s="11">
        <v>42.2</v>
      </c>
      <c r="I207" s="15">
        <v>10.271222223014201</v>
      </c>
      <c r="J207" s="15">
        <v>-74.478388888792495</v>
      </c>
      <c r="K207" s="2" t="s">
        <v>1061</v>
      </c>
    </row>
    <row r="208" spans="1:11">
      <c r="A208" t="s">
        <v>1356</v>
      </c>
      <c r="B208" s="3" t="s">
        <v>207</v>
      </c>
      <c r="C208" s="12">
        <v>9</v>
      </c>
      <c r="D208" s="12">
        <v>48</v>
      </c>
      <c r="E208" s="12">
        <v>26.1</v>
      </c>
      <c r="F208" s="12">
        <v>74</v>
      </c>
      <c r="G208" s="12">
        <v>27</v>
      </c>
      <c r="H208" s="12">
        <v>12.5</v>
      </c>
      <c r="I208" s="16">
        <v>9.8072500003781702</v>
      </c>
      <c r="J208" s="16">
        <v>-74.453472223079899</v>
      </c>
      <c r="K208" s="4" t="s">
        <v>1085</v>
      </c>
    </row>
    <row r="209" spans="1:11">
      <c r="A209" t="s">
        <v>1357</v>
      </c>
      <c r="B209" s="6" t="s">
        <v>208</v>
      </c>
      <c r="C209" s="11">
        <v>9</v>
      </c>
      <c r="D209" s="11">
        <v>49</v>
      </c>
      <c r="E209" s="11">
        <v>40.5</v>
      </c>
      <c r="F209" s="11">
        <v>74</v>
      </c>
      <c r="G209" s="11">
        <v>26</v>
      </c>
      <c r="H209" s="11">
        <v>59.2</v>
      </c>
      <c r="I209" s="15">
        <v>9.8279166674427998</v>
      </c>
      <c r="J209" s="15">
        <v>-74.449777777033006</v>
      </c>
      <c r="K209" s="2" t="s">
        <v>188</v>
      </c>
    </row>
    <row r="210" spans="1:11">
      <c r="A210" t="s">
        <v>1358</v>
      </c>
      <c r="B210" s="4" t="s">
        <v>209</v>
      </c>
      <c r="C210" s="12">
        <v>9</v>
      </c>
      <c r="D210" s="12">
        <v>59</v>
      </c>
      <c r="E210" s="12">
        <v>4.9000000000000004</v>
      </c>
      <c r="F210" s="12">
        <v>74</v>
      </c>
      <c r="G210" s="12">
        <v>29</v>
      </c>
      <c r="H210" s="12">
        <v>14.3</v>
      </c>
      <c r="I210" s="16">
        <v>9.9846944450420203</v>
      </c>
      <c r="J210" s="16">
        <v>-74.487305555628396</v>
      </c>
      <c r="K210" s="4" t="s">
        <v>1071</v>
      </c>
    </row>
    <row r="211" spans="1:11">
      <c r="A211" t="s">
        <v>1359</v>
      </c>
      <c r="B211" s="6" t="s">
        <v>210</v>
      </c>
      <c r="C211" s="11">
        <v>9</v>
      </c>
      <c r="D211" s="11">
        <v>57</v>
      </c>
      <c r="E211" s="11">
        <v>12.2</v>
      </c>
      <c r="F211" s="11">
        <v>74</v>
      </c>
      <c r="G211" s="11">
        <v>30</v>
      </c>
      <c r="H211" s="11">
        <v>17.600000000000001</v>
      </c>
      <c r="I211" s="15">
        <v>9.9533888891272895</v>
      </c>
      <c r="J211" s="15">
        <v>-74.504888888294403</v>
      </c>
      <c r="K211" s="2" t="s">
        <v>3</v>
      </c>
    </row>
    <row r="212" spans="1:11">
      <c r="A212" t="s">
        <v>1360</v>
      </c>
      <c r="B212" s="2" t="s">
        <v>211</v>
      </c>
      <c r="C212" s="11">
        <v>9</v>
      </c>
      <c r="D212" s="11">
        <v>42</v>
      </c>
      <c r="E212" s="11">
        <v>31.5</v>
      </c>
      <c r="F212" s="11">
        <v>74</v>
      </c>
      <c r="G212" s="11">
        <v>27</v>
      </c>
      <c r="H212" s="11">
        <v>16.402000000000001</v>
      </c>
      <c r="I212" s="15">
        <v>9.7087499996371491</v>
      </c>
      <c r="J212" s="15">
        <v>-74.454556000411401</v>
      </c>
      <c r="K212" s="2" t="s">
        <v>5</v>
      </c>
    </row>
    <row r="213" spans="1:11">
      <c r="A213" t="s">
        <v>1361</v>
      </c>
      <c r="B213" s="6" t="s">
        <v>212</v>
      </c>
      <c r="C213" s="11">
        <v>9</v>
      </c>
      <c r="D213" s="11">
        <v>51</v>
      </c>
      <c r="E213" s="11">
        <v>21.7</v>
      </c>
      <c r="F213" s="11">
        <v>74</v>
      </c>
      <c r="G213" s="11">
        <v>35</v>
      </c>
      <c r="H213" s="11">
        <v>25.8</v>
      </c>
      <c r="I213" s="15">
        <v>9.8560277780312795</v>
      </c>
      <c r="J213" s="15">
        <v>-74.590500000183994</v>
      </c>
      <c r="K213" s="2" t="s">
        <v>1038</v>
      </c>
    </row>
    <row r="214" spans="1:11">
      <c r="A214" t="s">
        <v>1362</v>
      </c>
      <c r="B214" s="2" t="s">
        <v>213</v>
      </c>
      <c r="C214" s="11">
        <v>10</v>
      </c>
      <c r="D214" s="11">
        <v>7</v>
      </c>
      <c r="E214" s="11">
        <v>52.3</v>
      </c>
      <c r="F214" s="11">
        <v>74</v>
      </c>
      <c r="G214" s="11">
        <v>29</v>
      </c>
      <c r="H214" s="11">
        <v>40.4</v>
      </c>
      <c r="I214" s="15">
        <v>10.131194443640799</v>
      </c>
      <c r="J214" s="15">
        <v>-74.494555556003903</v>
      </c>
      <c r="K214" s="2" t="s">
        <v>1086</v>
      </c>
    </row>
    <row r="215" spans="1:11">
      <c r="A215" t="s">
        <v>1363</v>
      </c>
      <c r="B215" s="2" t="s">
        <v>214</v>
      </c>
      <c r="C215" s="11">
        <v>10</v>
      </c>
      <c r="D215" s="11">
        <v>17</v>
      </c>
      <c r="E215" s="11">
        <v>55.7</v>
      </c>
      <c r="F215" s="11">
        <v>74</v>
      </c>
      <c r="G215" s="11">
        <v>31</v>
      </c>
      <c r="H215" s="11">
        <v>32.1</v>
      </c>
      <c r="I215" s="15">
        <v>10.2988055545914</v>
      </c>
      <c r="J215" s="15">
        <v>-74.525583333248505</v>
      </c>
      <c r="K215" s="2" t="s">
        <v>1087</v>
      </c>
    </row>
    <row r="216" spans="1:11">
      <c r="A216" t="s">
        <v>1364</v>
      </c>
      <c r="B216" s="3" t="s">
        <v>215</v>
      </c>
      <c r="C216" s="11">
        <v>10</v>
      </c>
      <c r="D216" s="11">
        <v>17</v>
      </c>
      <c r="E216" s="11">
        <v>6.4</v>
      </c>
      <c r="F216" s="11">
        <v>74</v>
      </c>
      <c r="G216" s="11">
        <v>30</v>
      </c>
      <c r="H216" s="11">
        <v>50.7</v>
      </c>
      <c r="I216" s="15">
        <v>10.2851111111222</v>
      </c>
      <c r="J216" s="15">
        <v>-74.514083333245594</v>
      </c>
      <c r="K216" s="2" t="s">
        <v>1059</v>
      </c>
    </row>
    <row r="217" spans="1:11">
      <c r="A217" t="s">
        <v>1365</v>
      </c>
      <c r="B217" s="6" t="s">
        <v>216</v>
      </c>
      <c r="C217" s="11">
        <v>9</v>
      </c>
      <c r="D217" s="11">
        <v>49</v>
      </c>
      <c r="E217" s="11">
        <v>55.6</v>
      </c>
      <c r="F217" s="11">
        <v>74</v>
      </c>
      <c r="G217" s="11">
        <v>38</v>
      </c>
      <c r="H217" s="11">
        <v>23.3</v>
      </c>
      <c r="I217" s="15">
        <v>9.8321111105737202</v>
      </c>
      <c r="J217" s="15">
        <v>-74.639805556410195</v>
      </c>
      <c r="K217" s="2" t="s">
        <v>1088</v>
      </c>
    </row>
    <row r="218" spans="1:11">
      <c r="A218" t="s">
        <v>1366</v>
      </c>
      <c r="B218" s="4" t="s">
        <v>217</v>
      </c>
      <c r="C218" s="12">
        <v>9</v>
      </c>
      <c r="D218" s="12">
        <v>51</v>
      </c>
      <c r="E218" s="12">
        <v>16.600000000000001</v>
      </c>
      <c r="F218" s="12">
        <v>74</v>
      </c>
      <c r="G218" s="12">
        <v>39</v>
      </c>
      <c r="H218" s="12">
        <v>27.5</v>
      </c>
      <c r="I218" s="16">
        <v>9.8546111110823293</v>
      </c>
      <c r="J218" s="16">
        <v>-74.657638889372606</v>
      </c>
      <c r="K218" s="4" t="s">
        <v>5</v>
      </c>
    </row>
    <row r="219" spans="1:11">
      <c r="A219" t="s">
        <v>1367</v>
      </c>
      <c r="B219" s="6" t="s">
        <v>218</v>
      </c>
      <c r="C219" s="11">
        <v>9</v>
      </c>
      <c r="D219" s="11">
        <v>44</v>
      </c>
      <c r="E219" s="11">
        <v>55.7</v>
      </c>
      <c r="F219" s="11">
        <v>74</v>
      </c>
      <c r="G219" s="11">
        <v>37</v>
      </c>
      <c r="H219" s="11">
        <v>31.6</v>
      </c>
      <c r="I219" s="15">
        <v>9.7488055562225</v>
      </c>
      <c r="J219" s="15">
        <v>-74.625444443825003</v>
      </c>
      <c r="K219" s="2" t="s">
        <v>191</v>
      </c>
    </row>
    <row r="220" spans="1:11">
      <c r="A220" t="s">
        <v>1368</v>
      </c>
      <c r="B220" s="3" t="s">
        <v>219</v>
      </c>
      <c r="C220" s="12">
        <v>10</v>
      </c>
      <c r="D220" s="12">
        <v>12</v>
      </c>
      <c r="E220" s="12">
        <v>32.1</v>
      </c>
      <c r="F220" s="12">
        <v>74</v>
      </c>
      <c r="G220" s="12">
        <v>28</v>
      </c>
      <c r="H220" s="12">
        <v>51</v>
      </c>
      <c r="I220" s="16">
        <v>10.2089166657408</v>
      </c>
      <c r="J220" s="16">
        <v>-74.480833334241595</v>
      </c>
      <c r="K220" s="4" t="s">
        <v>192</v>
      </c>
    </row>
    <row r="221" spans="1:11">
      <c r="A221" t="s">
        <v>1369</v>
      </c>
      <c r="B221" s="2" t="s">
        <v>220</v>
      </c>
      <c r="C221" s="11">
        <v>9</v>
      </c>
      <c r="D221" s="11">
        <v>46</v>
      </c>
      <c r="E221" s="11">
        <v>12.9</v>
      </c>
      <c r="F221" s="11">
        <v>74</v>
      </c>
      <c r="G221" s="11">
        <v>25</v>
      </c>
      <c r="H221" s="11">
        <v>22.9</v>
      </c>
      <c r="I221" s="15">
        <v>9.7702500001857207</v>
      </c>
      <c r="J221" s="15">
        <v>-74.423027777432793</v>
      </c>
      <c r="K221" s="2" t="s">
        <v>1089</v>
      </c>
    </row>
    <row r="222" spans="1:11">
      <c r="A222" t="s">
        <v>1370</v>
      </c>
      <c r="B222" s="3" t="s">
        <v>221</v>
      </c>
      <c r="C222" s="11">
        <v>10</v>
      </c>
      <c r="D222" s="11">
        <v>7</v>
      </c>
      <c r="E222" s="11">
        <v>6.7</v>
      </c>
      <c r="F222" s="11">
        <v>74</v>
      </c>
      <c r="G222" s="11">
        <v>31</v>
      </c>
      <c r="H222" s="11">
        <v>15.4</v>
      </c>
      <c r="I222" s="15">
        <v>10.118527777300301</v>
      </c>
      <c r="J222" s="15">
        <v>-74.5209444449698</v>
      </c>
      <c r="K222" s="2" t="s">
        <v>1043</v>
      </c>
    </row>
    <row r="223" spans="1:11">
      <c r="A223" t="s">
        <v>1371</v>
      </c>
      <c r="B223" s="6" t="s">
        <v>222</v>
      </c>
      <c r="C223" s="11">
        <v>10</v>
      </c>
      <c r="D223" s="11">
        <v>6</v>
      </c>
      <c r="E223" s="11">
        <v>13.6</v>
      </c>
      <c r="F223" s="11">
        <v>74</v>
      </c>
      <c r="G223" s="11">
        <v>36</v>
      </c>
      <c r="H223" s="11">
        <v>7.8</v>
      </c>
      <c r="I223" s="15">
        <v>10.103777778029301</v>
      </c>
      <c r="J223" s="15">
        <v>-74.602166667114503</v>
      </c>
      <c r="K223" s="2" t="s">
        <v>1090</v>
      </c>
    </row>
    <row r="224" spans="1:11">
      <c r="A224" t="s">
        <v>1372</v>
      </c>
      <c r="B224" s="3" t="s">
        <v>223</v>
      </c>
      <c r="C224" s="12">
        <v>10</v>
      </c>
      <c r="D224" s="12">
        <v>19</v>
      </c>
      <c r="E224" s="12">
        <v>26.7</v>
      </c>
      <c r="F224" s="12">
        <v>74</v>
      </c>
      <c r="G224" s="12">
        <v>10</v>
      </c>
      <c r="H224" s="12">
        <v>38.9</v>
      </c>
      <c r="I224" s="16">
        <v>10.3240833329239</v>
      </c>
      <c r="J224" s="16">
        <v>-74.177472222831597</v>
      </c>
      <c r="K224" s="4" t="s">
        <v>1042</v>
      </c>
    </row>
    <row r="225" spans="1:11">
      <c r="A225" t="s">
        <v>1373</v>
      </c>
      <c r="B225" s="2" t="s">
        <v>224</v>
      </c>
      <c r="C225" s="11">
        <v>10</v>
      </c>
      <c r="D225" s="11">
        <v>4</v>
      </c>
      <c r="E225" s="11">
        <v>50.2</v>
      </c>
      <c r="F225" s="11">
        <v>74</v>
      </c>
      <c r="G225" s="11">
        <v>12</v>
      </c>
      <c r="H225" s="11">
        <v>39.6</v>
      </c>
      <c r="I225" s="15">
        <v>10.0806111108107</v>
      </c>
      <c r="J225" s="15">
        <v>-74.210999999960606</v>
      </c>
      <c r="K225" s="2" t="s">
        <v>1091</v>
      </c>
    </row>
    <row r="226" spans="1:11">
      <c r="A226" t="s">
        <v>1374</v>
      </c>
      <c r="B226" s="4" t="s">
        <v>225</v>
      </c>
      <c r="C226" s="12">
        <v>10</v>
      </c>
      <c r="D226" s="12">
        <v>12</v>
      </c>
      <c r="E226" s="12">
        <v>24.2</v>
      </c>
      <c r="F226" s="12">
        <v>74</v>
      </c>
      <c r="G226" s="12">
        <v>7</v>
      </c>
      <c r="H226" s="12">
        <v>47.9</v>
      </c>
      <c r="I226" s="16">
        <v>10.206722222926301</v>
      </c>
      <c r="J226" s="16">
        <v>-74.129972221844994</v>
      </c>
      <c r="K226" s="4" t="s">
        <v>1038</v>
      </c>
    </row>
    <row r="227" spans="1:11">
      <c r="A227" t="s">
        <v>1375</v>
      </c>
      <c r="B227" s="2" t="s">
        <v>226</v>
      </c>
      <c r="C227" s="11">
        <v>10</v>
      </c>
      <c r="D227" s="11">
        <v>3</v>
      </c>
      <c r="E227" s="11">
        <v>11</v>
      </c>
      <c r="F227" s="11">
        <v>74</v>
      </c>
      <c r="G227" s="11">
        <v>15</v>
      </c>
      <c r="H227" s="11">
        <v>54.4</v>
      </c>
      <c r="I227" s="15">
        <v>10.053055555446299</v>
      </c>
      <c r="J227" s="15">
        <v>-74.265111111200099</v>
      </c>
      <c r="K227" s="2" t="s">
        <v>1092</v>
      </c>
    </row>
    <row r="228" spans="1:11">
      <c r="A228" t="s">
        <v>1376</v>
      </c>
      <c r="B228" s="3" t="s">
        <v>227</v>
      </c>
      <c r="C228" s="11">
        <v>10</v>
      </c>
      <c r="D228" s="11">
        <v>1</v>
      </c>
      <c r="E228" s="11">
        <v>25.161999999999999</v>
      </c>
      <c r="F228" s="11">
        <v>74</v>
      </c>
      <c r="G228" s="11">
        <v>14</v>
      </c>
      <c r="H228" s="11">
        <v>4.8410000000000002</v>
      </c>
      <c r="I228" s="15">
        <v>10.023655999996301</v>
      </c>
      <c r="J228" s="15">
        <v>-74.234678000037803</v>
      </c>
      <c r="K228" s="2" t="s">
        <v>1093</v>
      </c>
    </row>
    <row r="229" spans="1:11">
      <c r="A229" t="s">
        <v>1377</v>
      </c>
      <c r="B229" s="2" t="s">
        <v>228</v>
      </c>
      <c r="C229" s="11">
        <v>9</v>
      </c>
      <c r="D229" s="11">
        <v>57</v>
      </c>
      <c r="E229" s="11">
        <v>19.899999999999999</v>
      </c>
      <c r="F229" s="11">
        <v>74</v>
      </c>
      <c r="G229" s="11">
        <v>20</v>
      </c>
      <c r="H229" s="11">
        <v>50.9</v>
      </c>
      <c r="I229" s="15">
        <v>9.9555277782528897</v>
      </c>
      <c r="J229" s="15">
        <v>-74.347472222702905</v>
      </c>
      <c r="K229" s="2" t="s">
        <v>1094</v>
      </c>
    </row>
    <row r="230" spans="1:11">
      <c r="A230" t="s">
        <v>1378</v>
      </c>
      <c r="B230" s="4" t="s">
        <v>229</v>
      </c>
      <c r="C230" s="12">
        <v>9</v>
      </c>
      <c r="D230" s="12">
        <v>55</v>
      </c>
      <c r="E230" s="12">
        <v>38.9</v>
      </c>
      <c r="F230" s="12">
        <v>74</v>
      </c>
      <c r="G230" s="12">
        <v>22</v>
      </c>
      <c r="H230" s="12">
        <v>20.2</v>
      </c>
      <c r="I230" s="16">
        <v>9.9274722221581193</v>
      </c>
      <c r="J230" s="16">
        <v>-74.372277778439795</v>
      </c>
      <c r="K230" s="4" t="s">
        <v>1095</v>
      </c>
    </row>
    <row r="231" spans="1:11">
      <c r="A231" t="s">
        <v>1379</v>
      </c>
      <c r="B231" s="6" t="s">
        <v>230</v>
      </c>
      <c r="C231" s="11">
        <v>9</v>
      </c>
      <c r="D231" s="11">
        <v>58</v>
      </c>
      <c r="E231" s="11">
        <v>12</v>
      </c>
      <c r="F231" s="11">
        <v>74</v>
      </c>
      <c r="G231" s="11">
        <v>25</v>
      </c>
      <c r="H231" s="11">
        <v>15.8</v>
      </c>
      <c r="I231" s="15">
        <v>9.9700000002123197</v>
      </c>
      <c r="J231" s="15">
        <v>-74.421055556111099</v>
      </c>
      <c r="K231" s="2" t="s">
        <v>11</v>
      </c>
    </row>
    <row r="232" spans="1:11">
      <c r="A232" t="s">
        <v>1380</v>
      </c>
      <c r="B232" s="4" t="s">
        <v>231</v>
      </c>
      <c r="C232" s="12">
        <v>9</v>
      </c>
      <c r="D232" s="12">
        <v>54</v>
      </c>
      <c r="E232" s="12">
        <v>41.7</v>
      </c>
      <c r="F232" s="12">
        <v>74</v>
      </c>
      <c r="G232" s="12">
        <v>27</v>
      </c>
      <c r="H232" s="12">
        <v>45.3</v>
      </c>
      <c r="I232" s="16">
        <v>9.9115833325703804</v>
      </c>
      <c r="J232" s="16">
        <v>-74.462583334412898</v>
      </c>
      <c r="K232" s="4" t="s">
        <v>1043</v>
      </c>
    </row>
    <row r="233" spans="1:11">
      <c r="A233" t="s">
        <v>1381</v>
      </c>
      <c r="B233" s="2" t="s">
        <v>232</v>
      </c>
      <c r="C233" s="11">
        <v>10</v>
      </c>
      <c r="D233" s="11">
        <v>16</v>
      </c>
      <c r="E233" s="11">
        <v>2.6</v>
      </c>
      <c r="F233" s="11">
        <v>74</v>
      </c>
      <c r="G233" s="11">
        <v>28</v>
      </c>
      <c r="H233" s="11">
        <v>46.7</v>
      </c>
      <c r="I233" s="15">
        <v>10.2673888894002</v>
      </c>
      <c r="J233" s="15">
        <v>-74.479638888592902</v>
      </c>
      <c r="K233" s="2" t="s">
        <v>1061</v>
      </c>
    </row>
    <row r="234" spans="1:11">
      <c r="A234" t="s">
        <v>1382</v>
      </c>
      <c r="B234" s="4" t="s">
        <v>233</v>
      </c>
      <c r="C234" s="12">
        <v>10</v>
      </c>
      <c r="D234" s="12">
        <v>19</v>
      </c>
      <c r="E234" s="12">
        <v>33.6</v>
      </c>
      <c r="F234" s="12">
        <v>74</v>
      </c>
      <c r="G234" s="12">
        <v>10</v>
      </c>
      <c r="H234" s="12">
        <v>48.1</v>
      </c>
      <c r="I234" s="16">
        <v>10.3259999996591</v>
      </c>
      <c r="J234" s="16">
        <v>-74.180027778206394</v>
      </c>
      <c r="K234" s="4" t="s">
        <v>199</v>
      </c>
    </row>
    <row r="235" spans="1:11">
      <c r="A235" t="s">
        <v>1383</v>
      </c>
      <c r="B235" s="2" t="s">
        <v>234</v>
      </c>
      <c r="C235" s="11">
        <v>10</v>
      </c>
      <c r="D235" s="11">
        <v>12</v>
      </c>
      <c r="E235" s="11">
        <v>12.6</v>
      </c>
      <c r="F235" s="11">
        <v>74</v>
      </c>
      <c r="G235" s="11">
        <v>13</v>
      </c>
      <c r="H235" s="11">
        <v>54.3</v>
      </c>
      <c r="I235" s="15">
        <v>10.2034999996048</v>
      </c>
      <c r="J235" s="15">
        <v>-74.231750000147798</v>
      </c>
      <c r="K235" s="2" t="s">
        <v>1089</v>
      </c>
    </row>
    <row r="236" spans="1:11">
      <c r="A236" t="s">
        <v>1384</v>
      </c>
      <c r="B236" s="2" t="s">
        <v>235</v>
      </c>
      <c r="C236" s="11">
        <v>10</v>
      </c>
      <c r="D236" s="11">
        <v>12</v>
      </c>
      <c r="E236" s="11">
        <v>11.6</v>
      </c>
      <c r="F236" s="11">
        <v>74</v>
      </c>
      <c r="G236" s="11">
        <v>14</v>
      </c>
      <c r="H236" s="11">
        <v>5.8</v>
      </c>
      <c r="I236" s="15">
        <v>10.203222221689799</v>
      </c>
      <c r="J236" s="15">
        <v>-74.234944444047699</v>
      </c>
      <c r="K236" s="2" t="s">
        <v>1096</v>
      </c>
    </row>
    <row r="237" spans="1:11">
      <c r="A237" t="s">
        <v>1385</v>
      </c>
      <c r="B237" s="2" t="s">
        <v>236</v>
      </c>
      <c r="C237" s="11">
        <v>9</v>
      </c>
      <c r="D237" s="11">
        <v>59</v>
      </c>
      <c r="E237" s="11">
        <v>54.3</v>
      </c>
      <c r="F237" s="11">
        <v>74</v>
      </c>
      <c r="G237" s="11">
        <v>16</v>
      </c>
      <c r="H237" s="11">
        <v>36.9</v>
      </c>
      <c r="I237" s="15">
        <v>9.9984166666154799</v>
      </c>
      <c r="J237" s="15">
        <v>-74.276916666006699</v>
      </c>
      <c r="K237" s="2" t="s">
        <v>1097</v>
      </c>
    </row>
    <row r="238" spans="1:11">
      <c r="A238" t="s">
        <v>1386</v>
      </c>
      <c r="B238" s="4" t="s">
        <v>237</v>
      </c>
      <c r="C238" s="12">
        <v>9</v>
      </c>
      <c r="D238" s="12">
        <v>59</v>
      </c>
      <c r="E238" s="12">
        <v>54.2</v>
      </c>
      <c r="F238" s="12">
        <v>74</v>
      </c>
      <c r="G238" s="12">
        <v>13</v>
      </c>
      <c r="H238" s="12">
        <v>15.8</v>
      </c>
      <c r="I238" s="16">
        <v>9.9983888892693393</v>
      </c>
      <c r="J238" s="16">
        <v>-74.221055555342005</v>
      </c>
      <c r="K238" s="4" t="s">
        <v>1095</v>
      </c>
    </row>
    <row r="239" spans="1:11">
      <c r="A239" t="s">
        <v>1387</v>
      </c>
      <c r="B239" s="2" t="s">
        <v>238</v>
      </c>
      <c r="C239" s="11">
        <v>9</v>
      </c>
      <c r="D239" s="11">
        <v>54</v>
      </c>
      <c r="E239" s="11">
        <v>56.3</v>
      </c>
      <c r="F239" s="11">
        <v>74</v>
      </c>
      <c r="G239" s="11">
        <v>19</v>
      </c>
      <c r="H239" s="11">
        <v>21.7</v>
      </c>
      <c r="I239" s="15">
        <v>9.9156388892099692</v>
      </c>
      <c r="J239" s="15">
        <v>-74.3226944437599</v>
      </c>
      <c r="K239" s="2" t="s">
        <v>1098</v>
      </c>
    </row>
    <row r="240" spans="1:11">
      <c r="A240" t="s">
        <v>1388</v>
      </c>
      <c r="B240" s="2" t="s">
        <v>239</v>
      </c>
      <c r="C240" s="11">
        <v>9</v>
      </c>
      <c r="D240" s="11">
        <v>55</v>
      </c>
      <c r="E240" s="11">
        <v>27.6</v>
      </c>
      <c r="F240" s="11">
        <v>74</v>
      </c>
      <c r="G240" s="11">
        <v>21</v>
      </c>
      <c r="H240" s="11">
        <v>30.1</v>
      </c>
      <c r="I240" s="15">
        <v>9.9243333329472403</v>
      </c>
      <c r="J240" s="15">
        <v>-74.358361111156995</v>
      </c>
      <c r="K240" s="2" t="s">
        <v>1099</v>
      </c>
    </row>
    <row r="241" spans="1:11">
      <c r="A241" t="s">
        <v>1389</v>
      </c>
      <c r="B241" s="2" t="s">
        <v>240</v>
      </c>
      <c r="C241" s="11">
        <v>9</v>
      </c>
      <c r="D241" s="11">
        <v>51</v>
      </c>
      <c r="E241" s="11">
        <v>40.1</v>
      </c>
      <c r="F241" s="11">
        <v>74</v>
      </c>
      <c r="G241" s="11">
        <v>21</v>
      </c>
      <c r="H241" s="11">
        <v>35.200000000000003</v>
      </c>
      <c r="I241" s="15">
        <v>9.8611388892341907</v>
      </c>
      <c r="J241" s="15">
        <v>-74.359777777889704</v>
      </c>
      <c r="K241" s="2" t="s">
        <v>1100</v>
      </c>
    </row>
    <row r="242" spans="1:11">
      <c r="A242" t="s">
        <v>1390</v>
      </c>
      <c r="B242" s="4" t="s">
        <v>241</v>
      </c>
      <c r="C242" s="12">
        <v>10</v>
      </c>
      <c r="D242" s="12">
        <v>13</v>
      </c>
      <c r="E242" s="12">
        <v>24.7</v>
      </c>
      <c r="F242" s="12">
        <v>74</v>
      </c>
      <c r="G242" s="12">
        <v>28</v>
      </c>
      <c r="H242" s="12">
        <v>48.3</v>
      </c>
      <c r="I242" s="16">
        <v>10.223527777728201</v>
      </c>
      <c r="J242" s="16">
        <v>-74.480083333088402</v>
      </c>
      <c r="K242" s="4" t="s">
        <v>1101</v>
      </c>
    </row>
    <row r="243" spans="1:11">
      <c r="A243" t="s">
        <v>1391</v>
      </c>
      <c r="B243" s="2" t="s">
        <v>242</v>
      </c>
      <c r="C243" s="11">
        <v>9</v>
      </c>
      <c r="D243" s="11">
        <v>51</v>
      </c>
      <c r="E243" s="11">
        <v>18.698</v>
      </c>
      <c r="F243" s="11">
        <v>74</v>
      </c>
      <c r="G243" s="11">
        <v>34</v>
      </c>
      <c r="H243" s="11">
        <v>42.899000000000001</v>
      </c>
      <c r="I243" s="15">
        <v>9.8551940014082309</v>
      </c>
      <c r="J243" s="15">
        <v>-74.578583000340601</v>
      </c>
      <c r="K243" s="2" t="s">
        <v>1102</v>
      </c>
    </row>
    <row r="244" spans="1:11">
      <c r="A244" t="s">
        <v>1392</v>
      </c>
      <c r="B244" s="3" t="s">
        <v>243</v>
      </c>
      <c r="C244" s="11">
        <v>9</v>
      </c>
      <c r="D244" s="11">
        <v>55</v>
      </c>
      <c r="E244" s="11">
        <v>18.100000000000001</v>
      </c>
      <c r="F244" s="11">
        <v>74</v>
      </c>
      <c r="G244" s="11">
        <v>33</v>
      </c>
      <c r="H244" s="11">
        <v>57.2</v>
      </c>
      <c r="I244" s="15">
        <v>9.9216944449413909</v>
      </c>
      <c r="J244" s="15">
        <v>-74.5658888885511</v>
      </c>
      <c r="K244" s="2" t="s">
        <v>1103</v>
      </c>
    </row>
    <row r="245" spans="1:11">
      <c r="A245" t="s">
        <v>1393</v>
      </c>
      <c r="B245" s="2" t="s">
        <v>244</v>
      </c>
      <c r="C245" s="11">
        <v>10</v>
      </c>
      <c r="D245" s="11">
        <v>7</v>
      </c>
      <c r="E245" s="11">
        <v>29.2</v>
      </c>
      <c r="F245" s="11">
        <v>74</v>
      </c>
      <c r="G245" s="11">
        <v>29</v>
      </c>
      <c r="H245" s="11">
        <v>37.1</v>
      </c>
      <c r="I245" s="15">
        <v>10.1247777779305</v>
      </c>
      <c r="J245" s="15">
        <v>-74.493638889362202</v>
      </c>
      <c r="K245" s="2" t="s">
        <v>1104</v>
      </c>
    </row>
    <row r="246" spans="1:11">
      <c r="A246" t="s">
        <v>1394</v>
      </c>
      <c r="B246" s="2" t="s">
        <v>245</v>
      </c>
      <c r="C246" s="11">
        <v>9</v>
      </c>
      <c r="D246" s="11">
        <v>55</v>
      </c>
      <c r="E246" s="11">
        <v>26.2</v>
      </c>
      <c r="F246" s="11">
        <v>74</v>
      </c>
      <c r="G246" s="11">
        <v>26</v>
      </c>
      <c r="H246" s="11">
        <v>53.6</v>
      </c>
      <c r="I246" s="15">
        <v>9.9239444447449792</v>
      </c>
      <c r="J246" s="15">
        <v>-74.448222221931402</v>
      </c>
      <c r="K246" s="2" t="s">
        <v>1105</v>
      </c>
    </row>
    <row r="247" spans="1:11">
      <c r="A247" t="s">
        <v>1395</v>
      </c>
      <c r="B247" s="2" t="s">
        <v>246</v>
      </c>
      <c r="C247" s="11">
        <v>10</v>
      </c>
      <c r="D247" s="11">
        <v>18</v>
      </c>
      <c r="E247" s="11">
        <v>5.8</v>
      </c>
      <c r="F247" s="11">
        <v>74</v>
      </c>
      <c r="G247" s="11">
        <v>29</v>
      </c>
      <c r="H247" s="11">
        <v>56.2</v>
      </c>
      <c r="I247" s="15">
        <v>10.3016111107999</v>
      </c>
      <c r="J247" s="15">
        <v>-74.498944444287602</v>
      </c>
      <c r="K247" s="2" t="s">
        <v>1042</v>
      </c>
    </row>
    <row r="248" spans="1:11">
      <c r="A248" t="s">
        <v>1396</v>
      </c>
      <c r="B248" s="2" t="s">
        <v>247</v>
      </c>
      <c r="C248" s="11">
        <v>9</v>
      </c>
      <c r="D248" s="11">
        <v>40</v>
      </c>
      <c r="E248" s="11">
        <v>57.2</v>
      </c>
      <c r="F248" s="11">
        <v>74</v>
      </c>
      <c r="G248" s="11">
        <v>30</v>
      </c>
      <c r="H248" s="11">
        <v>48.5</v>
      </c>
      <c r="I248" s="15">
        <v>9.6825555562190893</v>
      </c>
      <c r="J248" s="15">
        <v>-74.513472221842093</v>
      </c>
      <c r="K248" s="2" t="s">
        <v>1061</v>
      </c>
    </row>
    <row r="249" spans="1:11">
      <c r="A249" t="s">
        <v>1397</v>
      </c>
      <c r="B249" s="2" t="s">
        <v>248</v>
      </c>
      <c r="C249" s="11">
        <v>9</v>
      </c>
      <c r="D249" s="11">
        <v>50</v>
      </c>
      <c r="E249" s="11">
        <v>25.2</v>
      </c>
      <c r="F249" s="11">
        <v>74</v>
      </c>
      <c r="G249" s="11">
        <v>30</v>
      </c>
      <c r="H249" s="11">
        <v>51.7</v>
      </c>
      <c r="I249" s="15">
        <v>9.8403333330940708</v>
      </c>
      <c r="J249" s="15">
        <v>-74.514361111325897</v>
      </c>
      <c r="K249" s="2" t="s">
        <v>1061</v>
      </c>
    </row>
    <row r="250" spans="1:11">
      <c r="A250" t="s">
        <v>1398</v>
      </c>
      <c r="B250" s="2" t="s">
        <v>249</v>
      </c>
      <c r="C250" s="11">
        <v>10</v>
      </c>
      <c r="D250" s="11">
        <v>0</v>
      </c>
      <c r="E250" s="11">
        <v>30.4</v>
      </c>
      <c r="F250" s="11">
        <v>74</v>
      </c>
      <c r="G250" s="11">
        <v>30</v>
      </c>
      <c r="H250" s="11">
        <v>47.2</v>
      </c>
      <c r="I250" s="15">
        <v>10.008444444270401</v>
      </c>
      <c r="J250" s="15">
        <v>-74.513111110908</v>
      </c>
      <c r="K250" s="2" t="s">
        <v>1061</v>
      </c>
    </row>
    <row r="251" spans="1:11">
      <c r="A251" t="s">
        <v>1399</v>
      </c>
      <c r="B251" s="2" t="s">
        <v>250</v>
      </c>
      <c r="C251" s="11">
        <v>10</v>
      </c>
      <c r="D251" s="11">
        <v>8</v>
      </c>
      <c r="E251" s="11">
        <v>52.7</v>
      </c>
      <c r="F251" s="11">
        <v>74</v>
      </c>
      <c r="G251" s="11">
        <v>32</v>
      </c>
      <c r="H251" s="11">
        <v>13.9</v>
      </c>
      <c r="I251" s="15">
        <v>10.1479722222027</v>
      </c>
      <c r="J251" s="15">
        <v>-74.537194443893299</v>
      </c>
      <c r="K251" s="2" t="s">
        <v>1061</v>
      </c>
    </row>
    <row r="252" spans="1:11">
      <c r="A252" t="s">
        <v>1400</v>
      </c>
      <c r="B252" s="2" t="s">
        <v>251</v>
      </c>
      <c r="C252" s="11">
        <v>10</v>
      </c>
      <c r="D252" s="11">
        <v>14</v>
      </c>
      <c r="E252" s="11">
        <v>50.4</v>
      </c>
      <c r="F252" s="11">
        <v>74</v>
      </c>
      <c r="G252" s="11">
        <v>26</v>
      </c>
      <c r="H252" s="11">
        <v>8.8000000000000007</v>
      </c>
      <c r="I252" s="15">
        <v>10.2473333329949</v>
      </c>
      <c r="J252" s="15">
        <v>-74.435777776870793</v>
      </c>
      <c r="K252" s="2" t="s">
        <v>1061</v>
      </c>
    </row>
    <row r="253" spans="1:11">
      <c r="A253" t="s">
        <v>1401</v>
      </c>
      <c r="B253" s="2" t="s">
        <v>252</v>
      </c>
      <c r="C253" s="11">
        <v>9</v>
      </c>
      <c r="D253" s="11">
        <v>42</v>
      </c>
      <c r="E253" s="11">
        <v>26.4</v>
      </c>
      <c r="F253" s="11">
        <v>74</v>
      </c>
      <c r="G253" s="11">
        <v>36</v>
      </c>
      <c r="H253" s="11">
        <v>14.8</v>
      </c>
      <c r="I253" s="15">
        <v>9.7073333338364094</v>
      </c>
      <c r="J253" s="15">
        <v>-74.604111111227795</v>
      </c>
      <c r="K253" s="2" t="s">
        <v>1061</v>
      </c>
    </row>
    <row r="254" spans="1:11">
      <c r="A254" t="s">
        <v>1402</v>
      </c>
      <c r="B254" s="2" t="s">
        <v>253</v>
      </c>
      <c r="C254" s="11">
        <v>9</v>
      </c>
      <c r="D254" s="11">
        <v>51</v>
      </c>
      <c r="E254" s="11">
        <v>1.3</v>
      </c>
      <c r="F254" s="11">
        <v>74</v>
      </c>
      <c r="G254" s="11">
        <v>34</v>
      </c>
      <c r="H254" s="11">
        <v>20.3</v>
      </c>
      <c r="I254" s="15">
        <v>9.8503611110464409</v>
      </c>
      <c r="J254" s="15">
        <v>-74.572305555152894</v>
      </c>
      <c r="K254" s="2" t="s">
        <v>1061</v>
      </c>
    </row>
    <row r="255" spans="1:11">
      <c r="A255" t="s">
        <v>1403</v>
      </c>
      <c r="B255" s="2" t="s">
        <v>254</v>
      </c>
      <c r="C255" s="11">
        <v>10</v>
      </c>
      <c r="D255" s="11">
        <v>7</v>
      </c>
      <c r="E255" s="11">
        <v>17.100000000000001</v>
      </c>
      <c r="F255" s="11">
        <v>74</v>
      </c>
      <c r="G255" s="11">
        <v>22</v>
      </c>
      <c r="H255" s="11">
        <v>38.9</v>
      </c>
      <c r="I255" s="15">
        <v>10.1214166673218</v>
      </c>
      <c r="J255" s="15">
        <v>-74.377472222113894</v>
      </c>
      <c r="K255" s="2" t="s">
        <v>1061</v>
      </c>
    </row>
    <row r="256" spans="1:11">
      <c r="A256" t="s">
        <v>1404</v>
      </c>
      <c r="B256" s="2" t="s">
        <v>255</v>
      </c>
      <c r="C256" s="11">
        <v>10</v>
      </c>
      <c r="D256" s="11">
        <v>20</v>
      </c>
      <c r="E256" s="11">
        <v>17</v>
      </c>
      <c r="F256" s="11">
        <v>74</v>
      </c>
      <c r="G256" s="11">
        <v>30</v>
      </c>
      <c r="H256" s="11">
        <v>57.6</v>
      </c>
      <c r="I256" s="15">
        <v>10.338055556102001</v>
      </c>
      <c r="J256" s="15">
        <v>-74.515999999896906</v>
      </c>
      <c r="K256" s="2" t="s">
        <v>1044</v>
      </c>
    </row>
    <row r="257" spans="1:11">
      <c r="A257" t="s">
        <v>1405</v>
      </c>
      <c r="B257" s="2" t="s">
        <v>256</v>
      </c>
      <c r="C257" s="11">
        <v>9</v>
      </c>
      <c r="D257" s="11">
        <v>48</v>
      </c>
      <c r="E257" s="11">
        <v>9</v>
      </c>
      <c r="F257" s="11">
        <v>74</v>
      </c>
      <c r="G257" s="11">
        <v>36</v>
      </c>
      <c r="H257" s="11">
        <v>58.8</v>
      </c>
      <c r="I257" s="15">
        <v>9.8025000003900793</v>
      </c>
      <c r="J257" s="15">
        <v>-74.616333332965596</v>
      </c>
      <c r="K257" s="2" t="s">
        <v>1061</v>
      </c>
    </row>
    <row r="258" spans="1:11">
      <c r="A258" t="s">
        <v>1406</v>
      </c>
      <c r="B258" s="2" t="s">
        <v>257</v>
      </c>
      <c r="C258" s="11">
        <v>9</v>
      </c>
      <c r="D258" s="11">
        <v>52</v>
      </c>
      <c r="E258" s="11">
        <v>35.799999999999997</v>
      </c>
      <c r="F258" s="11">
        <v>74</v>
      </c>
      <c r="G258" s="11">
        <v>27</v>
      </c>
      <c r="H258" s="11">
        <v>30.5</v>
      </c>
      <c r="I258" s="15">
        <v>9.8766111112001393</v>
      </c>
      <c r="J258" s="15">
        <v>-74.458472221643603</v>
      </c>
      <c r="K258" s="2" t="s">
        <v>1061</v>
      </c>
    </row>
    <row r="259" spans="1:11">
      <c r="A259" t="s">
        <v>1407</v>
      </c>
      <c r="B259" s="2" t="s">
        <v>258</v>
      </c>
      <c r="C259" s="11">
        <v>9</v>
      </c>
      <c r="D259" s="11">
        <v>58</v>
      </c>
      <c r="E259" s="11">
        <v>34.700000000000003</v>
      </c>
      <c r="F259" s="11">
        <v>74</v>
      </c>
      <c r="G259" s="11">
        <v>32</v>
      </c>
      <c r="H259" s="11">
        <v>51.7</v>
      </c>
      <c r="I259" s="15">
        <v>9.9763055556941804</v>
      </c>
      <c r="J259" s="15">
        <v>-74.547694445302696</v>
      </c>
      <c r="K259" s="2" t="s">
        <v>1061</v>
      </c>
    </row>
    <row r="260" spans="1:11">
      <c r="A260" t="s">
        <v>1408</v>
      </c>
      <c r="B260" s="4" t="s">
        <v>259</v>
      </c>
      <c r="C260" s="12">
        <v>9</v>
      </c>
      <c r="D260" s="12">
        <v>50</v>
      </c>
      <c r="E260" s="12">
        <v>43.5</v>
      </c>
      <c r="F260" s="12">
        <v>74</v>
      </c>
      <c r="G260" s="12">
        <v>33</v>
      </c>
      <c r="H260" s="12">
        <v>3.4</v>
      </c>
      <c r="I260" s="16">
        <v>9.8454166672146801</v>
      </c>
      <c r="J260" s="16">
        <v>-74.550944444920404</v>
      </c>
      <c r="K260" s="4" t="s">
        <v>1106</v>
      </c>
    </row>
    <row r="261" spans="1:11">
      <c r="A261" t="s">
        <v>1409</v>
      </c>
      <c r="B261" s="2" t="s">
        <v>260</v>
      </c>
      <c r="C261" s="11">
        <v>10</v>
      </c>
      <c r="D261" s="11">
        <v>1</v>
      </c>
      <c r="E261" s="11">
        <v>37.1</v>
      </c>
      <c r="F261" s="11">
        <v>74</v>
      </c>
      <c r="G261" s="11">
        <v>11</v>
      </c>
      <c r="H261" s="11">
        <v>30.1</v>
      </c>
      <c r="I261" s="15">
        <v>10.0269722216345</v>
      </c>
      <c r="J261" s="15">
        <v>-74.191694444400795</v>
      </c>
      <c r="K261" s="2" t="s">
        <v>1061</v>
      </c>
    </row>
    <row r="262" spans="1:11">
      <c r="A262" t="s">
        <v>1410</v>
      </c>
      <c r="B262" s="2" t="s">
        <v>261</v>
      </c>
      <c r="C262" s="11">
        <v>10</v>
      </c>
      <c r="D262" s="11">
        <v>9</v>
      </c>
      <c r="E262" s="11">
        <v>36.9</v>
      </c>
      <c r="F262" s="11">
        <v>74</v>
      </c>
      <c r="G262" s="11">
        <v>20</v>
      </c>
      <c r="H262" s="11">
        <v>59.2</v>
      </c>
      <c r="I262" s="15">
        <v>10.1602500001226</v>
      </c>
      <c r="J262" s="15">
        <v>-74.349777778250299</v>
      </c>
      <c r="K262" s="2" t="s">
        <v>1105</v>
      </c>
    </row>
    <row r="263" spans="1:11">
      <c r="A263" t="s">
        <v>1411</v>
      </c>
      <c r="B263" s="2" t="s">
        <v>262</v>
      </c>
      <c r="C263" s="11">
        <v>10</v>
      </c>
      <c r="D263" s="11">
        <v>11</v>
      </c>
      <c r="E263" s="11">
        <v>47.3</v>
      </c>
      <c r="F263" s="11">
        <v>74</v>
      </c>
      <c r="G263" s="11">
        <v>12</v>
      </c>
      <c r="H263" s="11">
        <v>54.3</v>
      </c>
      <c r="I263" s="15">
        <v>10.196472222990099</v>
      </c>
      <c r="J263" s="15">
        <v>-74.215083333104502</v>
      </c>
      <c r="K263" s="2" t="s">
        <v>1061</v>
      </c>
    </row>
    <row r="264" spans="1:11">
      <c r="A264" t="s">
        <v>1412</v>
      </c>
      <c r="B264" s="4" t="s">
        <v>263</v>
      </c>
      <c r="C264" s="12">
        <v>10</v>
      </c>
      <c r="D264" s="12">
        <v>5</v>
      </c>
      <c r="E264" s="12">
        <v>10</v>
      </c>
      <c r="F264" s="12">
        <v>74</v>
      </c>
      <c r="G264" s="12">
        <v>26</v>
      </c>
      <c r="H264" s="12">
        <v>3.4</v>
      </c>
      <c r="I264" s="16">
        <v>10.0861111108552</v>
      </c>
      <c r="J264" s="16">
        <v>-74.434277776715305</v>
      </c>
      <c r="K264" s="4" t="s">
        <v>1061</v>
      </c>
    </row>
    <row r="265" spans="1:11">
      <c r="A265" t="s">
        <v>1413</v>
      </c>
      <c r="B265" s="2" t="s">
        <v>264</v>
      </c>
      <c r="C265" s="11">
        <v>10</v>
      </c>
      <c r="D265" s="11">
        <v>20</v>
      </c>
      <c r="E265" s="11">
        <v>36.5</v>
      </c>
      <c r="F265" s="11">
        <v>74</v>
      </c>
      <c r="G265" s="11">
        <v>16</v>
      </c>
      <c r="H265" s="11">
        <v>15.4</v>
      </c>
      <c r="I265" s="15">
        <v>10.3434722222818</v>
      </c>
      <c r="J265" s="15">
        <v>-74.270944444766897</v>
      </c>
      <c r="K265" s="2" t="s">
        <v>1061</v>
      </c>
    </row>
    <row r="266" spans="1:11">
      <c r="A266" t="s">
        <v>1414</v>
      </c>
      <c r="B266" s="2" t="s">
        <v>265</v>
      </c>
      <c r="C266" s="11">
        <v>10</v>
      </c>
      <c r="D266" s="11">
        <v>5</v>
      </c>
      <c r="E266" s="11">
        <v>18.600000000000001</v>
      </c>
      <c r="F266" s="11">
        <v>74</v>
      </c>
      <c r="G266" s="11">
        <v>17</v>
      </c>
      <c r="H266" s="11">
        <v>6.6</v>
      </c>
      <c r="I266" s="15">
        <v>10.0885000003647</v>
      </c>
      <c r="J266" s="15">
        <v>-74.285166666211495</v>
      </c>
      <c r="K266" s="2" t="s">
        <v>1061</v>
      </c>
    </row>
    <row r="267" spans="1:11">
      <c r="A267" t="s">
        <v>1415</v>
      </c>
      <c r="B267" s="2" t="s">
        <v>266</v>
      </c>
      <c r="C267" s="11">
        <v>10</v>
      </c>
      <c r="D267" s="11">
        <v>3</v>
      </c>
      <c r="E267" s="11">
        <v>9.5</v>
      </c>
      <c r="F267" s="11">
        <v>74</v>
      </c>
      <c r="G267" s="11">
        <v>12</v>
      </c>
      <c r="H267" s="11">
        <v>58.798999999999999</v>
      </c>
      <c r="I267" s="15">
        <v>10.052639000683101</v>
      </c>
      <c r="J267" s="15">
        <v>-74.216332998730806</v>
      </c>
      <c r="K267" s="2" t="s">
        <v>1084</v>
      </c>
    </row>
    <row r="268" spans="1:11">
      <c r="A268" t="s">
        <v>1416</v>
      </c>
      <c r="B268" s="2" t="s">
        <v>267</v>
      </c>
      <c r="C268" s="11">
        <v>10</v>
      </c>
      <c r="D268" s="11">
        <v>12</v>
      </c>
      <c r="E268" s="11">
        <v>9.8000000000000007</v>
      </c>
      <c r="F268" s="11">
        <v>74</v>
      </c>
      <c r="G268" s="11">
        <v>13</v>
      </c>
      <c r="H268" s="11">
        <v>0</v>
      </c>
      <c r="I268" s="15">
        <v>10.202722222320199</v>
      </c>
      <c r="J268" s="15">
        <v>-74.216666666665702</v>
      </c>
      <c r="K268" s="2" t="s">
        <v>1107</v>
      </c>
    </row>
    <row r="269" spans="1:11">
      <c r="A269" t="s">
        <v>1417</v>
      </c>
      <c r="B269" s="2" t="s">
        <v>268</v>
      </c>
      <c r="C269" s="11">
        <v>9</v>
      </c>
      <c r="D269" s="11">
        <v>59</v>
      </c>
      <c r="E269" s="11">
        <v>43.6</v>
      </c>
      <c r="F269" s="11">
        <v>74</v>
      </c>
      <c r="G269" s="11">
        <v>23</v>
      </c>
      <c r="H269" s="11">
        <v>59.3</v>
      </c>
      <c r="I269" s="15">
        <v>9.9954444440891894</v>
      </c>
      <c r="J269" s="15">
        <v>-74.399805556330193</v>
      </c>
      <c r="K269" s="2" t="s">
        <v>1108</v>
      </c>
    </row>
    <row r="270" spans="1:11">
      <c r="A270" t="s">
        <v>1418</v>
      </c>
      <c r="B270" s="4" t="s">
        <v>269</v>
      </c>
      <c r="C270" s="12">
        <v>10</v>
      </c>
      <c r="D270" s="12">
        <v>32</v>
      </c>
      <c r="E270" s="12">
        <v>5</v>
      </c>
      <c r="F270" s="12">
        <v>74</v>
      </c>
      <c r="G270" s="12">
        <v>15</v>
      </c>
      <c r="H270" s="12">
        <v>0.2</v>
      </c>
      <c r="I270" s="16">
        <v>10.5347222215476</v>
      </c>
      <c r="J270" s="16">
        <v>-74.250055555293898</v>
      </c>
      <c r="K270" s="4" t="s">
        <v>202</v>
      </c>
    </row>
    <row r="271" spans="1:11">
      <c r="A271" t="s">
        <v>1419</v>
      </c>
      <c r="B271" s="2" t="s">
        <v>270</v>
      </c>
      <c r="C271" s="11">
        <v>10</v>
      </c>
      <c r="D271" s="11">
        <v>8</v>
      </c>
      <c r="E271" s="11">
        <v>59.4</v>
      </c>
      <c r="F271" s="11">
        <v>74</v>
      </c>
      <c r="G271" s="11">
        <v>21</v>
      </c>
      <c r="H271" s="11">
        <v>26.3</v>
      </c>
      <c r="I271" s="15">
        <v>10.1498333334434</v>
      </c>
      <c r="J271" s="15">
        <v>-74.357305556030695</v>
      </c>
      <c r="K271" s="2" t="s">
        <v>1084</v>
      </c>
    </row>
    <row r="272" spans="1:11">
      <c r="A272" t="s">
        <v>1420</v>
      </c>
      <c r="B272" s="4" t="s">
        <v>271</v>
      </c>
      <c r="C272" s="12">
        <v>10</v>
      </c>
      <c r="D272" s="12">
        <v>10</v>
      </c>
      <c r="E272" s="12">
        <v>20.399999999999999</v>
      </c>
      <c r="F272" s="12">
        <v>74</v>
      </c>
      <c r="G272" s="12">
        <v>20</v>
      </c>
      <c r="H272" s="12">
        <v>36.299999999999997</v>
      </c>
      <c r="I272" s="16">
        <v>10.1723333325479</v>
      </c>
      <c r="J272" s="16">
        <v>-74.343416667422701</v>
      </c>
      <c r="K272" s="4" t="s">
        <v>1061</v>
      </c>
    </row>
    <row r="273" spans="1:11">
      <c r="A273" t="s">
        <v>1421</v>
      </c>
      <c r="B273" s="2" t="s">
        <v>272</v>
      </c>
      <c r="C273" s="11">
        <v>10</v>
      </c>
      <c r="D273" s="11">
        <v>0</v>
      </c>
      <c r="E273" s="11">
        <v>48</v>
      </c>
      <c r="F273" s="11">
        <v>74</v>
      </c>
      <c r="G273" s="11">
        <v>7</v>
      </c>
      <c r="H273" s="11">
        <v>26.7</v>
      </c>
      <c r="I273" s="15">
        <v>10.013333332732801</v>
      </c>
      <c r="J273" s="15">
        <v>-74.124083333027002</v>
      </c>
      <c r="K273" s="2" t="s">
        <v>1061</v>
      </c>
    </row>
    <row r="274" spans="1:11">
      <c r="A274" t="s">
        <v>1422</v>
      </c>
      <c r="B274" s="4" t="s">
        <v>273</v>
      </c>
      <c r="C274" s="12">
        <v>10</v>
      </c>
      <c r="D274" s="12">
        <v>0</v>
      </c>
      <c r="E274" s="12">
        <v>56</v>
      </c>
      <c r="F274" s="12">
        <v>74</v>
      </c>
      <c r="G274" s="12">
        <v>8</v>
      </c>
      <c r="H274" s="12">
        <v>26.3</v>
      </c>
      <c r="I274" s="16">
        <v>10.0155555562445</v>
      </c>
      <c r="J274" s="16">
        <v>-74.140638889096294</v>
      </c>
      <c r="K274" s="4" t="s">
        <v>1061</v>
      </c>
    </row>
    <row r="275" spans="1:11">
      <c r="A275" t="s">
        <v>1423</v>
      </c>
      <c r="B275" s="2" t="s">
        <v>274</v>
      </c>
      <c r="C275" s="11">
        <v>9</v>
      </c>
      <c r="D275" s="11">
        <v>50</v>
      </c>
      <c r="E275" s="11">
        <v>27.6</v>
      </c>
      <c r="F275" s="11">
        <v>74</v>
      </c>
      <c r="G275" s="11">
        <v>4</v>
      </c>
      <c r="H275" s="11">
        <v>21.7</v>
      </c>
      <c r="I275" s="15">
        <v>9.8410000000469502</v>
      </c>
      <c r="J275" s="15">
        <v>-74.072694444304403</v>
      </c>
      <c r="K275" s="2" t="s">
        <v>1109</v>
      </c>
    </row>
    <row r="276" spans="1:11">
      <c r="A276" t="s">
        <v>1424</v>
      </c>
      <c r="B276" s="2" t="s">
        <v>275</v>
      </c>
      <c r="C276" s="11">
        <v>10</v>
      </c>
      <c r="D276" s="11">
        <v>16</v>
      </c>
      <c r="E276" s="11">
        <v>44.46</v>
      </c>
      <c r="F276" s="11">
        <v>74</v>
      </c>
      <c r="G276" s="11">
        <v>31</v>
      </c>
      <c r="H276" s="11">
        <v>11.141999999999999</v>
      </c>
      <c r="I276" s="15">
        <v>10.2790166667774</v>
      </c>
      <c r="J276" s="15">
        <v>-74.519761666836501</v>
      </c>
      <c r="K276" s="2" t="s">
        <v>1061</v>
      </c>
    </row>
    <row r="277" spans="1:11">
      <c r="A277" t="s">
        <v>1425</v>
      </c>
      <c r="B277" s="2" t="s">
        <v>276</v>
      </c>
      <c r="C277" s="11">
        <v>10</v>
      </c>
      <c r="D277" s="11">
        <v>14</v>
      </c>
      <c r="E277" s="11">
        <v>15.444000000000001</v>
      </c>
      <c r="F277" s="11">
        <v>74</v>
      </c>
      <c r="G277" s="11">
        <v>29</v>
      </c>
      <c r="H277" s="11">
        <v>33.991999999999997</v>
      </c>
      <c r="I277" s="15">
        <v>10.2376233330607</v>
      </c>
      <c r="J277" s="15">
        <v>-74.492775555247903</v>
      </c>
      <c r="K277" s="2" t="s">
        <v>1058</v>
      </c>
    </row>
    <row r="278" spans="1:11">
      <c r="A278" t="s">
        <v>1426</v>
      </c>
      <c r="B278" s="2" t="s">
        <v>277</v>
      </c>
      <c r="C278" s="11">
        <v>9</v>
      </c>
      <c r="D278" s="11">
        <v>50</v>
      </c>
      <c r="E278" s="11">
        <v>13.66</v>
      </c>
      <c r="F278" s="11">
        <v>74</v>
      </c>
      <c r="G278" s="11">
        <v>29</v>
      </c>
      <c r="H278" s="11">
        <v>21.9</v>
      </c>
      <c r="I278" s="15">
        <v>9.8371277777807808</v>
      </c>
      <c r="J278" s="15">
        <v>-74.489416666303399</v>
      </c>
      <c r="K278" s="2" t="s">
        <v>1061</v>
      </c>
    </row>
    <row r="279" spans="1:11">
      <c r="A279" t="s">
        <v>1427</v>
      </c>
      <c r="B279" s="2" t="s">
        <v>278</v>
      </c>
      <c r="C279" s="11">
        <v>9</v>
      </c>
      <c r="D279" s="11">
        <v>53</v>
      </c>
      <c r="E279" s="11">
        <v>40.409999999999997</v>
      </c>
      <c r="F279" s="11">
        <v>74</v>
      </c>
      <c r="G279" s="11">
        <v>33</v>
      </c>
      <c r="H279" s="11">
        <v>32.67</v>
      </c>
      <c r="I279" s="15">
        <v>9.8945583332374305</v>
      </c>
      <c r="J279" s="15">
        <v>-74.559074999775405</v>
      </c>
      <c r="K279" s="2" t="s">
        <v>1110</v>
      </c>
    </row>
    <row r="280" spans="1:11">
      <c r="A280" t="s">
        <v>1428</v>
      </c>
      <c r="B280" s="4" t="s">
        <v>279</v>
      </c>
      <c r="C280" s="12">
        <v>9</v>
      </c>
      <c r="D280" s="12">
        <v>51</v>
      </c>
      <c r="E280" s="12">
        <v>49.9</v>
      </c>
      <c r="F280" s="12">
        <v>74</v>
      </c>
      <c r="G280" s="12">
        <v>6</v>
      </c>
      <c r="H280" s="12">
        <v>38.799999999999997</v>
      </c>
      <c r="I280" s="16">
        <v>9.8638611110909302</v>
      </c>
      <c r="J280" s="16">
        <v>-74.110777777648494</v>
      </c>
      <c r="K280" s="4" t="s">
        <v>1061</v>
      </c>
    </row>
    <row r="281" spans="1:11">
      <c r="A281" t="s">
        <v>1429</v>
      </c>
      <c r="B281" s="2" t="s">
        <v>280</v>
      </c>
      <c r="C281" s="11">
        <v>9</v>
      </c>
      <c r="D281" s="11">
        <v>51</v>
      </c>
      <c r="E281" s="11">
        <v>16.3</v>
      </c>
      <c r="F281" s="11">
        <v>74</v>
      </c>
      <c r="G281" s="11">
        <v>8</v>
      </c>
      <c r="H281" s="11">
        <v>7.1</v>
      </c>
      <c r="I281" s="15">
        <v>9.8545277777423603</v>
      </c>
      <c r="J281" s="15">
        <v>-74.135305555263301</v>
      </c>
      <c r="K281" s="2" t="s">
        <v>1061</v>
      </c>
    </row>
    <row r="282" spans="1:11">
      <c r="A282" t="s">
        <v>1430</v>
      </c>
      <c r="B282" s="4" t="s">
        <v>281</v>
      </c>
      <c r="C282" s="12">
        <v>9</v>
      </c>
      <c r="D282" s="12">
        <v>49</v>
      </c>
      <c r="E282" s="12">
        <v>4.7</v>
      </c>
      <c r="F282" s="12">
        <v>73</v>
      </c>
      <c r="G282" s="12">
        <v>58</v>
      </c>
      <c r="H282" s="12">
        <v>14.1</v>
      </c>
      <c r="I282" s="16">
        <v>9.8179722221696899</v>
      </c>
      <c r="J282" s="16">
        <v>-73.970583333020897</v>
      </c>
      <c r="K282" s="4" t="s">
        <v>1061</v>
      </c>
    </row>
    <row r="283" spans="1:11">
      <c r="A283" t="s">
        <v>1431</v>
      </c>
      <c r="B283" s="2" t="s">
        <v>282</v>
      </c>
      <c r="C283" s="11">
        <v>9</v>
      </c>
      <c r="D283" s="11">
        <v>53</v>
      </c>
      <c r="E283" s="11">
        <v>43.7</v>
      </c>
      <c r="F283" s="11">
        <v>74</v>
      </c>
      <c r="G283" s="11">
        <v>49</v>
      </c>
      <c r="H283" s="11">
        <v>32.5</v>
      </c>
      <c r="I283" s="15">
        <v>9.8954722224009295</v>
      </c>
      <c r="J283" s="15">
        <v>-74.825694445036902</v>
      </c>
      <c r="K283" s="2" t="s">
        <v>1061</v>
      </c>
    </row>
    <row r="284" spans="1:11">
      <c r="A284" t="s">
        <v>1432</v>
      </c>
      <c r="B284" s="4" t="s">
        <v>283</v>
      </c>
      <c r="C284" s="12">
        <v>9</v>
      </c>
      <c r="D284" s="12">
        <v>50</v>
      </c>
      <c r="E284" s="12">
        <v>9.6</v>
      </c>
      <c r="F284" s="12">
        <v>74</v>
      </c>
      <c r="G284" s="12">
        <v>5</v>
      </c>
      <c r="H284" s="12">
        <v>11.8</v>
      </c>
      <c r="I284" s="16">
        <v>9.8359999997081893</v>
      </c>
      <c r="J284" s="16">
        <v>-74.086611112421707</v>
      </c>
      <c r="K284" s="4" t="s">
        <v>1061</v>
      </c>
    </row>
    <row r="285" spans="1:11">
      <c r="A285" t="s">
        <v>1433</v>
      </c>
      <c r="B285" s="2" t="s">
        <v>284</v>
      </c>
      <c r="C285" s="11">
        <v>9</v>
      </c>
      <c r="D285" s="11">
        <v>56</v>
      </c>
      <c r="E285" s="11">
        <v>43.1</v>
      </c>
      <c r="F285" s="11">
        <v>74</v>
      </c>
      <c r="G285" s="11">
        <v>4</v>
      </c>
      <c r="H285" s="11">
        <v>32.700000000000003</v>
      </c>
      <c r="I285" s="15">
        <v>9.9453055550359508</v>
      </c>
      <c r="J285" s="15">
        <v>-74.0757499996447</v>
      </c>
      <c r="K285" s="2" t="s">
        <v>1061</v>
      </c>
    </row>
    <row r="286" spans="1:11">
      <c r="A286" t="s">
        <v>1434</v>
      </c>
      <c r="B286" s="2" t="s">
        <v>285</v>
      </c>
      <c r="C286" s="11">
        <v>9</v>
      </c>
      <c r="D286" s="11">
        <v>47</v>
      </c>
      <c r="E286" s="11">
        <v>35.5</v>
      </c>
      <c r="F286" s="11">
        <v>74</v>
      </c>
      <c r="G286" s="11">
        <v>7</v>
      </c>
      <c r="H286" s="11">
        <v>49.2</v>
      </c>
      <c r="I286" s="15">
        <v>9.7931944440070495</v>
      </c>
      <c r="J286" s="15">
        <v>-74.130333333233807</v>
      </c>
      <c r="K286" s="2" t="s">
        <v>1111</v>
      </c>
    </row>
    <row r="287" spans="1:11">
      <c r="A287" t="s">
        <v>1435</v>
      </c>
      <c r="B287" s="2" t="s">
        <v>286</v>
      </c>
      <c r="C287" s="11">
        <v>10</v>
      </c>
      <c r="D287" s="11">
        <v>19</v>
      </c>
      <c r="E287" s="11">
        <v>19.7</v>
      </c>
      <c r="F287" s="11">
        <v>74</v>
      </c>
      <c r="G287" s="11">
        <v>33</v>
      </c>
      <c r="H287" s="11">
        <v>19.7</v>
      </c>
      <c r="I287" s="15">
        <v>10.322138888953701</v>
      </c>
      <c r="J287" s="15">
        <v>-74.555472221817396</v>
      </c>
      <c r="K287" s="2" t="s">
        <v>1061</v>
      </c>
    </row>
    <row r="288" spans="1:11">
      <c r="A288" t="s">
        <v>1436</v>
      </c>
      <c r="B288" s="4" t="s">
        <v>287</v>
      </c>
      <c r="C288" s="12">
        <v>9</v>
      </c>
      <c r="D288" s="12">
        <v>52</v>
      </c>
      <c r="E288" s="12">
        <v>16.5</v>
      </c>
      <c r="F288" s="12">
        <v>74</v>
      </c>
      <c r="G288" s="12">
        <v>36</v>
      </c>
      <c r="H288" s="12">
        <v>24.901</v>
      </c>
      <c r="I288" s="16">
        <v>9.8712500003569801</v>
      </c>
      <c r="J288" s="16">
        <v>-74.606917000194201</v>
      </c>
      <c r="K288" s="4" t="s">
        <v>1061</v>
      </c>
    </row>
    <row r="289" spans="1:11">
      <c r="A289" t="s">
        <v>1437</v>
      </c>
      <c r="B289" s="2" t="s">
        <v>288</v>
      </c>
      <c r="C289" s="11">
        <v>9</v>
      </c>
      <c r="D289" s="11">
        <v>43</v>
      </c>
      <c r="E289" s="11">
        <v>28.3</v>
      </c>
      <c r="F289" s="11">
        <v>74</v>
      </c>
      <c r="G289" s="11">
        <v>35</v>
      </c>
      <c r="H289" s="11">
        <v>53.3</v>
      </c>
      <c r="I289" s="15">
        <v>9.7245277778653705</v>
      </c>
      <c r="J289" s="15">
        <v>-74.598138888857207</v>
      </c>
      <c r="K289" s="2" t="s">
        <v>1055</v>
      </c>
    </row>
    <row r="290" spans="1:11">
      <c r="A290" t="s">
        <v>1438</v>
      </c>
      <c r="B290" s="2" t="s">
        <v>289</v>
      </c>
      <c r="C290" s="11">
        <v>10</v>
      </c>
      <c r="D290" s="11">
        <v>5</v>
      </c>
      <c r="E290" s="11">
        <v>38.1</v>
      </c>
      <c r="F290" s="11">
        <v>74</v>
      </c>
      <c r="G290" s="11">
        <v>33</v>
      </c>
      <c r="H290" s="11">
        <v>6.5</v>
      </c>
      <c r="I290" s="15">
        <v>10.093916667288999</v>
      </c>
      <c r="J290" s="15">
        <v>-74.5518055560254</v>
      </c>
      <c r="K290" s="2" t="s">
        <v>1061</v>
      </c>
    </row>
    <row r="291" spans="1:11">
      <c r="A291" t="s">
        <v>1439</v>
      </c>
      <c r="B291" s="2" t="s">
        <v>290</v>
      </c>
      <c r="C291" s="11">
        <v>9</v>
      </c>
      <c r="D291" s="11">
        <v>58</v>
      </c>
      <c r="E291" s="11">
        <v>41.2</v>
      </c>
      <c r="F291" s="11">
        <v>74</v>
      </c>
      <c r="G291" s="11">
        <v>2</v>
      </c>
      <c r="H291" s="11">
        <v>13.4</v>
      </c>
      <c r="I291" s="15">
        <v>9.9781111106112892</v>
      </c>
      <c r="J291" s="15">
        <v>-74.037055555587898</v>
      </c>
      <c r="K291" s="2" t="s">
        <v>1073</v>
      </c>
    </row>
    <row r="292" spans="1:11">
      <c r="A292" t="s">
        <v>1440</v>
      </c>
      <c r="B292" s="3" t="s">
        <v>291</v>
      </c>
      <c r="C292" s="12">
        <v>9</v>
      </c>
      <c r="D292" s="12">
        <v>56</v>
      </c>
      <c r="E292" s="12">
        <v>17.2</v>
      </c>
      <c r="F292" s="12">
        <v>74</v>
      </c>
      <c r="G292" s="12">
        <v>0</v>
      </c>
      <c r="H292" s="12">
        <v>13</v>
      </c>
      <c r="I292" s="16">
        <v>9.9381111112941998</v>
      </c>
      <c r="J292" s="16">
        <v>-74.0036111112409</v>
      </c>
      <c r="K292" s="4" t="s">
        <v>1061</v>
      </c>
    </row>
    <row r="293" spans="1:11">
      <c r="A293" t="s">
        <v>1441</v>
      </c>
      <c r="B293" s="2" t="s">
        <v>292</v>
      </c>
      <c r="C293" s="11">
        <v>9</v>
      </c>
      <c r="D293" s="11">
        <v>49</v>
      </c>
      <c r="E293" s="11">
        <v>9.4</v>
      </c>
      <c r="F293" s="11">
        <v>74</v>
      </c>
      <c r="G293" s="11">
        <v>3</v>
      </c>
      <c r="H293" s="11">
        <v>53.8</v>
      </c>
      <c r="I293" s="15">
        <v>9.8192777779279297</v>
      </c>
      <c r="J293" s="15">
        <v>-74.064944445072499</v>
      </c>
      <c r="K293" s="2" t="s">
        <v>1061</v>
      </c>
    </row>
    <row r="294" spans="1:11">
      <c r="A294" t="s">
        <v>1442</v>
      </c>
      <c r="B294" s="2" t="s">
        <v>293</v>
      </c>
      <c r="C294" s="11">
        <v>9</v>
      </c>
      <c r="D294" s="11">
        <v>45</v>
      </c>
      <c r="E294" s="11">
        <v>11.2</v>
      </c>
      <c r="F294" s="11">
        <v>74</v>
      </c>
      <c r="G294" s="11">
        <v>13</v>
      </c>
      <c r="H294" s="11">
        <v>36.799999999999997</v>
      </c>
      <c r="I294" s="15">
        <v>9.7531111108379207</v>
      </c>
      <c r="J294" s="15">
        <v>-74.226888888636296</v>
      </c>
      <c r="K294" s="2" t="s">
        <v>1061</v>
      </c>
    </row>
    <row r="295" spans="1:11">
      <c r="A295" t="s">
        <v>1443</v>
      </c>
      <c r="B295" s="2" t="s">
        <v>294</v>
      </c>
      <c r="C295" s="11">
        <v>9</v>
      </c>
      <c r="D295" s="11">
        <v>48</v>
      </c>
      <c r="E295" s="11">
        <v>39.4</v>
      </c>
      <c r="F295" s="11">
        <v>73</v>
      </c>
      <c r="G295" s="11">
        <v>59</v>
      </c>
      <c r="H295" s="11">
        <v>37.200000000000003</v>
      </c>
      <c r="I295" s="15">
        <v>9.8109444451297101</v>
      </c>
      <c r="J295" s="15">
        <v>-73.993666667259902</v>
      </c>
      <c r="K295" s="2" t="s">
        <v>1112</v>
      </c>
    </row>
    <row r="296" spans="1:11">
      <c r="A296" t="s">
        <v>1444</v>
      </c>
      <c r="B296" s="4" t="s">
        <v>295</v>
      </c>
      <c r="C296" s="12">
        <v>9</v>
      </c>
      <c r="D296" s="12">
        <v>48</v>
      </c>
      <c r="E296" s="12">
        <v>24.3</v>
      </c>
      <c r="F296" s="12">
        <v>74</v>
      </c>
      <c r="G296" s="12">
        <v>14</v>
      </c>
      <c r="H296" s="12">
        <v>16.8</v>
      </c>
      <c r="I296" s="16">
        <v>9.8067499997507106</v>
      </c>
      <c r="J296" s="16">
        <v>-74.238000000316106</v>
      </c>
      <c r="K296" s="4" t="s">
        <v>1113</v>
      </c>
    </row>
    <row r="297" spans="1:11">
      <c r="A297" t="s">
        <v>1445</v>
      </c>
      <c r="B297" s="2" t="s">
        <v>296</v>
      </c>
      <c r="C297" s="11">
        <v>9</v>
      </c>
      <c r="D297" s="11">
        <v>53</v>
      </c>
      <c r="E297" s="11">
        <v>35.1</v>
      </c>
      <c r="F297" s="11">
        <v>73</v>
      </c>
      <c r="G297" s="11">
        <v>58</v>
      </c>
      <c r="H297" s="11">
        <v>17.899999999999999</v>
      </c>
      <c r="I297" s="15">
        <v>9.8930833340436504</v>
      </c>
      <c r="J297" s="15">
        <v>-73.971638889029506</v>
      </c>
      <c r="K297" s="2" t="s">
        <v>1101</v>
      </c>
    </row>
    <row r="298" spans="1:11">
      <c r="A298" t="s">
        <v>1446</v>
      </c>
      <c r="B298" s="2" t="s">
        <v>297</v>
      </c>
      <c r="C298" s="11">
        <v>9</v>
      </c>
      <c r="D298" s="11">
        <v>41</v>
      </c>
      <c r="E298" s="11">
        <v>15.6</v>
      </c>
      <c r="F298" s="11">
        <v>74</v>
      </c>
      <c r="G298" s="11">
        <v>10</v>
      </c>
      <c r="H298" s="11">
        <v>39.200000000000003</v>
      </c>
      <c r="I298" s="15">
        <v>9.6876666662262796</v>
      </c>
      <c r="J298" s="15">
        <v>-74.177555554690301</v>
      </c>
      <c r="K298" s="2" t="s">
        <v>1061</v>
      </c>
    </row>
    <row r="299" spans="1:11">
      <c r="A299" t="s">
        <v>1447</v>
      </c>
      <c r="B299" s="2" t="s">
        <v>298</v>
      </c>
      <c r="C299" s="11">
        <v>9</v>
      </c>
      <c r="D299" s="11">
        <v>43</v>
      </c>
      <c r="E299" s="11">
        <v>51.1</v>
      </c>
      <c r="F299" s="11">
        <v>74</v>
      </c>
      <c r="G299" s="11">
        <v>9</v>
      </c>
      <c r="H299" s="11">
        <v>27.7</v>
      </c>
      <c r="I299" s="15">
        <v>9.7308611106086005</v>
      </c>
      <c r="J299" s="15">
        <v>-74.157694443626895</v>
      </c>
      <c r="K299" s="2" t="s">
        <v>1061</v>
      </c>
    </row>
    <row r="300" spans="1:11">
      <c r="A300" t="s">
        <v>1448</v>
      </c>
      <c r="B300" s="4" t="s">
        <v>299</v>
      </c>
      <c r="C300" s="12">
        <v>9</v>
      </c>
      <c r="D300" s="12">
        <v>46</v>
      </c>
      <c r="E300" s="12">
        <v>47.3</v>
      </c>
      <c r="F300" s="12">
        <v>73</v>
      </c>
      <c r="G300" s="12">
        <v>50</v>
      </c>
      <c r="H300" s="12">
        <v>36.4</v>
      </c>
      <c r="I300" s="16">
        <v>9.7798055553547592</v>
      </c>
      <c r="J300" s="16">
        <v>-73.843444443962994</v>
      </c>
      <c r="K300" s="4" t="s">
        <v>1114</v>
      </c>
    </row>
    <row r="301" spans="1:11">
      <c r="A301" t="s">
        <v>1449</v>
      </c>
      <c r="B301" s="2" t="s">
        <v>300</v>
      </c>
      <c r="C301" s="11">
        <v>9</v>
      </c>
      <c r="D301" s="11">
        <v>53</v>
      </c>
      <c r="E301" s="11">
        <v>14.6</v>
      </c>
      <c r="F301" s="11">
        <v>74</v>
      </c>
      <c r="G301" s="11">
        <v>1</v>
      </c>
      <c r="H301" s="11">
        <v>36.5</v>
      </c>
      <c r="I301" s="15">
        <v>9.8873888885846597</v>
      </c>
      <c r="J301" s="15">
        <v>-74.0268055562602</v>
      </c>
      <c r="K301" s="2" t="s">
        <v>1061</v>
      </c>
    </row>
    <row r="302" spans="1:11">
      <c r="A302" t="s">
        <v>1450</v>
      </c>
      <c r="B302" s="4" t="s">
        <v>301</v>
      </c>
      <c r="C302" s="12">
        <v>9</v>
      </c>
      <c r="D302" s="12">
        <v>53</v>
      </c>
      <c r="E302" s="12">
        <v>50.2</v>
      </c>
      <c r="F302" s="12">
        <v>73</v>
      </c>
      <c r="G302" s="12">
        <v>57</v>
      </c>
      <c r="H302" s="12">
        <v>19.7</v>
      </c>
      <c r="I302" s="16">
        <v>9.8972777777449501</v>
      </c>
      <c r="J302" s="16">
        <v>-73.955472221983996</v>
      </c>
      <c r="K302" s="4" t="s">
        <v>1061</v>
      </c>
    </row>
    <row r="303" spans="1:11">
      <c r="A303" t="s">
        <v>1451</v>
      </c>
      <c r="B303" s="2" t="s">
        <v>302</v>
      </c>
      <c r="C303" s="11">
        <v>9</v>
      </c>
      <c r="D303" s="11">
        <v>55</v>
      </c>
      <c r="E303" s="11">
        <v>19.5</v>
      </c>
      <c r="F303" s="11">
        <v>74</v>
      </c>
      <c r="G303" s="11">
        <v>47</v>
      </c>
      <c r="H303" s="11">
        <v>7.2</v>
      </c>
      <c r="I303" s="15">
        <v>9.9220833343534292</v>
      </c>
      <c r="J303" s="15">
        <v>-74.785333333366907</v>
      </c>
      <c r="K303" s="2" t="s">
        <v>1061</v>
      </c>
    </row>
    <row r="304" spans="1:11">
      <c r="A304" t="s">
        <v>1452</v>
      </c>
      <c r="B304" s="4" t="s">
        <v>303</v>
      </c>
      <c r="C304" s="12">
        <v>9</v>
      </c>
      <c r="D304" s="12">
        <v>51</v>
      </c>
      <c r="E304" s="12">
        <v>55.8</v>
      </c>
      <c r="F304" s="12">
        <v>74</v>
      </c>
      <c r="G304" s="12">
        <v>13</v>
      </c>
      <c r="H304" s="12">
        <v>28.5</v>
      </c>
      <c r="I304" s="16">
        <v>9.8654999998208108</v>
      </c>
      <c r="J304" s="16">
        <v>-74.224583332791795</v>
      </c>
      <c r="K304" s="4" t="s">
        <v>1115</v>
      </c>
    </row>
    <row r="305" spans="1:11">
      <c r="A305" t="s">
        <v>1453</v>
      </c>
      <c r="B305" s="2" t="s">
        <v>304</v>
      </c>
      <c r="C305" s="11">
        <v>9</v>
      </c>
      <c r="D305" s="11">
        <v>50</v>
      </c>
      <c r="E305" s="11">
        <v>29.8</v>
      </c>
      <c r="F305" s="11">
        <v>74</v>
      </c>
      <c r="G305" s="11">
        <v>0</v>
      </c>
      <c r="H305" s="11">
        <v>17.7</v>
      </c>
      <c r="I305" s="15">
        <v>9.8416111107573698</v>
      </c>
      <c r="J305" s="15">
        <v>-74.004916666544801</v>
      </c>
      <c r="K305" s="2" t="s">
        <v>1061</v>
      </c>
    </row>
    <row r="306" spans="1:11">
      <c r="A306" t="s">
        <v>1454</v>
      </c>
      <c r="B306" s="2" t="s">
        <v>305</v>
      </c>
      <c r="C306" s="11">
        <v>9</v>
      </c>
      <c r="D306" s="11">
        <v>50</v>
      </c>
      <c r="E306" s="11">
        <v>20</v>
      </c>
      <c r="F306" s="11">
        <v>73</v>
      </c>
      <c r="G306" s="11">
        <v>59</v>
      </c>
      <c r="H306" s="11">
        <v>49.2</v>
      </c>
      <c r="I306" s="15">
        <v>9.83888888865431</v>
      </c>
      <c r="J306" s="15">
        <v>-73.997000000218605</v>
      </c>
      <c r="K306" s="2" t="s">
        <v>1061</v>
      </c>
    </row>
    <row r="307" spans="1:11">
      <c r="A307" t="s">
        <v>1455</v>
      </c>
      <c r="B307" s="2" t="s">
        <v>306</v>
      </c>
      <c r="C307" s="11">
        <v>9</v>
      </c>
      <c r="D307" s="11">
        <v>37</v>
      </c>
      <c r="E307" s="11">
        <v>54.198999999999998</v>
      </c>
      <c r="F307" s="11">
        <v>74</v>
      </c>
      <c r="G307" s="11">
        <v>26</v>
      </c>
      <c r="H307" s="11">
        <v>55.298000000000002</v>
      </c>
      <c r="I307" s="15">
        <v>9.6317220006341202</v>
      </c>
      <c r="J307" s="15">
        <v>-74.448694000255102</v>
      </c>
      <c r="K307" s="2" t="s">
        <v>1074</v>
      </c>
    </row>
    <row r="308" spans="1:11">
      <c r="A308" t="s">
        <v>1456</v>
      </c>
      <c r="B308" s="2" t="s">
        <v>307</v>
      </c>
      <c r="C308" s="11">
        <v>9</v>
      </c>
      <c r="D308" s="11">
        <v>44</v>
      </c>
      <c r="E308" s="11">
        <v>11.8</v>
      </c>
      <c r="F308" s="11">
        <v>74</v>
      </c>
      <c r="G308" s="11">
        <v>4</v>
      </c>
      <c r="H308" s="11">
        <v>51.6</v>
      </c>
      <c r="I308" s="15">
        <v>9.7366111108271802</v>
      </c>
      <c r="J308" s="15">
        <v>-74.080999999917594</v>
      </c>
      <c r="K308" s="2" t="s">
        <v>1061</v>
      </c>
    </row>
    <row r="309" spans="1:11">
      <c r="A309" t="s">
        <v>1457</v>
      </c>
      <c r="B309" s="2" t="s">
        <v>308</v>
      </c>
      <c r="C309" s="11">
        <v>9</v>
      </c>
      <c r="D309" s="11">
        <v>40</v>
      </c>
      <c r="E309" s="11">
        <v>22.4</v>
      </c>
      <c r="F309" s="11">
        <v>74</v>
      </c>
      <c r="G309" s="11">
        <v>15</v>
      </c>
      <c r="H309" s="11">
        <v>43.7</v>
      </c>
      <c r="I309" s="15">
        <v>9.6728888881562192</v>
      </c>
      <c r="J309" s="15">
        <v>-74.262138888242305</v>
      </c>
      <c r="K309" s="2" t="s">
        <v>1061</v>
      </c>
    </row>
    <row r="310" spans="1:11">
      <c r="A310" t="s">
        <v>1458</v>
      </c>
      <c r="B310" s="4" t="s">
        <v>309</v>
      </c>
      <c r="C310" s="12">
        <v>9</v>
      </c>
      <c r="D310" s="12">
        <v>58</v>
      </c>
      <c r="E310" s="12">
        <v>54.1</v>
      </c>
      <c r="F310" s="12">
        <v>74</v>
      </c>
      <c r="G310" s="12">
        <v>39</v>
      </c>
      <c r="H310" s="12">
        <v>41.4</v>
      </c>
      <c r="I310" s="16">
        <v>9.9816944446777196</v>
      </c>
      <c r="J310" s="16">
        <v>-74.661500000296698</v>
      </c>
      <c r="K310" s="4" t="s">
        <v>1116</v>
      </c>
    </row>
    <row r="311" spans="1:11">
      <c r="A311" t="s">
        <v>1459</v>
      </c>
      <c r="B311" s="2" t="s">
        <v>310</v>
      </c>
      <c r="C311" s="11">
        <v>9</v>
      </c>
      <c r="D311" s="11">
        <v>43</v>
      </c>
      <c r="E311" s="11">
        <v>32.700000000000003</v>
      </c>
      <c r="F311" s="11">
        <v>74</v>
      </c>
      <c r="G311" s="11">
        <v>17</v>
      </c>
      <c r="H311" s="11">
        <v>21.6</v>
      </c>
      <c r="I311" s="15">
        <v>9.72575000001099</v>
      </c>
      <c r="J311" s="15">
        <v>-74.2893333326369</v>
      </c>
      <c r="K311" s="2" t="s">
        <v>1117</v>
      </c>
    </row>
    <row r="312" spans="1:11">
      <c r="A312" t="s">
        <v>1460</v>
      </c>
      <c r="B312" s="2" t="s">
        <v>311</v>
      </c>
      <c r="C312" s="11">
        <v>9</v>
      </c>
      <c r="D312" s="11">
        <v>45</v>
      </c>
      <c r="E312" s="11">
        <v>16.3</v>
      </c>
      <c r="F312" s="11">
        <v>73</v>
      </c>
      <c r="G312" s="11">
        <v>56</v>
      </c>
      <c r="H312" s="11">
        <v>22.9</v>
      </c>
      <c r="I312" s="15">
        <v>9.7545277784351399</v>
      </c>
      <c r="J312" s="15">
        <v>-73.939694444241198</v>
      </c>
      <c r="K312" s="2" t="s">
        <v>1061</v>
      </c>
    </row>
    <row r="313" spans="1:11">
      <c r="A313" t="s">
        <v>1461</v>
      </c>
      <c r="B313" s="2" t="s">
        <v>312</v>
      </c>
      <c r="C313" s="11">
        <v>9</v>
      </c>
      <c r="D313" s="11">
        <v>38</v>
      </c>
      <c r="E313" s="11">
        <v>48.2</v>
      </c>
      <c r="F313" s="11">
        <v>74</v>
      </c>
      <c r="G313" s="11">
        <v>20</v>
      </c>
      <c r="H313" s="11">
        <v>0.3</v>
      </c>
      <c r="I313" s="15">
        <v>9.6467222224476092</v>
      </c>
      <c r="J313" s="15">
        <v>-74.333416666986494</v>
      </c>
      <c r="K313" s="2" t="s">
        <v>1061</v>
      </c>
    </row>
    <row r="314" spans="1:11">
      <c r="A314" t="s">
        <v>1462</v>
      </c>
      <c r="B314" s="2" t="s">
        <v>313</v>
      </c>
      <c r="C314" s="11">
        <v>9</v>
      </c>
      <c r="D314" s="11">
        <v>40</v>
      </c>
      <c r="E314" s="11">
        <v>38.299999999999997</v>
      </c>
      <c r="F314" s="11">
        <v>74</v>
      </c>
      <c r="G314" s="11">
        <v>22</v>
      </c>
      <c r="H314" s="11">
        <v>32.700000000000003</v>
      </c>
      <c r="I314" s="15">
        <v>9.6773055562973607</v>
      </c>
      <c r="J314" s="15">
        <v>-74.375749999813607</v>
      </c>
      <c r="K314" s="2" t="s">
        <v>1061</v>
      </c>
    </row>
    <row r="315" spans="1:11">
      <c r="A315" t="s">
        <v>1463</v>
      </c>
      <c r="B315" s="2" t="s">
        <v>314</v>
      </c>
      <c r="C315" s="11">
        <v>9</v>
      </c>
      <c r="D315" s="11">
        <v>51</v>
      </c>
      <c r="E315" s="11">
        <v>50</v>
      </c>
      <c r="F315" s="11">
        <v>74</v>
      </c>
      <c r="G315" s="11">
        <v>22</v>
      </c>
      <c r="H315" s="11">
        <v>12.8</v>
      </c>
      <c r="I315" s="15">
        <v>9.8638888893850307</v>
      </c>
      <c r="J315" s="15">
        <v>-74.370222223365502</v>
      </c>
      <c r="K315" s="2" t="s">
        <v>1104</v>
      </c>
    </row>
    <row r="316" spans="1:11">
      <c r="A316" t="s">
        <v>1464</v>
      </c>
      <c r="B316" s="4" t="s">
        <v>315</v>
      </c>
      <c r="C316" s="12">
        <v>10</v>
      </c>
      <c r="D316" s="12">
        <v>4</v>
      </c>
      <c r="E316" s="12">
        <v>48.9</v>
      </c>
      <c r="F316" s="12">
        <v>74</v>
      </c>
      <c r="G316" s="12">
        <v>43</v>
      </c>
      <c r="H316" s="12">
        <v>38.200000000000003</v>
      </c>
      <c r="I316" s="16">
        <v>10.0802500003646</v>
      </c>
      <c r="J316" s="16">
        <v>-74.727277778158793</v>
      </c>
      <c r="K316" s="4" t="s">
        <v>1061</v>
      </c>
    </row>
    <row r="317" spans="1:11">
      <c r="A317" t="s">
        <v>1465</v>
      </c>
      <c r="B317" s="2" t="s">
        <v>316</v>
      </c>
      <c r="C317" s="11">
        <v>9</v>
      </c>
      <c r="D317" s="11">
        <v>44</v>
      </c>
      <c r="E317" s="11">
        <v>55.8</v>
      </c>
      <c r="F317" s="11">
        <v>74</v>
      </c>
      <c r="G317" s="11">
        <v>21</v>
      </c>
      <c r="H317" s="11">
        <v>16.8</v>
      </c>
      <c r="I317" s="15">
        <v>9.7488333328408405</v>
      </c>
      <c r="J317" s="15">
        <v>-74.354666666863494</v>
      </c>
      <c r="K317" s="2" t="s">
        <v>1117</v>
      </c>
    </row>
    <row r="318" spans="1:11">
      <c r="A318" t="s">
        <v>1466</v>
      </c>
      <c r="B318" s="4" t="s">
        <v>317</v>
      </c>
      <c r="C318" s="12">
        <v>9</v>
      </c>
      <c r="D318" s="12">
        <v>36</v>
      </c>
      <c r="E318" s="12">
        <v>40.200000000000003</v>
      </c>
      <c r="F318" s="12">
        <v>74</v>
      </c>
      <c r="G318" s="12">
        <v>15</v>
      </c>
      <c r="H318" s="12">
        <v>54.2</v>
      </c>
      <c r="I318" s="16">
        <v>9.6111666672512808</v>
      </c>
      <c r="J318" s="16">
        <v>-74.265055554561201</v>
      </c>
      <c r="K318" s="4" t="s">
        <v>1069</v>
      </c>
    </row>
    <row r="319" spans="1:11">
      <c r="A319" t="s">
        <v>1467</v>
      </c>
      <c r="B319" s="2" t="s">
        <v>318</v>
      </c>
      <c r="C319" s="11">
        <v>9</v>
      </c>
      <c r="D319" s="11">
        <v>40</v>
      </c>
      <c r="E319" s="11">
        <v>46.4</v>
      </c>
      <c r="F319" s="11">
        <v>74</v>
      </c>
      <c r="G319" s="11">
        <v>7</v>
      </c>
      <c r="H319" s="11">
        <v>29.2</v>
      </c>
      <c r="I319" s="15">
        <v>9.6795555549938292</v>
      </c>
      <c r="J319" s="15">
        <v>-74.124777777638897</v>
      </c>
      <c r="K319" s="2" t="s">
        <v>1061</v>
      </c>
    </row>
    <row r="320" spans="1:11">
      <c r="A320" t="s">
        <v>1468</v>
      </c>
      <c r="B320" s="2" t="s">
        <v>319</v>
      </c>
      <c r="C320" s="11">
        <v>10</v>
      </c>
      <c r="D320" s="11">
        <v>10</v>
      </c>
      <c r="E320" s="11">
        <v>16.2</v>
      </c>
      <c r="F320" s="11">
        <v>74</v>
      </c>
      <c r="G320" s="11">
        <v>46</v>
      </c>
      <c r="H320" s="11">
        <v>35.5</v>
      </c>
      <c r="I320" s="15">
        <v>10.1711666658393</v>
      </c>
      <c r="J320" s="15">
        <v>-74.776527777576206</v>
      </c>
      <c r="K320" s="2" t="s">
        <v>1061</v>
      </c>
    </row>
    <row r="321" spans="1:11">
      <c r="A321" t="s">
        <v>1469</v>
      </c>
      <c r="B321" s="2" t="s">
        <v>320</v>
      </c>
      <c r="C321" s="11">
        <v>9</v>
      </c>
      <c r="D321" s="11">
        <v>48</v>
      </c>
      <c r="E321" s="11">
        <v>59.1</v>
      </c>
      <c r="F321" s="11">
        <v>73</v>
      </c>
      <c r="G321" s="11">
        <v>53</v>
      </c>
      <c r="H321" s="11">
        <v>41.7</v>
      </c>
      <c r="I321" s="15">
        <v>9.8164166674248801</v>
      </c>
      <c r="J321" s="15">
        <v>-73.894916667446793</v>
      </c>
      <c r="K321" s="2" t="s">
        <v>1061</v>
      </c>
    </row>
    <row r="322" spans="1:11">
      <c r="A322" t="s">
        <v>1470</v>
      </c>
      <c r="B322" s="4" t="s">
        <v>321</v>
      </c>
      <c r="C322" s="12">
        <v>9</v>
      </c>
      <c r="D322" s="12">
        <v>56</v>
      </c>
      <c r="E322" s="12">
        <v>55.7</v>
      </c>
      <c r="F322" s="12">
        <v>74</v>
      </c>
      <c r="G322" s="12">
        <v>0</v>
      </c>
      <c r="H322" s="12">
        <v>34.5</v>
      </c>
      <c r="I322" s="16">
        <v>9.9488055552508001</v>
      </c>
      <c r="J322" s="16">
        <v>-74.009583333192396</v>
      </c>
      <c r="K322" s="4" t="s">
        <v>1118</v>
      </c>
    </row>
    <row r="323" spans="1:11">
      <c r="A323" t="s">
        <v>1471</v>
      </c>
      <c r="B323" s="2" t="s">
        <v>322</v>
      </c>
      <c r="C323" s="11">
        <v>10</v>
      </c>
      <c r="D323" s="11">
        <v>11</v>
      </c>
      <c r="E323" s="11">
        <v>8.9</v>
      </c>
      <c r="F323" s="11">
        <v>74</v>
      </c>
      <c r="G323" s="11">
        <v>38</v>
      </c>
      <c r="H323" s="11">
        <v>49.6</v>
      </c>
      <c r="I323" s="15">
        <v>10.1858055555885</v>
      </c>
      <c r="J323" s="15">
        <v>-74.647111111127899</v>
      </c>
      <c r="K323" s="2" t="s">
        <v>1061</v>
      </c>
    </row>
    <row r="324" spans="1:11">
      <c r="A324" t="s">
        <v>1472</v>
      </c>
      <c r="B324" s="2" t="s">
        <v>323</v>
      </c>
      <c r="C324" s="11">
        <v>9</v>
      </c>
      <c r="D324" s="11">
        <v>35</v>
      </c>
      <c r="E324" s="11">
        <v>24.8</v>
      </c>
      <c r="F324" s="11">
        <v>74</v>
      </c>
      <c r="G324" s="11">
        <v>21</v>
      </c>
      <c r="H324" s="11">
        <v>54.8</v>
      </c>
      <c r="I324" s="15">
        <v>9.5902222218283306</v>
      </c>
      <c r="J324" s="15">
        <v>-74.365222223187004</v>
      </c>
      <c r="K324" s="2" t="s">
        <v>1061</v>
      </c>
    </row>
    <row r="325" spans="1:11">
      <c r="A325" t="s">
        <v>1473</v>
      </c>
      <c r="B325" s="2" t="s">
        <v>324</v>
      </c>
      <c r="C325" s="11">
        <v>10</v>
      </c>
      <c r="D325" s="11">
        <v>13</v>
      </c>
      <c r="E325" s="11">
        <v>22.1</v>
      </c>
      <c r="F325" s="11">
        <v>74</v>
      </c>
      <c r="G325" s="11">
        <v>41</v>
      </c>
      <c r="H325" s="11">
        <v>59.7</v>
      </c>
      <c r="I325" s="15">
        <v>10.2228055561737</v>
      </c>
      <c r="J325" s="15">
        <v>-74.699916666770406</v>
      </c>
      <c r="K325" s="2" t="s">
        <v>1061</v>
      </c>
    </row>
    <row r="326" spans="1:11">
      <c r="A326" t="s">
        <v>1474</v>
      </c>
      <c r="B326" s="4" t="s">
        <v>325</v>
      </c>
      <c r="C326" s="12">
        <v>10</v>
      </c>
      <c r="D326" s="12">
        <v>16</v>
      </c>
      <c r="E326" s="12">
        <v>14.3</v>
      </c>
      <c r="F326" s="12">
        <v>74</v>
      </c>
      <c r="G326" s="12">
        <v>44</v>
      </c>
      <c r="H326" s="12">
        <v>27.6</v>
      </c>
      <c r="I326" s="16">
        <v>10.2706388893675</v>
      </c>
      <c r="J326" s="16">
        <v>-74.740999999849294</v>
      </c>
      <c r="K326" s="4" t="s">
        <v>1051</v>
      </c>
    </row>
    <row r="327" spans="1:11">
      <c r="A327" t="s">
        <v>1475</v>
      </c>
      <c r="B327" s="2" t="s">
        <v>326</v>
      </c>
      <c r="C327" s="11">
        <v>10</v>
      </c>
      <c r="D327" s="11">
        <v>8</v>
      </c>
      <c r="E327" s="11">
        <v>50.2</v>
      </c>
      <c r="F327" s="11">
        <v>74</v>
      </c>
      <c r="G327" s="11">
        <v>52</v>
      </c>
      <c r="H327" s="11">
        <v>35.700000000000003</v>
      </c>
      <c r="I327" s="15">
        <v>10.147277777784</v>
      </c>
      <c r="J327" s="15">
        <v>-74.876583333615699</v>
      </c>
      <c r="K327" s="2" t="s">
        <v>1045</v>
      </c>
    </row>
    <row r="328" spans="1:11">
      <c r="A328" t="s">
        <v>1476</v>
      </c>
      <c r="B328" s="4" t="s">
        <v>327</v>
      </c>
      <c r="C328" s="12">
        <v>10</v>
      </c>
      <c r="D328" s="12">
        <v>4</v>
      </c>
      <c r="E328" s="12">
        <v>11.7</v>
      </c>
      <c r="F328" s="12">
        <v>74</v>
      </c>
      <c r="G328" s="12">
        <v>40</v>
      </c>
      <c r="H328" s="12">
        <v>43</v>
      </c>
      <c r="I328" s="16">
        <v>10.069916666620401</v>
      </c>
      <c r="J328" s="16">
        <v>-74.678611112404695</v>
      </c>
      <c r="K328" s="4" t="s">
        <v>1061</v>
      </c>
    </row>
    <row r="329" spans="1:11">
      <c r="A329" t="s">
        <v>1477</v>
      </c>
      <c r="B329" s="2" t="s">
        <v>328</v>
      </c>
      <c r="C329" s="11">
        <v>10</v>
      </c>
      <c r="D329" s="11">
        <v>7</v>
      </c>
      <c r="E329" s="11">
        <v>56</v>
      </c>
      <c r="F329" s="11">
        <v>74</v>
      </c>
      <c r="G329" s="11">
        <v>42</v>
      </c>
      <c r="H329" s="11">
        <v>56</v>
      </c>
      <c r="I329" s="15">
        <v>10.1322222220846</v>
      </c>
      <c r="J329" s="15">
        <v>-74.715555555854706</v>
      </c>
      <c r="K329" s="2" t="s">
        <v>1061</v>
      </c>
    </row>
    <row r="330" spans="1:11">
      <c r="A330" t="s">
        <v>1478</v>
      </c>
      <c r="B330" s="4" t="s">
        <v>329</v>
      </c>
      <c r="C330" s="12">
        <v>10</v>
      </c>
      <c r="D330" s="12">
        <v>13</v>
      </c>
      <c r="E330" s="12">
        <v>34</v>
      </c>
      <c r="F330" s="12">
        <v>74</v>
      </c>
      <c r="G330" s="12">
        <v>42</v>
      </c>
      <c r="H330" s="12">
        <v>10</v>
      </c>
      <c r="I330" s="16">
        <v>10.226111110863499</v>
      </c>
      <c r="J330" s="16">
        <v>-74.702777778196605</v>
      </c>
      <c r="K330" s="4" t="s">
        <v>1061</v>
      </c>
    </row>
    <row r="331" spans="1:11">
      <c r="A331" t="s">
        <v>1479</v>
      </c>
      <c r="B331" s="2" t="s">
        <v>330</v>
      </c>
      <c r="C331" s="11">
        <v>10</v>
      </c>
      <c r="D331" s="11">
        <v>11</v>
      </c>
      <c r="E331" s="11">
        <v>5</v>
      </c>
      <c r="F331" s="11">
        <v>74</v>
      </c>
      <c r="G331" s="11">
        <v>42</v>
      </c>
      <c r="H331" s="11">
        <v>4</v>
      </c>
      <c r="I331" s="15">
        <v>10.184722223368199</v>
      </c>
      <c r="J331" s="15">
        <v>-74.701111111193597</v>
      </c>
      <c r="K331" s="2" t="s">
        <v>1061</v>
      </c>
    </row>
    <row r="332" spans="1:11">
      <c r="A332" t="s">
        <v>1480</v>
      </c>
      <c r="B332" s="4" t="s">
        <v>331</v>
      </c>
      <c r="C332" s="12">
        <v>10</v>
      </c>
      <c r="D332" s="12">
        <v>16</v>
      </c>
      <c r="E332" s="12">
        <v>9</v>
      </c>
      <c r="F332" s="12">
        <v>74</v>
      </c>
      <c r="G332" s="12">
        <v>46</v>
      </c>
      <c r="H332" s="12">
        <v>48</v>
      </c>
      <c r="I332" s="16">
        <v>10.2691666661615</v>
      </c>
      <c r="J332" s="16">
        <v>-74.7799999995473</v>
      </c>
      <c r="K332" s="4" t="s">
        <v>1061</v>
      </c>
    </row>
    <row r="333" spans="1:11">
      <c r="A333" t="s">
        <v>1481</v>
      </c>
      <c r="B333" s="6" t="s">
        <v>332</v>
      </c>
      <c r="C333" s="11">
        <v>10</v>
      </c>
      <c r="D333" s="11">
        <v>13</v>
      </c>
      <c r="E333" s="11">
        <v>56</v>
      </c>
      <c r="F333" s="11">
        <v>74</v>
      </c>
      <c r="G333" s="11">
        <v>42</v>
      </c>
      <c r="H333" s="11">
        <v>33</v>
      </c>
      <c r="I333" s="15">
        <v>10.232222222381701</v>
      </c>
      <c r="J333" s="15">
        <v>-74.709166666551795</v>
      </c>
      <c r="K333" s="2" t="s">
        <v>1061</v>
      </c>
    </row>
    <row r="334" spans="1:11">
      <c r="A334" t="s">
        <v>1482</v>
      </c>
      <c r="B334" s="4" t="s">
        <v>333</v>
      </c>
      <c r="C334" s="12">
        <v>10</v>
      </c>
      <c r="D334" s="12">
        <v>8</v>
      </c>
      <c r="E334" s="12">
        <v>43</v>
      </c>
      <c r="F334" s="12">
        <v>74</v>
      </c>
      <c r="G334" s="12">
        <v>46</v>
      </c>
      <c r="H334" s="12">
        <v>34</v>
      </c>
      <c r="I334" s="16">
        <v>10.1452777780777</v>
      </c>
      <c r="J334" s="16">
        <v>-74.776111110977695</v>
      </c>
      <c r="K334" s="4" t="s">
        <v>1061</v>
      </c>
    </row>
    <row r="335" spans="1:11">
      <c r="A335" t="s">
        <v>1483</v>
      </c>
      <c r="B335" s="2" t="s">
        <v>334</v>
      </c>
      <c r="C335" s="11">
        <v>9</v>
      </c>
      <c r="D335" s="11">
        <v>52</v>
      </c>
      <c r="E335" s="11">
        <v>16.399999999999999</v>
      </c>
      <c r="F335" s="11">
        <v>74</v>
      </c>
      <c r="G335" s="11">
        <v>47</v>
      </c>
      <c r="H335" s="11">
        <v>4.5</v>
      </c>
      <c r="I335" s="15">
        <v>9.8712222216966392</v>
      </c>
      <c r="J335" s="15">
        <v>-74.784583333072803</v>
      </c>
      <c r="K335" s="2" t="s">
        <v>1061</v>
      </c>
    </row>
    <row r="336" spans="1:11">
      <c r="A336" t="s">
        <v>1484</v>
      </c>
      <c r="B336" s="2" t="s">
        <v>335</v>
      </c>
      <c r="C336" s="11">
        <v>9</v>
      </c>
      <c r="D336" s="11">
        <v>57</v>
      </c>
      <c r="E336" s="11">
        <v>15</v>
      </c>
      <c r="F336" s="11">
        <v>74</v>
      </c>
      <c r="G336" s="11">
        <v>34</v>
      </c>
      <c r="H336" s="11">
        <v>48.7</v>
      </c>
      <c r="I336" s="15">
        <v>9.9541666659556096</v>
      </c>
      <c r="J336" s="15">
        <v>-74.580194444878799</v>
      </c>
      <c r="K336" s="2" t="s">
        <v>1061</v>
      </c>
    </row>
    <row r="337" spans="1:11">
      <c r="A337" t="s">
        <v>1485</v>
      </c>
      <c r="B337" s="2" t="s">
        <v>336</v>
      </c>
      <c r="C337" s="11">
        <v>10</v>
      </c>
      <c r="D337" s="11">
        <v>7</v>
      </c>
      <c r="E337" s="11">
        <v>47.6</v>
      </c>
      <c r="F337" s="11">
        <v>74</v>
      </c>
      <c r="G337" s="11">
        <v>40</v>
      </c>
      <c r="H337" s="11">
        <v>42.4</v>
      </c>
      <c r="I337" s="15">
        <v>10.129888888665</v>
      </c>
      <c r="J337" s="15">
        <v>-74.678444444127393</v>
      </c>
      <c r="K337" s="2" t="s">
        <v>1061</v>
      </c>
    </row>
    <row r="338" spans="1:11">
      <c r="A338" t="s">
        <v>1486</v>
      </c>
      <c r="B338" s="2" t="s">
        <v>337</v>
      </c>
      <c r="C338" s="11">
        <v>10</v>
      </c>
      <c r="D338" s="11">
        <v>13</v>
      </c>
      <c r="E338" s="11">
        <v>30.4</v>
      </c>
      <c r="F338" s="11">
        <v>74</v>
      </c>
      <c r="G338" s="11">
        <v>41</v>
      </c>
      <c r="H338" s="11">
        <v>3.3</v>
      </c>
      <c r="I338" s="15">
        <v>10.2251111108095</v>
      </c>
      <c r="J338" s="15">
        <v>-74.684249999689797</v>
      </c>
      <c r="K338" s="2" t="s">
        <v>1061</v>
      </c>
    </row>
    <row r="339" spans="1:11">
      <c r="A339" t="s">
        <v>1487</v>
      </c>
      <c r="B339" s="2" t="s">
        <v>338</v>
      </c>
      <c r="C339" s="11">
        <v>10</v>
      </c>
      <c r="D339" s="11">
        <v>16</v>
      </c>
      <c r="E339" s="11">
        <v>27.5</v>
      </c>
      <c r="F339" s="11">
        <v>74</v>
      </c>
      <c r="G339" s="11">
        <v>44</v>
      </c>
      <c r="H339" s="11">
        <v>8.4</v>
      </c>
      <c r="I339" s="15">
        <v>10.2743055554363</v>
      </c>
      <c r="J339" s="15">
        <v>-74.735666666824002</v>
      </c>
      <c r="K339" s="2" t="s">
        <v>1061</v>
      </c>
    </row>
    <row r="340" spans="1:11">
      <c r="A340" t="s">
        <v>1488</v>
      </c>
      <c r="B340" s="4" t="s">
        <v>339</v>
      </c>
      <c r="C340" s="12">
        <v>10</v>
      </c>
      <c r="D340" s="12">
        <v>19</v>
      </c>
      <c r="E340" s="12">
        <v>40.700000000000003</v>
      </c>
      <c r="F340" s="12">
        <v>74</v>
      </c>
      <c r="G340" s="12">
        <v>49</v>
      </c>
      <c r="H340" s="12">
        <v>32.299999999999997</v>
      </c>
      <c r="I340" s="16">
        <v>10.3279722220532</v>
      </c>
      <c r="J340" s="16">
        <v>-74.825638889410101</v>
      </c>
      <c r="K340" s="4" t="s">
        <v>1061</v>
      </c>
    </row>
    <row r="341" spans="1:11">
      <c r="A341" t="s">
        <v>1489</v>
      </c>
      <c r="B341" s="2" t="s">
        <v>340</v>
      </c>
      <c r="C341" s="11">
        <v>10</v>
      </c>
      <c r="D341" s="11">
        <v>9</v>
      </c>
      <c r="E341" s="11">
        <v>38.4</v>
      </c>
      <c r="F341" s="11">
        <v>74</v>
      </c>
      <c r="G341" s="11">
        <v>54</v>
      </c>
      <c r="H341" s="11">
        <v>17.2</v>
      </c>
      <c r="I341" s="15">
        <v>10.1606666662371</v>
      </c>
      <c r="J341" s="15">
        <v>-74.9047777768494</v>
      </c>
      <c r="K341" s="2" t="s">
        <v>1061</v>
      </c>
    </row>
    <row r="342" spans="1:11">
      <c r="A342" t="s">
        <v>1490</v>
      </c>
      <c r="B342" s="4" t="s">
        <v>341</v>
      </c>
      <c r="C342" s="12">
        <v>10</v>
      </c>
      <c r="D342" s="12">
        <v>13</v>
      </c>
      <c r="E342" s="12">
        <v>34.700000000000003</v>
      </c>
      <c r="F342" s="12">
        <v>74</v>
      </c>
      <c r="G342" s="12">
        <v>50</v>
      </c>
      <c r="H342" s="12">
        <v>6.7</v>
      </c>
      <c r="I342" s="16">
        <v>10.226305554899501</v>
      </c>
      <c r="J342" s="16">
        <v>-74.835194444643307</v>
      </c>
      <c r="K342" s="4" t="s">
        <v>1061</v>
      </c>
    </row>
    <row r="343" spans="1:11">
      <c r="A343" t="s">
        <v>1491</v>
      </c>
      <c r="B343" s="2" t="s">
        <v>342</v>
      </c>
      <c r="C343" s="11">
        <v>10</v>
      </c>
      <c r="D343" s="11">
        <v>12</v>
      </c>
      <c r="E343" s="11">
        <v>4.3860000000000001</v>
      </c>
      <c r="F343" s="11">
        <v>74</v>
      </c>
      <c r="G343" s="11">
        <v>52</v>
      </c>
      <c r="H343" s="11">
        <v>19.475999999999999</v>
      </c>
      <c r="I343" s="15">
        <v>10.2012183331193</v>
      </c>
      <c r="J343" s="15">
        <v>-74.872076666653996</v>
      </c>
      <c r="K343" s="2" t="s">
        <v>1061</v>
      </c>
    </row>
    <row r="344" spans="1:11">
      <c r="A344" t="s">
        <v>1492</v>
      </c>
      <c r="B344" s="2" t="s">
        <v>343</v>
      </c>
      <c r="C344" s="11">
        <v>9</v>
      </c>
      <c r="D344" s="11">
        <v>54</v>
      </c>
      <c r="E344" s="11">
        <v>10.254</v>
      </c>
      <c r="F344" s="11">
        <v>74</v>
      </c>
      <c r="G344" s="11">
        <v>38</v>
      </c>
      <c r="H344" s="11">
        <v>36.408000000000001</v>
      </c>
      <c r="I344" s="15">
        <v>9.9028483338371203</v>
      </c>
      <c r="J344" s="15">
        <v>-74.643446665751597</v>
      </c>
      <c r="K344" s="2" t="s">
        <v>1061</v>
      </c>
    </row>
    <row r="345" spans="1:11">
      <c r="A345" t="s">
        <v>1493</v>
      </c>
      <c r="B345" s="2" t="s">
        <v>344</v>
      </c>
      <c r="C345" s="11">
        <v>9</v>
      </c>
      <c r="D345" s="11">
        <v>58</v>
      </c>
      <c r="E345" s="11">
        <v>37.085999999999999</v>
      </c>
      <c r="F345" s="11">
        <v>74</v>
      </c>
      <c r="G345" s="11">
        <v>37</v>
      </c>
      <c r="H345" s="11">
        <v>12.635999999999999</v>
      </c>
      <c r="I345" s="15">
        <v>9.9769683333444306</v>
      </c>
      <c r="J345" s="15">
        <v>-74.620176665560393</v>
      </c>
      <c r="K345" s="2" t="s">
        <v>1061</v>
      </c>
    </row>
    <row r="346" spans="1:11">
      <c r="A346" t="s">
        <v>1494</v>
      </c>
      <c r="B346" s="2" t="s">
        <v>345</v>
      </c>
      <c r="C346" s="11">
        <v>10</v>
      </c>
      <c r="D346" s="11">
        <v>17</v>
      </c>
      <c r="E346" s="11">
        <v>33.15</v>
      </c>
      <c r="F346" s="11">
        <v>74</v>
      </c>
      <c r="G346" s="11">
        <v>46</v>
      </c>
      <c r="H346" s="11">
        <v>51.084000000000003</v>
      </c>
      <c r="I346" s="15">
        <v>10.2925416669879</v>
      </c>
      <c r="J346" s="15">
        <v>-74.780856666851804</v>
      </c>
      <c r="K346" s="2" t="s">
        <v>1061</v>
      </c>
    </row>
    <row r="347" spans="1:11">
      <c r="A347" t="s">
        <v>1495</v>
      </c>
      <c r="B347" s="2" t="s">
        <v>346</v>
      </c>
      <c r="C347" s="11">
        <v>10</v>
      </c>
      <c r="D347" s="11">
        <v>8</v>
      </c>
      <c r="E347" s="11">
        <v>1.194</v>
      </c>
      <c r="F347" s="11">
        <v>74</v>
      </c>
      <c r="G347" s="11">
        <v>50</v>
      </c>
      <c r="H347" s="11">
        <v>16.170000000000002</v>
      </c>
      <c r="I347" s="15">
        <v>10.1336649995913</v>
      </c>
      <c r="J347" s="15">
        <v>-74.837824999606397</v>
      </c>
      <c r="K347" s="2" t="s">
        <v>1061</v>
      </c>
    </row>
    <row r="348" spans="1:11">
      <c r="A348" t="s">
        <v>1496</v>
      </c>
      <c r="B348" s="8" t="s">
        <v>347</v>
      </c>
      <c r="C348" s="2" t="s">
        <v>1038</v>
      </c>
      <c r="D348" s="2" t="s">
        <v>1072</v>
      </c>
      <c r="E348" s="2">
        <v>13.977</v>
      </c>
      <c r="F348" s="2" t="s">
        <v>1040</v>
      </c>
      <c r="G348" s="2" t="s">
        <v>1040</v>
      </c>
      <c r="H348" s="2">
        <v>47.331000000000003</v>
      </c>
      <c r="I348" s="15">
        <v>10.7038823912285</v>
      </c>
      <c r="J348" s="15">
        <v>-73.329814300042102</v>
      </c>
      <c r="K348" s="10">
        <v>780</v>
      </c>
    </row>
    <row r="349" spans="1:11">
      <c r="A349" t="s">
        <v>1497</v>
      </c>
      <c r="B349" s="2" t="s">
        <v>348</v>
      </c>
      <c r="C349" s="11">
        <v>10</v>
      </c>
      <c r="D349" s="11">
        <v>43</v>
      </c>
      <c r="E349" s="11">
        <v>3.1909999999999998</v>
      </c>
      <c r="F349" s="11">
        <v>74</v>
      </c>
      <c r="G349" s="11">
        <v>5</v>
      </c>
      <c r="H349" s="11">
        <v>51.563000000000002</v>
      </c>
      <c r="I349" s="15">
        <v>10.717553139755299</v>
      </c>
      <c r="J349" s="15">
        <v>-74.097656251184105</v>
      </c>
      <c r="K349" s="2" t="s">
        <v>1061</v>
      </c>
    </row>
    <row r="350" spans="1:11">
      <c r="A350" t="s">
        <v>1498</v>
      </c>
      <c r="B350" s="4" t="s">
        <v>349</v>
      </c>
      <c r="C350" s="12">
        <v>10</v>
      </c>
      <c r="D350" s="12">
        <v>32</v>
      </c>
      <c r="E350" s="12">
        <v>13.36</v>
      </c>
      <c r="F350" s="12">
        <v>73</v>
      </c>
      <c r="G350" s="12">
        <v>54</v>
      </c>
      <c r="H350" s="12">
        <v>48.537999999999997</v>
      </c>
      <c r="I350" s="16">
        <v>10.5370445250475</v>
      </c>
      <c r="J350" s="16">
        <v>-73.913482665831197</v>
      </c>
      <c r="K350" s="4" t="s">
        <v>1061</v>
      </c>
    </row>
    <row r="351" spans="1:11">
      <c r="A351" t="s">
        <v>1499</v>
      </c>
      <c r="B351" s="2" t="s">
        <v>350</v>
      </c>
      <c r="C351" s="11">
        <v>10</v>
      </c>
      <c r="D351" s="11">
        <v>31</v>
      </c>
      <c r="E351" s="11">
        <v>48.978000000000002</v>
      </c>
      <c r="F351" s="11">
        <v>74</v>
      </c>
      <c r="G351" s="11">
        <v>1</v>
      </c>
      <c r="H351" s="11">
        <v>54.531999999999996</v>
      </c>
      <c r="I351" s="15">
        <v>10.530271530208299</v>
      </c>
      <c r="J351" s="15">
        <v>-74.031814573758595</v>
      </c>
      <c r="K351" s="2" t="s">
        <v>1061</v>
      </c>
    </row>
    <row r="352" spans="1:11">
      <c r="A352" t="s">
        <v>1500</v>
      </c>
      <c r="B352" s="3" t="s">
        <v>351</v>
      </c>
      <c r="C352" s="12">
        <v>10</v>
      </c>
      <c r="D352" s="12">
        <v>39</v>
      </c>
      <c r="E352" s="12">
        <v>22.466000000000001</v>
      </c>
      <c r="F352" s="12">
        <v>74</v>
      </c>
      <c r="G352" s="12">
        <v>14</v>
      </c>
      <c r="H352" s="12">
        <v>25.613</v>
      </c>
      <c r="I352" s="16">
        <v>10.656240463254999</v>
      </c>
      <c r="J352" s="16">
        <v>-74.240447998125205</v>
      </c>
      <c r="K352" s="4" t="s">
        <v>1061</v>
      </c>
    </row>
    <row r="353" spans="1:11">
      <c r="A353" t="s">
        <v>1501</v>
      </c>
      <c r="B353" s="6" t="s">
        <v>352</v>
      </c>
      <c r="C353" s="11">
        <v>9</v>
      </c>
      <c r="D353" s="11">
        <v>3</v>
      </c>
      <c r="E353" s="11">
        <v>39.889000000000003</v>
      </c>
      <c r="F353" s="11">
        <v>74</v>
      </c>
      <c r="G353" s="11">
        <v>4</v>
      </c>
      <c r="H353" s="11">
        <v>42.984999999999999</v>
      </c>
      <c r="I353" s="15">
        <v>9.0610803199367105</v>
      </c>
      <c r="J353" s="15">
        <v>-74.078607028167497</v>
      </c>
      <c r="K353" s="2" t="s">
        <v>1061</v>
      </c>
    </row>
    <row r="354" spans="1:11">
      <c r="A354" t="s">
        <v>1502</v>
      </c>
      <c r="B354" s="4" t="s">
        <v>353</v>
      </c>
      <c r="C354" s="12">
        <v>10</v>
      </c>
      <c r="D354" s="12">
        <v>49</v>
      </c>
      <c r="E354" s="12">
        <v>48.923000000000002</v>
      </c>
      <c r="F354" s="12">
        <v>74</v>
      </c>
      <c r="G354" s="12">
        <v>5</v>
      </c>
      <c r="H354" s="12">
        <v>16.599</v>
      </c>
      <c r="I354" s="16">
        <v>10.830256462387201</v>
      </c>
      <c r="J354" s="16">
        <v>-74.087944032106094</v>
      </c>
      <c r="K354" s="4" t="s">
        <v>1061</v>
      </c>
    </row>
    <row r="355" spans="1:11">
      <c r="A355" t="s">
        <v>1503</v>
      </c>
      <c r="B355" s="2" t="s">
        <v>354</v>
      </c>
      <c r="C355" s="11">
        <v>10</v>
      </c>
      <c r="D355" s="11">
        <v>37</v>
      </c>
      <c r="E355" s="11">
        <v>51.481999999999999</v>
      </c>
      <c r="F355" s="11">
        <v>74</v>
      </c>
      <c r="G355" s="11">
        <v>7</v>
      </c>
      <c r="H355" s="11">
        <v>42.469000000000001</v>
      </c>
      <c r="I355" s="15">
        <v>10.6309671400277</v>
      </c>
      <c r="J355" s="15">
        <v>-74.128463745330606</v>
      </c>
      <c r="K355" s="2" t="s">
        <v>1061</v>
      </c>
    </row>
    <row r="356" spans="1:11">
      <c r="A356" t="s">
        <v>1504</v>
      </c>
      <c r="B356" s="4" t="s">
        <v>355</v>
      </c>
      <c r="C356" s="12">
        <v>10</v>
      </c>
      <c r="D356" s="12">
        <v>32</v>
      </c>
      <c r="E356" s="12">
        <v>53.938000000000002</v>
      </c>
      <c r="F356" s="12">
        <v>74</v>
      </c>
      <c r="G356" s="12">
        <v>3</v>
      </c>
      <c r="H356" s="12">
        <v>58.430999999999997</v>
      </c>
      <c r="I356" s="16">
        <v>10.5483160022447</v>
      </c>
      <c r="J356" s="16">
        <v>-74.066230773973302</v>
      </c>
      <c r="K356" s="4" t="s">
        <v>1061</v>
      </c>
    </row>
    <row r="357" spans="1:11">
      <c r="A357" t="s">
        <v>1505</v>
      </c>
      <c r="B357" s="5" t="s">
        <v>356</v>
      </c>
      <c r="C357" s="2" t="s">
        <v>1038</v>
      </c>
      <c r="D357" s="2" t="s">
        <v>474</v>
      </c>
      <c r="E357" s="2">
        <v>49.393999999999998</v>
      </c>
      <c r="F357" s="2" t="s">
        <v>1040</v>
      </c>
      <c r="G357" s="2" t="s">
        <v>1040</v>
      </c>
      <c r="H357" s="2">
        <v>22.117999999999999</v>
      </c>
      <c r="I357" s="15">
        <v>10.0970539998353</v>
      </c>
      <c r="J357" s="15">
        <v>-73.706144000275501</v>
      </c>
      <c r="K357" s="10">
        <v>162</v>
      </c>
    </row>
    <row r="358" spans="1:11">
      <c r="A358" t="s">
        <v>1506</v>
      </c>
      <c r="B358" s="2" t="s">
        <v>357</v>
      </c>
      <c r="C358" s="11">
        <v>10</v>
      </c>
      <c r="D358" s="11">
        <v>54</v>
      </c>
      <c r="E358" s="11">
        <v>59.747</v>
      </c>
      <c r="F358" s="11">
        <v>74</v>
      </c>
      <c r="G358" s="11">
        <v>2</v>
      </c>
      <c r="H358" s="11">
        <v>58.802</v>
      </c>
      <c r="I358" s="15">
        <v>10.9165964129476</v>
      </c>
      <c r="J358" s="15">
        <v>-74.049667357825399</v>
      </c>
      <c r="K358" s="2" t="s">
        <v>1061</v>
      </c>
    </row>
    <row r="359" spans="1:11">
      <c r="A359" t="s">
        <v>1507</v>
      </c>
      <c r="B359" s="2" t="s">
        <v>358</v>
      </c>
      <c r="C359" s="11">
        <v>9</v>
      </c>
      <c r="D359" s="11">
        <v>4</v>
      </c>
      <c r="E359" s="11">
        <v>15.657999999999999</v>
      </c>
      <c r="F359" s="11">
        <v>73</v>
      </c>
      <c r="G359" s="11">
        <v>55</v>
      </c>
      <c r="H359" s="11">
        <v>52.290999999999997</v>
      </c>
      <c r="I359" s="15">
        <v>9.0710160001285391</v>
      </c>
      <c r="J359" s="15">
        <v>-73.931191999611002</v>
      </c>
      <c r="K359" s="2" t="s">
        <v>1061</v>
      </c>
    </row>
    <row r="360" spans="1:11">
      <c r="A360" t="s">
        <v>1508</v>
      </c>
      <c r="B360" s="4" t="s">
        <v>359</v>
      </c>
      <c r="C360" s="12">
        <v>10</v>
      </c>
      <c r="D360" s="12">
        <v>34</v>
      </c>
      <c r="E360" s="12">
        <v>7.0140000000000002</v>
      </c>
      <c r="F360" s="12">
        <v>74</v>
      </c>
      <c r="G360" s="12">
        <v>5</v>
      </c>
      <c r="H360" s="12">
        <v>22.009</v>
      </c>
      <c r="I360" s="16">
        <v>10.568614960035299</v>
      </c>
      <c r="J360" s="16">
        <v>-74.089447021183702</v>
      </c>
      <c r="K360" s="4" t="s">
        <v>1061</v>
      </c>
    </row>
    <row r="361" spans="1:11">
      <c r="A361" t="s">
        <v>1509</v>
      </c>
      <c r="B361" s="2" t="s">
        <v>360</v>
      </c>
      <c r="C361" s="11">
        <v>10</v>
      </c>
      <c r="D361" s="11">
        <v>35</v>
      </c>
      <c r="E361" s="11">
        <v>57.832000000000001</v>
      </c>
      <c r="F361" s="11">
        <v>74</v>
      </c>
      <c r="G361" s="11">
        <v>8</v>
      </c>
      <c r="H361" s="11">
        <v>20.18</v>
      </c>
      <c r="I361" s="15">
        <v>10.599397659587099</v>
      </c>
      <c r="J361" s="15">
        <v>-74.138938904377298</v>
      </c>
      <c r="K361" s="2" t="s">
        <v>1061</v>
      </c>
    </row>
    <row r="362" spans="1:11">
      <c r="A362" t="s">
        <v>1510</v>
      </c>
      <c r="B362" s="2" t="s">
        <v>361</v>
      </c>
      <c r="C362" s="11">
        <v>10</v>
      </c>
      <c r="D362" s="11">
        <v>45</v>
      </c>
      <c r="E362" s="11">
        <v>1.133</v>
      </c>
      <c r="F362" s="11">
        <v>73</v>
      </c>
      <c r="G362" s="11">
        <v>59</v>
      </c>
      <c r="H362" s="11">
        <v>11.743</v>
      </c>
      <c r="I362" s="15">
        <v>10.75031471298</v>
      </c>
      <c r="J362" s="15">
        <v>-73.986595153757193</v>
      </c>
      <c r="K362" s="2" t="s">
        <v>1061</v>
      </c>
    </row>
    <row r="363" spans="1:11">
      <c r="A363" t="s">
        <v>1511</v>
      </c>
      <c r="B363" s="2" t="s">
        <v>362</v>
      </c>
      <c r="C363" s="11">
        <v>10</v>
      </c>
      <c r="D363" s="11">
        <v>52</v>
      </c>
      <c r="E363" s="11">
        <v>26.388000000000002</v>
      </c>
      <c r="F363" s="11">
        <v>74</v>
      </c>
      <c r="G363" s="11">
        <v>14</v>
      </c>
      <c r="H363" s="11">
        <v>52.034999999999997</v>
      </c>
      <c r="I363" s="15">
        <v>10.873996735313201</v>
      </c>
      <c r="J363" s="15">
        <v>-74.2477874757747</v>
      </c>
      <c r="K363" s="2" t="s">
        <v>1061</v>
      </c>
    </row>
    <row r="364" spans="1:11">
      <c r="A364" t="s">
        <v>1512</v>
      </c>
      <c r="B364" s="4" t="s">
        <v>363</v>
      </c>
      <c r="C364" s="12">
        <v>11</v>
      </c>
      <c r="D364" s="12">
        <v>2</v>
      </c>
      <c r="E364" s="12">
        <v>19.324000000000002</v>
      </c>
      <c r="F364" s="12">
        <v>74</v>
      </c>
      <c r="G364" s="12">
        <v>13</v>
      </c>
      <c r="H364" s="12">
        <v>18.266999999999999</v>
      </c>
      <c r="I364" s="16">
        <v>11.0387010571473</v>
      </c>
      <c r="J364" s="16">
        <v>-74.221740722714898</v>
      </c>
      <c r="K364" s="4" t="s">
        <v>1061</v>
      </c>
    </row>
    <row r="365" spans="1:11">
      <c r="A365" t="s">
        <v>1513</v>
      </c>
      <c r="B365" s="2" t="s">
        <v>364</v>
      </c>
      <c r="C365" s="11">
        <v>11</v>
      </c>
      <c r="D365" s="11">
        <v>0</v>
      </c>
      <c r="E365" s="11">
        <v>57.908000000000001</v>
      </c>
      <c r="F365" s="11">
        <v>74</v>
      </c>
      <c r="G365" s="11">
        <v>11</v>
      </c>
      <c r="H365" s="11">
        <v>50.375999999999998</v>
      </c>
      <c r="I365" s="15">
        <v>11.0160856252658</v>
      </c>
      <c r="J365" s="15">
        <v>-74.197326659910004</v>
      </c>
      <c r="K365" s="2" t="s">
        <v>1061</v>
      </c>
    </row>
    <row r="366" spans="1:11">
      <c r="A366" t="s">
        <v>1514</v>
      </c>
      <c r="B366" s="3" t="s">
        <v>365</v>
      </c>
      <c r="C366" s="11">
        <v>9</v>
      </c>
      <c r="D366" s="11">
        <v>5</v>
      </c>
      <c r="E366" s="11">
        <v>39.378</v>
      </c>
      <c r="F366" s="11">
        <v>73</v>
      </c>
      <c r="G366" s="11">
        <v>59</v>
      </c>
      <c r="H366" s="11">
        <v>19.044</v>
      </c>
      <c r="I366" s="15">
        <v>9.0942716669246</v>
      </c>
      <c r="J366" s="15">
        <v>-73.988623333247304</v>
      </c>
      <c r="K366" s="2" t="s">
        <v>1061</v>
      </c>
    </row>
    <row r="367" spans="1:11">
      <c r="A367" t="s">
        <v>1515</v>
      </c>
      <c r="B367" s="6" t="s">
        <v>366</v>
      </c>
      <c r="C367" s="11">
        <v>9</v>
      </c>
      <c r="D367" s="11">
        <v>5</v>
      </c>
      <c r="E367" s="11">
        <v>15.624000000000001</v>
      </c>
      <c r="F367" s="11">
        <v>74</v>
      </c>
      <c r="G367" s="11">
        <v>1</v>
      </c>
      <c r="H367" s="11">
        <v>53.045999999999999</v>
      </c>
      <c r="I367" s="15">
        <v>9.0876733334140596</v>
      </c>
      <c r="J367" s="15">
        <v>-74.031401666896201</v>
      </c>
      <c r="K367" s="2" t="s">
        <v>1061</v>
      </c>
    </row>
    <row r="368" spans="1:11">
      <c r="A368" t="s">
        <v>1516</v>
      </c>
      <c r="B368" s="4" t="s">
        <v>367</v>
      </c>
      <c r="C368" s="12">
        <v>9</v>
      </c>
      <c r="D368" s="12">
        <v>5</v>
      </c>
      <c r="E368" s="12">
        <v>3.8290000000000002</v>
      </c>
      <c r="F368" s="12">
        <v>73</v>
      </c>
      <c r="G368" s="12">
        <v>58</v>
      </c>
      <c r="H368" s="12">
        <v>4.944</v>
      </c>
      <c r="I368" s="16">
        <v>9.0843969995997593</v>
      </c>
      <c r="J368" s="16">
        <v>-73.968039999837103</v>
      </c>
      <c r="K368" s="4" t="s">
        <v>1061</v>
      </c>
    </row>
    <row r="369" spans="1:11">
      <c r="A369" t="s">
        <v>1517</v>
      </c>
      <c r="B369" s="2" t="s">
        <v>368</v>
      </c>
      <c r="C369" s="11">
        <v>9</v>
      </c>
      <c r="D369" s="11">
        <v>4</v>
      </c>
      <c r="E369" s="11">
        <v>0</v>
      </c>
      <c r="F369" s="11">
        <v>73</v>
      </c>
      <c r="G369" s="11">
        <v>57</v>
      </c>
      <c r="H369" s="11">
        <v>5.9039999999999999</v>
      </c>
      <c r="I369" s="15">
        <v>9.0666666673775396</v>
      </c>
      <c r="J369" s="15">
        <v>-73.951640000359802</v>
      </c>
      <c r="K369" s="2" t="s">
        <v>1061</v>
      </c>
    </row>
    <row r="370" spans="1:11">
      <c r="A370" t="s">
        <v>1518</v>
      </c>
      <c r="B370" s="2" t="s">
        <v>369</v>
      </c>
      <c r="C370" s="11">
        <v>9</v>
      </c>
      <c r="D370" s="11">
        <v>12</v>
      </c>
      <c r="E370" s="11">
        <v>36.503999999999998</v>
      </c>
      <c r="F370" s="11">
        <v>74</v>
      </c>
      <c r="G370" s="11">
        <v>10</v>
      </c>
      <c r="H370" s="11">
        <v>49.17</v>
      </c>
      <c r="I370" s="15">
        <v>9.2101400000173204</v>
      </c>
      <c r="J370" s="15">
        <v>-74.180325000294005</v>
      </c>
      <c r="K370" s="2" t="s">
        <v>1061</v>
      </c>
    </row>
    <row r="371" spans="1:11">
      <c r="A371" t="s">
        <v>1519</v>
      </c>
      <c r="B371" s="2" t="s">
        <v>370</v>
      </c>
      <c r="C371" s="11">
        <v>10</v>
      </c>
      <c r="D371" s="11">
        <v>58</v>
      </c>
      <c r="E371" s="11">
        <v>58.889000000000003</v>
      </c>
      <c r="F371" s="11">
        <v>74</v>
      </c>
      <c r="G371" s="11">
        <v>0</v>
      </c>
      <c r="H371" s="11">
        <v>57.540999999999997</v>
      </c>
      <c r="I371" s="15">
        <v>10.9830245969718</v>
      </c>
      <c r="J371" s="15">
        <v>-74.015983581576606</v>
      </c>
      <c r="K371" s="2" t="s">
        <v>1061</v>
      </c>
    </row>
    <row r="372" spans="1:11">
      <c r="A372" t="s">
        <v>1520</v>
      </c>
      <c r="B372" s="4" t="s">
        <v>371</v>
      </c>
      <c r="C372" s="12">
        <v>10</v>
      </c>
      <c r="D372" s="12">
        <v>38</v>
      </c>
      <c r="E372" s="12">
        <v>40.085999999999999</v>
      </c>
      <c r="F372" s="12">
        <v>74</v>
      </c>
      <c r="G372" s="12">
        <v>13</v>
      </c>
      <c r="H372" s="12">
        <v>50.511000000000003</v>
      </c>
      <c r="I372" s="16">
        <v>10.6444683070136</v>
      </c>
      <c r="J372" s="16">
        <v>-74.230697631743993</v>
      </c>
      <c r="K372" s="4" t="s">
        <v>1061</v>
      </c>
    </row>
    <row r="373" spans="1:11">
      <c r="A373" t="s">
        <v>1521</v>
      </c>
      <c r="B373" s="2" t="s">
        <v>372</v>
      </c>
      <c r="C373" s="11">
        <v>10</v>
      </c>
      <c r="D373" s="11">
        <v>36</v>
      </c>
      <c r="E373" s="11">
        <v>16.067</v>
      </c>
      <c r="F373" s="11">
        <v>74</v>
      </c>
      <c r="G373" s="11">
        <v>1</v>
      </c>
      <c r="H373" s="11">
        <v>38.610999999999997</v>
      </c>
      <c r="I373" s="15">
        <v>10.604463000265</v>
      </c>
      <c r="J373" s="15">
        <v>-74.027391999897205</v>
      </c>
      <c r="K373" s="2" t="s">
        <v>1061</v>
      </c>
    </row>
    <row r="374" spans="1:11">
      <c r="A374" t="s">
        <v>1522</v>
      </c>
      <c r="B374" s="4" t="s">
        <v>373</v>
      </c>
      <c r="C374" s="12">
        <v>10</v>
      </c>
      <c r="D374" s="12">
        <v>58</v>
      </c>
      <c r="E374" s="12">
        <v>14.057</v>
      </c>
      <c r="F374" s="12">
        <v>74</v>
      </c>
      <c r="G374" s="12">
        <v>3</v>
      </c>
      <c r="H374" s="12">
        <v>52.168999999999997</v>
      </c>
      <c r="I374" s="16">
        <v>10.970571518808301</v>
      </c>
      <c r="J374" s="16">
        <v>-74.064491270708103</v>
      </c>
      <c r="K374" s="4" t="s">
        <v>1061</v>
      </c>
    </row>
    <row r="375" spans="1:11">
      <c r="A375" t="s">
        <v>1523</v>
      </c>
      <c r="B375" s="2" t="s">
        <v>374</v>
      </c>
      <c r="C375" s="11">
        <v>10</v>
      </c>
      <c r="D375" s="11">
        <v>37</v>
      </c>
      <c r="E375" s="11">
        <v>33.851999999999997</v>
      </c>
      <c r="F375" s="11">
        <v>74</v>
      </c>
      <c r="G375" s="11">
        <v>4</v>
      </c>
      <c r="H375" s="11">
        <v>13.44</v>
      </c>
      <c r="I375" s="15">
        <v>10.626070000702599</v>
      </c>
      <c r="J375" s="15">
        <v>-74.0703999998873</v>
      </c>
      <c r="K375" s="2" t="s">
        <v>1061</v>
      </c>
    </row>
    <row r="376" spans="1:11">
      <c r="A376" t="s">
        <v>1524</v>
      </c>
      <c r="B376" s="5" t="s">
        <v>375</v>
      </c>
      <c r="C376" s="2" t="s">
        <v>1038</v>
      </c>
      <c r="D376" s="2" t="s">
        <v>1065</v>
      </c>
      <c r="E376" s="2">
        <v>5.0990000000000002</v>
      </c>
      <c r="F376" s="2" t="s">
        <v>1040</v>
      </c>
      <c r="G376" s="2" t="s">
        <v>1040</v>
      </c>
      <c r="H376" s="2">
        <v>0.25900000000000001</v>
      </c>
      <c r="I376" s="15">
        <v>10.068082999305499</v>
      </c>
      <c r="J376" s="15">
        <v>-73.750072000508297</v>
      </c>
      <c r="K376" s="10">
        <v>170</v>
      </c>
    </row>
    <row r="377" spans="1:11">
      <c r="A377" t="s">
        <v>1525</v>
      </c>
      <c r="B377" s="2" t="s">
        <v>376</v>
      </c>
      <c r="C377" s="11">
        <v>10</v>
      </c>
      <c r="D377" s="11">
        <v>58</v>
      </c>
      <c r="E377" s="11">
        <v>19.690999999999999</v>
      </c>
      <c r="F377" s="11">
        <v>74</v>
      </c>
      <c r="G377" s="11">
        <v>14</v>
      </c>
      <c r="H377" s="11">
        <v>24.623999999999999</v>
      </c>
      <c r="I377" s="15">
        <v>10.972136497400999</v>
      </c>
      <c r="J377" s="15">
        <v>-74.240173341358002</v>
      </c>
      <c r="K377" s="2" t="s">
        <v>1061</v>
      </c>
    </row>
    <row r="378" spans="1:11">
      <c r="A378" t="s">
        <v>1526</v>
      </c>
      <c r="B378" s="4" t="s">
        <v>377</v>
      </c>
      <c r="C378" s="12">
        <v>10</v>
      </c>
      <c r="D378" s="12">
        <v>58</v>
      </c>
      <c r="E378" s="12">
        <v>38.375</v>
      </c>
      <c r="F378" s="12">
        <v>74</v>
      </c>
      <c r="G378" s="12">
        <v>15</v>
      </c>
      <c r="H378" s="12">
        <v>10.162000000000001</v>
      </c>
      <c r="I378" s="16">
        <v>10.977326394376201</v>
      </c>
      <c r="J378" s="16">
        <v>-74.252822876403798</v>
      </c>
      <c r="K378" s="4" t="s">
        <v>1061</v>
      </c>
    </row>
    <row r="379" spans="1:11">
      <c r="A379" t="s">
        <v>1527</v>
      </c>
      <c r="B379" s="2" t="s">
        <v>378</v>
      </c>
      <c r="C379" s="11">
        <v>10</v>
      </c>
      <c r="D379" s="11">
        <v>34</v>
      </c>
      <c r="E379" s="11">
        <v>2.8149999999999999</v>
      </c>
      <c r="F379" s="11">
        <v>74</v>
      </c>
      <c r="G379" s="11">
        <v>11</v>
      </c>
      <c r="H379" s="11">
        <v>4.7279999999999998</v>
      </c>
      <c r="I379" s="15">
        <v>10.567448616678901</v>
      </c>
      <c r="J379" s="15">
        <v>-74.1846466056396</v>
      </c>
      <c r="K379" s="2" t="s">
        <v>1061</v>
      </c>
    </row>
    <row r="380" spans="1:11">
      <c r="A380" t="s">
        <v>1528</v>
      </c>
      <c r="B380" s="2" t="s">
        <v>379</v>
      </c>
      <c r="C380" s="11">
        <v>10</v>
      </c>
      <c r="D380" s="11">
        <v>37</v>
      </c>
      <c r="E380" s="11">
        <v>16.693000000000001</v>
      </c>
      <c r="F380" s="11">
        <v>74</v>
      </c>
      <c r="G380" s="11">
        <v>11</v>
      </c>
      <c r="H380" s="11">
        <v>3.6840000000000002</v>
      </c>
      <c r="I380" s="15">
        <v>10.621303558448099</v>
      </c>
      <c r="J380" s="15">
        <v>-74.184356689196406</v>
      </c>
      <c r="K380" s="2" t="s">
        <v>1061</v>
      </c>
    </row>
    <row r="381" spans="1:11">
      <c r="A381" t="s">
        <v>1529</v>
      </c>
      <c r="B381" s="2" t="s">
        <v>380</v>
      </c>
      <c r="C381" s="11">
        <v>10</v>
      </c>
      <c r="D381" s="11">
        <v>30</v>
      </c>
      <c r="E381" s="11">
        <v>41.436</v>
      </c>
      <c r="F381" s="11">
        <v>74</v>
      </c>
      <c r="G381" s="11">
        <v>8</v>
      </c>
      <c r="H381" s="11">
        <v>50.228000000000002</v>
      </c>
      <c r="I381" s="15">
        <v>10.511509895053299</v>
      </c>
      <c r="J381" s="15">
        <v>-74.147285460588606</v>
      </c>
      <c r="K381" s="2" t="s">
        <v>1061</v>
      </c>
    </row>
    <row r="382" spans="1:11">
      <c r="A382" t="s">
        <v>1530</v>
      </c>
      <c r="B382" s="2" t="s">
        <v>381</v>
      </c>
      <c r="C382" s="11">
        <v>10</v>
      </c>
      <c r="D382" s="11">
        <v>31</v>
      </c>
      <c r="E382" s="11">
        <v>5.31</v>
      </c>
      <c r="F382" s="11">
        <v>74</v>
      </c>
      <c r="G382" s="11">
        <v>9</v>
      </c>
      <c r="H382" s="11">
        <v>50.268000000000001</v>
      </c>
      <c r="I382" s="15">
        <v>10.518141747394299</v>
      </c>
      <c r="J382" s="15">
        <v>-74.163963317655401</v>
      </c>
      <c r="K382" s="2" t="s">
        <v>1061</v>
      </c>
    </row>
    <row r="383" spans="1:11">
      <c r="A383" t="s">
        <v>1531</v>
      </c>
      <c r="B383" s="2" t="s">
        <v>382</v>
      </c>
      <c r="C383" s="11">
        <v>10</v>
      </c>
      <c r="D383" s="11">
        <v>55</v>
      </c>
      <c r="E383" s="11">
        <v>45.786999999999999</v>
      </c>
      <c r="F383" s="11">
        <v>74</v>
      </c>
      <c r="G383" s="11">
        <v>14</v>
      </c>
      <c r="H383" s="11">
        <v>7.5679999999999996</v>
      </c>
      <c r="I383" s="15">
        <v>10.9293851857907</v>
      </c>
      <c r="J383" s="15">
        <v>-74.235435486084199</v>
      </c>
      <c r="K383" s="2" t="s">
        <v>1061</v>
      </c>
    </row>
    <row r="384" spans="1:11">
      <c r="A384" t="s">
        <v>1532</v>
      </c>
      <c r="B384" s="4" t="s">
        <v>383</v>
      </c>
      <c r="C384" s="12">
        <v>9</v>
      </c>
      <c r="D384" s="12">
        <v>9</v>
      </c>
      <c r="E384" s="12">
        <v>49.363</v>
      </c>
      <c r="F384" s="12">
        <v>74</v>
      </c>
      <c r="G384" s="12">
        <v>12</v>
      </c>
      <c r="H384" s="12">
        <v>59.962000000000003</v>
      </c>
      <c r="I384" s="16">
        <v>9.1637119998164405</v>
      </c>
      <c r="J384" s="16">
        <v>-74.216656000199293</v>
      </c>
      <c r="K384" s="4" t="s">
        <v>1061</v>
      </c>
    </row>
    <row r="385" spans="1:11">
      <c r="A385" t="s">
        <v>1533</v>
      </c>
      <c r="B385" s="6" t="s">
        <v>384</v>
      </c>
      <c r="C385" s="11">
        <v>9</v>
      </c>
      <c r="D385" s="11">
        <v>11</v>
      </c>
      <c r="E385" s="11">
        <v>2.2309999999999999</v>
      </c>
      <c r="F385" s="11">
        <v>74</v>
      </c>
      <c r="G385" s="11">
        <v>12</v>
      </c>
      <c r="H385" s="11">
        <v>18.690999999999999</v>
      </c>
      <c r="I385" s="15">
        <v>9.1839530002581107</v>
      </c>
      <c r="J385" s="15">
        <v>-74.205192000195495</v>
      </c>
      <c r="K385" s="2" t="s">
        <v>1061</v>
      </c>
    </row>
    <row r="386" spans="1:11">
      <c r="A386" t="s">
        <v>1534</v>
      </c>
      <c r="B386" s="4" t="s">
        <v>385</v>
      </c>
      <c r="C386" s="12">
        <v>9</v>
      </c>
      <c r="D386" s="12">
        <v>13</v>
      </c>
      <c r="E386" s="12">
        <v>37.613999999999997</v>
      </c>
      <c r="F386" s="12">
        <v>74</v>
      </c>
      <c r="G386" s="12">
        <v>11</v>
      </c>
      <c r="H386" s="12">
        <v>34.049999999999997</v>
      </c>
      <c r="I386" s="16">
        <v>9.2271150003669398</v>
      </c>
      <c r="J386" s="16">
        <v>-74.192791666834395</v>
      </c>
      <c r="K386" s="4" t="s">
        <v>1061</v>
      </c>
    </row>
    <row r="387" spans="1:11">
      <c r="A387" t="s">
        <v>1535</v>
      </c>
      <c r="B387" s="2" t="s">
        <v>386</v>
      </c>
      <c r="C387" s="11">
        <v>9</v>
      </c>
      <c r="D387" s="11">
        <v>19</v>
      </c>
      <c r="E387" s="11">
        <v>53.356000000000002</v>
      </c>
      <c r="F387" s="11">
        <v>74</v>
      </c>
      <c r="G387" s="11">
        <v>13</v>
      </c>
      <c r="H387" s="11">
        <v>24.756</v>
      </c>
      <c r="I387" s="15">
        <v>9.3314877245519501</v>
      </c>
      <c r="J387" s="15">
        <v>-74.223543377709802</v>
      </c>
      <c r="K387" s="2" t="s">
        <v>1061</v>
      </c>
    </row>
    <row r="388" spans="1:11">
      <c r="A388" t="s">
        <v>1536</v>
      </c>
      <c r="B388" s="3" t="s">
        <v>387</v>
      </c>
      <c r="C388" s="11">
        <v>9</v>
      </c>
      <c r="D388" s="11">
        <v>18</v>
      </c>
      <c r="E388" s="11">
        <v>33.756</v>
      </c>
      <c r="F388" s="11">
        <v>74</v>
      </c>
      <c r="G388" s="11">
        <v>21</v>
      </c>
      <c r="H388" s="11">
        <v>10.128</v>
      </c>
      <c r="I388" s="15">
        <v>9.3093766672098397</v>
      </c>
      <c r="J388" s="15">
        <v>-74.352813333303899</v>
      </c>
      <c r="K388" s="2" t="s">
        <v>1061</v>
      </c>
    </row>
    <row r="389" spans="1:11">
      <c r="A389" t="s">
        <v>1537</v>
      </c>
      <c r="B389" s="6" t="s">
        <v>388</v>
      </c>
      <c r="C389" s="11">
        <v>10</v>
      </c>
      <c r="D389" s="11">
        <v>57</v>
      </c>
      <c r="E389" s="11">
        <v>47.052</v>
      </c>
      <c r="F389" s="11">
        <v>74</v>
      </c>
      <c r="G389" s="11">
        <v>13</v>
      </c>
      <c r="H389" s="11">
        <v>47.82</v>
      </c>
      <c r="I389" s="15">
        <v>10.9630699166594</v>
      </c>
      <c r="J389" s="15">
        <v>-74.229949951246695</v>
      </c>
      <c r="K389" s="2" t="s">
        <v>1061</v>
      </c>
    </row>
    <row r="390" spans="1:11">
      <c r="A390" t="s">
        <v>1538</v>
      </c>
      <c r="B390" s="2" t="s">
        <v>389</v>
      </c>
      <c r="C390" s="11">
        <v>11</v>
      </c>
      <c r="D390" s="11">
        <v>0</v>
      </c>
      <c r="E390" s="11">
        <v>29.622</v>
      </c>
      <c r="F390" s="11">
        <v>74</v>
      </c>
      <c r="G390" s="11">
        <v>13</v>
      </c>
      <c r="H390" s="11">
        <v>17.443000000000001</v>
      </c>
      <c r="I390" s="15">
        <v>11.0082283020029</v>
      </c>
      <c r="J390" s="15">
        <v>-74.221511840725597</v>
      </c>
      <c r="K390" s="2" t="s">
        <v>1061</v>
      </c>
    </row>
    <row r="391" spans="1:11">
      <c r="A391" t="s">
        <v>1539</v>
      </c>
      <c r="B391" s="2" t="s">
        <v>390</v>
      </c>
      <c r="C391" s="11">
        <v>11</v>
      </c>
      <c r="D391" s="11">
        <v>1</v>
      </c>
      <c r="E391" s="11">
        <v>34.057000000000002</v>
      </c>
      <c r="F391" s="11">
        <v>74</v>
      </c>
      <c r="G391" s="11">
        <v>12</v>
      </c>
      <c r="H391" s="11">
        <v>39.704999999999998</v>
      </c>
      <c r="I391" s="15">
        <v>11.0261268616553</v>
      </c>
      <c r="J391" s="15">
        <v>-74.211029053146902</v>
      </c>
      <c r="K391" s="2" t="s">
        <v>1061</v>
      </c>
    </row>
    <row r="392" spans="1:11">
      <c r="A392" t="s">
        <v>1540</v>
      </c>
      <c r="B392" s="5" t="s">
        <v>391</v>
      </c>
      <c r="C392" s="2" t="s">
        <v>1043</v>
      </c>
      <c r="D392" s="2" t="s">
        <v>202</v>
      </c>
      <c r="E392" s="2">
        <v>42.404000000000003</v>
      </c>
      <c r="F392" s="2" t="s">
        <v>1040</v>
      </c>
      <c r="G392" s="2" t="s">
        <v>1040</v>
      </c>
      <c r="H392" s="2">
        <v>20.844999999999999</v>
      </c>
      <c r="I392" s="15">
        <v>8.7451123003009901</v>
      </c>
      <c r="J392" s="15">
        <v>-73.6724570803337</v>
      </c>
      <c r="K392" s="10">
        <v>56</v>
      </c>
    </row>
    <row r="393" spans="1:11">
      <c r="A393" t="s">
        <v>1541</v>
      </c>
      <c r="B393" s="6" t="s">
        <v>392</v>
      </c>
      <c r="C393" s="11">
        <v>9</v>
      </c>
      <c r="D393" s="11">
        <v>25</v>
      </c>
      <c r="E393" s="11">
        <v>43.148000000000003</v>
      </c>
      <c r="F393" s="11">
        <v>74</v>
      </c>
      <c r="G393" s="11">
        <v>8</v>
      </c>
      <c r="H393" s="11">
        <v>27.286000000000001</v>
      </c>
      <c r="I393" s="15">
        <v>9.4286521711395892</v>
      </c>
      <c r="J393" s="15">
        <v>-74.140912900132193</v>
      </c>
      <c r="K393" s="2" t="s">
        <v>1061</v>
      </c>
    </row>
    <row r="394" spans="1:11">
      <c r="A394" t="s">
        <v>1542</v>
      </c>
      <c r="B394" s="2" t="s">
        <v>393</v>
      </c>
      <c r="C394" s="11">
        <v>9</v>
      </c>
      <c r="D394" s="11">
        <v>21</v>
      </c>
      <c r="E394" s="11">
        <v>54.923999999999999</v>
      </c>
      <c r="F394" s="11">
        <v>74</v>
      </c>
      <c r="G394" s="11">
        <v>28</v>
      </c>
      <c r="H394" s="11">
        <v>58.034999999999997</v>
      </c>
      <c r="I394" s="15">
        <v>9.3652566936905099</v>
      </c>
      <c r="J394" s="15">
        <v>-74.482787512071297</v>
      </c>
      <c r="K394" s="2" t="s">
        <v>1061</v>
      </c>
    </row>
    <row r="395" spans="1:11">
      <c r="A395" t="s">
        <v>1543</v>
      </c>
      <c r="B395" s="6" t="s">
        <v>394</v>
      </c>
      <c r="C395" s="11">
        <v>9</v>
      </c>
      <c r="D395" s="11">
        <v>27</v>
      </c>
      <c r="E395" s="11">
        <v>9.9469999999999992</v>
      </c>
      <c r="F395" s="11">
        <v>74</v>
      </c>
      <c r="G395" s="11">
        <v>42</v>
      </c>
      <c r="H395" s="11">
        <v>15.005000000000001</v>
      </c>
      <c r="I395" s="15">
        <v>9.4527630001688099</v>
      </c>
      <c r="J395" s="15">
        <v>-74.704168000071505</v>
      </c>
      <c r="K395" s="2" t="s">
        <v>1061</v>
      </c>
    </row>
    <row r="396" spans="1:11">
      <c r="A396" t="s">
        <v>1544</v>
      </c>
      <c r="B396" s="3" t="s">
        <v>395</v>
      </c>
      <c r="C396" s="12">
        <v>9</v>
      </c>
      <c r="D396" s="12">
        <v>24</v>
      </c>
      <c r="E396" s="12">
        <v>38.225999999999999</v>
      </c>
      <c r="F396" s="12">
        <v>74</v>
      </c>
      <c r="G396" s="12">
        <v>36</v>
      </c>
      <c r="H396" s="12">
        <v>40.17</v>
      </c>
      <c r="I396" s="16">
        <v>9.4106183334159308</v>
      </c>
      <c r="J396" s="16">
        <v>-74.611158332776895</v>
      </c>
      <c r="K396" s="4" t="s">
        <v>1061</v>
      </c>
    </row>
    <row r="397" spans="1:11">
      <c r="A397" t="s">
        <v>1545</v>
      </c>
      <c r="B397" s="2" t="s">
        <v>396</v>
      </c>
      <c r="C397" s="11">
        <v>9</v>
      </c>
      <c r="D397" s="11">
        <v>31</v>
      </c>
      <c r="E397" s="11">
        <v>17.754000000000001</v>
      </c>
      <c r="F397" s="11">
        <v>74</v>
      </c>
      <c r="G397" s="11">
        <v>34</v>
      </c>
      <c r="H397" s="11">
        <v>7.5179999999999998</v>
      </c>
      <c r="I397" s="15">
        <v>9.5215983329952003</v>
      </c>
      <c r="J397" s="15">
        <v>-74.568755000068194</v>
      </c>
      <c r="K397" s="2" t="s">
        <v>1061</v>
      </c>
    </row>
    <row r="398" spans="1:11">
      <c r="A398" t="s">
        <v>1546</v>
      </c>
      <c r="B398" s="3" t="s">
        <v>397</v>
      </c>
      <c r="C398" s="11">
        <v>9</v>
      </c>
      <c r="D398" s="11">
        <v>32</v>
      </c>
      <c r="E398" s="11">
        <v>10.86</v>
      </c>
      <c r="F398" s="11">
        <v>74</v>
      </c>
      <c r="G398" s="11">
        <v>31</v>
      </c>
      <c r="H398" s="11">
        <v>35.033999999999999</v>
      </c>
      <c r="I398" s="15">
        <v>9.5363500004122095</v>
      </c>
      <c r="J398" s="15">
        <v>-74.526398333274003</v>
      </c>
      <c r="K398" s="2" t="s">
        <v>1061</v>
      </c>
    </row>
    <row r="399" spans="1:11">
      <c r="A399" t="s">
        <v>1547</v>
      </c>
      <c r="B399" s="2" t="s">
        <v>398</v>
      </c>
      <c r="C399" s="11">
        <v>10</v>
      </c>
      <c r="D399" s="11">
        <v>30</v>
      </c>
      <c r="E399" s="11">
        <v>21.876999999999999</v>
      </c>
      <c r="F399" s="11">
        <v>74</v>
      </c>
      <c r="G399" s="11">
        <v>7</v>
      </c>
      <c r="H399" s="11">
        <v>16.760999999999999</v>
      </c>
      <c r="I399" s="15">
        <v>10.5060768135719</v>
      </c>
      <c r="J399" s="15">
        <v>-74.121322631929203</v>
      </c>
      <c r="K399" s="2" t="s">
        <v>1061</v>
      </c>
    </row>
    <row r="400" spans="1:11">
      <c r="A400" t="s">
        <v>1548</v>
      </c>
      <c r="B400" s="2" t="s">
        <v>399</v>
      </c>
      <c r="C400" s="11">
        <v>10</v>
      </c>
      <c r="D400" s="11">
        <v>48</v>
      </c>
      <c r="E400" s="11">
        <v>46.722999999999999</v>
      </c>
      <c r="F400" s="11">
        <v>74</v>
      </c>
      <c r="G400" s="11">
        <v>0</v>
      </c>
      <c r="H400" s="11">
        <v>21.725000000000001</v>
      </c>
      <c r="I400" s="15">
        <v>10.812978746282999</v>
      </c>
      <c r="J400" s="15">
        <v>-74.006034850960305</v>
      </c>
      <c r="K400" s="2" t="s">
        <v>1061</v>
      </c>
    </row>
    <row r="401" spans="1:11">
      <c r="A401" t="s">
        <v>1549</v>
      </c>
      <c r="B401" s="2" t="s">
        <v>400</v>
      </c>
      <c r="C401" s="11">
        <v>10</v>
      </c>
      <c r="D401" s="11">
        <v>56</v>
      </c>
      <c r="E401" s="11">
        <v>35.761000000000003</v>
      </c>
      <c r="F401" s="11">
        <v>74</v>
      </c>
      <c r="G401" s="11">
        <v>15</v>
      </c>
      <c r="H401" s="11">
        <v>37.106000000000002</v>
      </c>
      <c r="I401" s="15">
        <v>10.9432668691547</v>
      </c>
      <c r="J401" s="15">
        <v>-74.260307312453904</v>
      </c>
      <c r="K401" s="2" t="s">
        <v>1061</v>
      </c>
    </row>
    <row r="402" spans="1:11">
      <c r="A402" t="s">
        <v>1550</v>
      </c>
      <c r="B402" s="4" t="s">
        <v>401</v>
      </c>
      <c r="C402" s="12">
        <v>10</v>
      </c>
      <c r="D402" s="12">
        <v>36</v>
      </c>
      <c r="E402" s="12">
        <v>10.009</v>
      </c>
      <c r="F402" s="12">
        <v>74</v>
      </c>
      <c r="G402" s="12">
        <v>10</v>
      </c>
      <c r="H402" s="12">
        <v>42.014000000000003</v>
      </c>
      <c r="I402" s="16">
        <v>10.602780342080299</v>
      </c>
      <c r="J402" s="16">
        <v>-74.178337096823697</v>
      </c>
      <c r="K402" s="4" t="s">
        <v>1061</v>
      </c>
    </row>
    <row r="403" spans="1:11">
      <c r="A403" t="s">
        <v>1551</v>
      </c>
      <c r="B403" s="2" t="s">
        <v>402</v>
      </c>
      <c r="C403" s="11">
        <v>10</v>
      </c>
      <c r="D403" s="11">
        <v>33</v>
      </c>
      <c r="E403" s="11">
        <v>5.2670000000000003</v>
      </c>
      <c r="F403" s="11">
        <v>74</v>
      </c>
      <c r="G403" s="11">
        <v>8</v>
      </c>
      <c r="H403" s="11">
        <v>41.576000000000001</v>
      </c>
      <c r="I403" s="15">
        <v>10.551463127316399</v>
      </c>
      <c r="J403" s="15">
        <v>-74.144882201876896</v>
      </c>
      <c r="K403" s="2" t="s">
        <v>1061</v>
      </c>
    </row>
    <row r="404" spans="1:11">
      <c r="A404" t="s">
        <v>1552</v>
      </c>
      <c r="B404" s="4" t="s">
        <v>403</v>
      </c>
      <c r="C404" s="12">
        <v>10</v>
      </c>
      <c r="D404" s="12">
        <v>58</v>
      </c>
      <c r="E404" s="12">
        <v>15.52</v>
      </c>
      <c r="F404" s="12">
        <v>74</v>
      </c>
      <c r="G404" s="12">
        <v>8</v>
      </c>
      <c r="H404" s="12">
        <v>59.841000000000001</v>
      </c>
      <c r="I404" s="16">
        <v>10.9709777843458</v>
      </c>
      <c r="J404" s="16">
        <v>-74.149955751063104</v>
      </c>
      <c r="K404" s="4" t="s">
        <v>1061</v>
      </c>
    </row>
    <row r="405" spans="1:11">
      <c r="A405" t="s">
        <v>1553</v>
      </c>
      <c r="B405" s="2" t="s">
        <v>404</v>
      </c>
      <c r="C405" s="11">
        <v>9</v>
      </c>
      <c r="D405" s="11">
        <v>27</v>
      </c>
      <c r="E405" s="11">
        <v>16.672000000000001</v>
      </c>
      <c r="F405" s="11">
        <v>74</v>
      </c>
      <c r="G405" s="11">
        <v>24</v>
      </c>
      <c r="H405" s="11">
        <v>9.6189999999999998</v>
      </c>
      <c r="I405" s="15">
        <v>9.4546310000078595</v>
      </c>
      <c r="J405" s="15">
        <v>-74.402672000048597</v>
      </c>
      <c r="K405" s="2" t="s">
        <v>1061</v>
      </c>
    </row>
    <row r="406" spans="1:11">
      <c r="A406" t="s">
        <v>1554</v>
      </c>
      <c r="B406" s="4" t="s">
        <v>405</v>
      </c>
      <c r="C406" s="12">
        <v>9</v>
      </c>
      <c r="D406" s="12">
        <v>37</v>
      </c>
      <c r="E406" s="12">
        <v>8.3970000000000002</v>
      </c>
      <c r="F406" s="12">
        <v>73</v>
      </c>
      <c r="G406" s="12">
        <v>53</v>
      </c>
      <c r="H406" s="12">
        <v>26.228000000000002</v>
      </c>
      <c r="I406" s="16">
        <v>9.61899928286158</v>
      </c>
      <c r="J406" s="16">
        <v>-73.890618960550796</v>
      </c>
      <c r="K406" s="4" t="s">
        <v>1061</v>
      </c>
    </row>
    <row r="407" spans="1:11">
      <c r="A407" t="s">
        <v>1555</v>
      </c>
      <c r="B407" s="2" t="s">
        <v>406</v>
      </c>
      <c r="C407" s="11">
        <v>9</v>
      </c>
      <c r="D407" s="11">
        <v>38</v>
      </c>
      <c r="E407" s="11">
        <v>16.893999999999998</v>
      </c>
      <c r="F407" s="11">
        <v>73</v>
      </c>
      <c r="G407" s="11">
        <v>56</v>
      </c>
      <c r="H407" s="11">
        <v>46.694000000000003</v>
      </c>
      <c r="I407" s="15">
        <v>9.6380259999044995</v>
      </c>
      <c r="J407" s="15">
        <v>-73.946304000075898</v>
      </c>
      <c r="K407" s="2" t="s">
        <v>1061</v>
      </c>
    </row>
    <row r="408" spans="1:11">
      <c r="A408" t="s">
        <v>1556</v>
      </c>
      <c r="B408" s="2" t="s">
        <v>407</v>
      </c>
      <c r="C408" s="11">
        <v>10</v>
      </c>
      <c r="D408" s="11">
        <v>43</v>
      </c>
      <c r="E408" s="11">
        <v>15.101000000000001</v>
      </c>
      <c r="F408" s="11">
        <v>74</v>
      </c>
      <c r="G408" s="11">
        <v>11</v>
      </c>
      <c r="H408" s="11">
        <v>15.494</v>
      </c>
      <c r="I408" s="15">
        <v>10.720861432934701</v>
      </c>
      <c r="J408" s="15">
        <v>-74.187637300086806</v>
      </c>
      <c r="K408" s="2" t="s">
        <v>1119</v>
      </c>
    </row>
    <row r="409" spans="1:11">
      <c r="A409" t="s">
        <v>1557</v>
      </c>
      <c r="B409" s="2" t="s">
        <v>408</v>
      </c>
      <c r="C409" s="11">
        <v>10</v>
      </c>
      <c r="D409" s="11">
        <v>47</v>
      </c>
      <c r="E409" s="11">
        <v>37.158999999999999</v>
      </c>
      <c r="F409" s="11">
        <v>74</v>
      </c>
      <c r="G409" s="11">
        <v>1</v>
      </c>
      <c r="H409" s="11">
        <v>22.617000000000001</v>
      </c>
      <c r="I409" s="15">
        <v>10.793655397339499</v>
      </c>
      <c r="J409" s="15">
        <v>-74.022949219295597</v>
      </c>
      <c r="K409" s="2" t="s">
        <v>1061</v>
      </c>
    </row>
    <row r="410" spans="1:11">
      <c r="A410" t="s">
        <v>1558</v>
      </c>
      <c r="B410" s="2" t="s">
        <v>409</v>
      </c>
      <c r="C410" s="11">
        <v>10</v>
      </c>
      <c r="D410" s="11">
        <v>43</v>
      </c>
      <c r="E410" s="11">
        <v>12.646000000000001</v>
      </c>
      <c r="F410" s="11">
        <v>73</v>
      </c>
      <c r="G410" s="11">
        <v>59</v>
      </c>
      <c r="H410" s="11">
        <v>41.076000000000001</v>
      </c>
      <c r="I410" s="15">
        <v>10.7201795591433</v>
      </c>
      <c r="J410" s="15">
        <v>-73.994743346643205</v>
      </c>
      <c r="K410" s="2" t="s">
        <v>1061</v>
      </c>
    </row>
    <row r="411" spans="1:11">
      <c r="A411" t="s">
        <v>1559</v>
      </c>
      <c r="B411" s="6" t="s">
        <v>410</v>
      </c>
      <c r="C411" s="11">
        <v>10</v>
      </c>
      <c r="D411" s="11">
        <v>52</v>
      </c>
      <c r="E411" s="11">
        <v>25.945</v>
      </c>
      <c r="F411" s="11">
        <v>74</v>
      </c>
      <c r="G411" s="11">
        <v>14</v>
      </c>
      <c r="H411" s="11">
        <v>3.3109999999999999</v>
      </c>
      <c r="I411" s="15">
        <v>10.8738737109009</v>
      </c>
      <c r="J411" s="15">
        <v>-74.234252929993303</v>
      </c>
      <c r="K411" s="2" t="s">
        <v>1061</v>
      </c>
    </row>
    <row r="412" spans="1:11">
      <c r="A412" t="s">
        <v>1560</v>
      </c>
      <c r="B412" s="4" t="s">
        <v>411</v>
      </c>
      <c r="C412" s="12">
        <v>11</v>
      </c>
      <c r="D412" s="12">
        <v>1</v>
      </c>
      <c r="E412" s="12">
        <v>16.719000000000001</v>
      </c>
      <c r="F412" s="12">
        <v>74</v>
      </c>
      <c r="G412" s="12">
        <v>14</v>
      </c>
      <c r="H412" s="12">
        <v>3.448</v>
      </c>
      <c r="I412" s="16">
        <v>11.021310806354901</v>
      </c>
      <c r="J412" s="16">
        <v>-74.234291076700202</v>
      </c>
      <c r="K412" s="4" t="s">
        <v>1061</v>
      </c>
    </row>
    <row r="413" spans="1:11">
      <c r="A413" t="s">
        <v>1561</v>
      </c>
      <c r="B413" s="2" t="s">
        <v>412</v>
      </c>
      <c r="C413" s="11">
        <v>11</v>
      </c>
      <c r="D413" s="11">
        <v>4</v>
      </c>
      <c r="E413" s="11">
        <v>17.962</v>
      </c>
      <c r="F413" s="11">
        <v>74</v>
      </c>
      <c r="G413" s="11">
        <v>12</v>
      </c>
      <c r="H413" s="11">
        <v>30.640999999999998</v>
      </c>
      <c r="I413" s="15">
        <v>11.0716562269878</v>
      </c>
      <c r="J413" s="15">
        <v>-74.208511353287804</v>
      </c>
      <c r="K413" s="2" t="s">
        <v>1061</v>
      </c>
    </row>
    <row r="414" spans="1:11">
      <c r="A414" t="s">
        <v>1562</v>
      </c>
      <c r="B414" s="2" t="s">
        <v>413</v>
      </c>
      <c r="C414" s="11">
        <v>10</v>
      </c>
      <c r="D414" s="11">
        <v>35</v>
      </c>
      <c r="E414" s="11">
        <v>21.364000000000001</v>
      </c>
      <c r="F414" s="11">
        <v>74</v>
      </c>
      <c r="G414" s="11">
        <v>37</v>
      </c>
      <c r="H414" s="11">
        <v>38.558</v>
      </c>
      <c r="I414" s="15">
        <v>10.5892678502407</v>
      </c>
      <c r="J414" s="15">
        <v>-74.627377329631301</v>
      </c>
      <c r="K414" s="2" t="s">
        <v>1070</v>
      </c>
    </row>
    <row r="415" spans="1:11">
      <c r="A415" t="s">
        <v>1563</v>
      </c>
      <c r="B415" s="2" t="s">
        <v>414</v>
      </c>
      <c r="C415" s="11">
        <v>10</v>
      </c>
      <c r="D415" s="11">
        <v>35</v>
      </c>
      <c r="E415" s="11">
        <v>34.741999999999997</v>
      </c>
      <c r="F415" s="11">
        <v>74</v>
      </c>
      <c r="G415" s="11">
        <v>36</v>
      </c>
      <c r="H415" s="11">
        <v>28.297000000000001</v>
      </c>
      <c r="I415" s="15">
        <v>10.5929839332147</v>
      </c>
      <c r="J415" s="15">
        <v>-74.607860260059297</v>
      </c>
      <c r="K415" s="2" t="s">
        <v>1038</v>
      </c>
    </row>
    <row r="416" spans="1:11">
      <c r="A416" t="s">
        <v>1564</v>
      </c>
      <c r="B416" s="4" t="s">
        <v>415</v>
      </c>
      <c r="C416" s="12">
        <v>10</v>
      </c>
      <c r="D416" s="12">
        <v>34</v>
      </c>
      <c r="E416" s="12">
        <v>18.645</v>
      </c>
      <c r="F416" s="12">
        <v>74</v>
      </c>
      <c r="G416" s="12">
        <v>37</v>
      </c>
      <c r="H416" s="12">
        <v>3.25</v>
      </c>
      <c r="I416" s="16">
        <v>10.571845790126099</v>
      </c>
      <c r="J416" s="16">
        <v>-74.617569410379701</v>
      </c>
      <c r="K416" s="4" t="s">
        <v>1052</v>
      </c>
    </row>
    <row r="417" spans="1:11">
      <c r="A417" t="s">
        <v>1565</v>
      </c>
      <c r="B417" s="2" t="s">
        <v>416</v>
      </c>
      <c r="C417" s="11">
        <v>10</v>
      </c>
      <c r="D417" s="11">
        <v>28</v>
      </c>
      <c r="E417" s="11">
        <v>47.584000000000003</v>
      </c>
      <c r="F417" s="11">
        <v>74</v>
      </c>
      <c r="G417" s="11">
        <v>41</v>
      </c>
      <c r="H417" s="11">
        <v>57.524999999999999</v>
      </c>
      <c r="I417" s="15">
        <v>10.4798843903807</v>
      </c>
      <c r="J417" s="15">
        <v>-74.699312539941701</v>
      </c>
      <c r="K417" s="2" t="s">
        <v>474</v>
      </c>
    </row>
    <row r="418" spans="1:11">
      <c r="A418" t="s">
        <v>1566</v>
      </c>
      <c r="B418" s="4" t="s">
        <v>417</v>
      </c>
      <c r="C418" s="12">
        <v>10</v>
      </c>
      <c r="D418" s="12">
        <v>27</v>
      </c>
      <c r="E418" s="12">
        <v>22.437000000000001</v>
      </c>
      <c r="F418" s="12">
        <v>74</v>
      </c>
      <c r="G418" s="12">
        <v>41</v>
      </c>
      <c r="H418" s="12">
        <v>54.009</v>
      </c>
      <c r="I418" s="16">
        <v>10.456232386579201</v>
      </c>
      <c r="J418" s="16">
        <v>-74.698335947017796</v>
      </c>
      <c r="K418" s="4" t="s">
        <v>1038</v>
      </c>
    </row>
    <row r="419" spans="1:11">
      <c r="A419" t="s">
        <v>1567</v>
      </c>
      <c r="B419" s="2" t="s">
        <v>418</v>
      </c>
      <c r="C419" s="11">
        <v>10</v>
      </c>
      <c r="D419" s="11">
        <v>32</v>
      </c>
      <c r="E419" s="11">
        <v>25.238</v>
      </c>
      <c r="F419" s="11">
        <v>74</v>
      </c>
      <c r="G419" s="11">
        <v>43</v>
      </c>
      <c r="H419" s="11">
        <v>27.963999999999999</v>
      </c>
      <c r="I419" s="15">
        <v>10.540343905325299</v>
      </c>
      <c r="J419" s="15">
        <v>-74.724434511981798</v>
      </c>
      <c r="K419" s="2" t="s">
        <v>474</v>
      </c>
    </row>
    <row r="420" spans="1:11">
      <c r="A420" t="s">
        <v>1568</v>
      </c>
      <c r="B420" s="4" t="s">
        <v>419</v>
      </c>
      <c r="C420" s="12">
        <v>10</v>
      </c>
      <c r="D420" s="12">
        <v>20</v>
      </c>
      <c r="E420" s="12">
        <v>2.8929999999999998</v>
      </c>
      <c r="F420" s="12">
        <v>74</v>
      </c>
      <c r="G420" s="12">
        <v>4</v>
      </c>
      <c r="H420" s="12">
        <v>58.051000000000002</v>
      </c>
      <c r="I420" s="16">
        <v>10.3341370000122</v>
      </c>
      <c r="J420" s="16">
        <v>-74.082791999815996</v>
      </c>
      <c r="K420" s="4" t="s">
        <v>1120</v>
      </c>
    </row>
    <row r="421" spans="1:11">
      <c r="A421" t="s">
        <v>1569</v>
      </c>
      <c r="B421" s="2" t="s">
        <v>420</v>
      </c>
      <c r="C421" s="11">
        <v>10</v>
      </c>
      <c r="D421" s="11">
        <v>19</v>
      </c>
      <c r="E421" s="11">
        <v>6.1289999999999996</v>
      </c>
      <c r="F421" s="11">
        <v>74</v>
      </c>
      <c r="G421" s="11">
        <v>4</v>
      </c>
      <c r="H421" s="11">
        <v>51.673999999999999</v>
      </c>
      <c r="I421" s="15">
        <v>10.3183690496449</v>
      </c>
      <c r="J421" s="15">
        <v>-74.081020669804204</v>
      </c>
      <c r="K421" s="2" t="s">
        <v>1121</v>
      </c>
    </row>
    <row r="422" spans="1:11">
      <c r="A422" t="s">
        <v>1570</v>
      </c>
      <c r="B422" s="2" t="s">
        <v>421</v>
      </c>
      <c r="C422" s="11">
        <v>10</v>
      </c>
      <c r="D422" s="11">
        <v>41</v>
      </c>
      <c r="E422" s="11">
        <v>6.86</v>
      </c>
      <c r="F422" s="11">
        <v>74</v>
      </c>
      <c r="G422" s="11">
        <v>42</v>
      </c>
      <c r="H422" s="11">
        <v>39.859000000000002</v>
      </c>
      <c r="I422" s="15">
        <v>10.6852390003979</v>
      </c>
      <c r="J422" s="15">
        <v>-74.711071999594907</v>
      </c>
      <c r="K422" s="2" t="s">
        <v>1053</v>
      </c>
    </row>
    <row r="423" spans="1:11">
      <c r="A423" t="s">
        <v>1571</v>
      </c>
      <c r="B423" s="2" t="s">
        <v>422</v>
      </c>
      <c r="C423" s="11">
        <v>10</v>
      </c>
      <c r="D423" s="11">
        <v>42</v>
      </c>
      <c r="E423" s="11">
        <v>13.522</v>
      </c>
      <c r="F423" s="11">
        <v>74</v>
      </c>
      <c r="G423" s="11">
        <v>39</v>
      </c>
      <c r="H423" s="11">
        <v>27.187000000000001</v>
      </c>
      <c r="I423" s="15">
        <v>10.703755999727701</v>
      </c>
      <c r="J423" s="15">
        <v>-74.657551999552595</v>
      </c>
      <c r="K423" s="2" t="s">
        <v>3</v>
      </c>
    </row>
    <row r="424" spans="1:11">
      <c r="A424" t="s">
        <v>1572</v>
      </c>
      <c r="B424" s="2" t="s">
        <v>423</v>
      </c>
      <c r="C424" s="11">
        <v>10</v>
      </c>
      <c r="D424" s="11">
        <v>43</v>
      </c>
      <c r="E424" s="11">
        <v>14.07</v>
      </c>
      <c r="F424" s="11">
        <v>74</v>
      </c>
      <c r="G424" s="11">
        <v>42</v>
      </c>
      <c r="H424" s="11">
        <v>26.178999999999998</v>
      </c>
      <c r="I424" s="15">
        <v>10.7205750004472</v>
      </c>
      <c r="J424" s="15">
        <v>-74.707272000118095</v>
      </c>
      <c r="K424" s="2" t="s">
        <v>1052</v>
      </c>
    </row>
    <row r="425" spans="1:11">
      <c r="A425" t="s">
        <v>1573</v>
      </c>
      <c r="B425" s="2" t="s">
        <v>424</v>
      </c>
      <c r="C425" s="11">
        <v>10</v>
      </c>
      <c r="D425" s="11">
        <v>41</v>
      </c>
      <c r="E425" s="11">
        <v>22.986000000000001</v>
      </c>
      <c r="F425" s="11">
        <v>74</v>
      </c>
      <c r="G425" s="11">
        <v>42</v>
      </c>
      <c r="H425" s="11">
        <v>45.966000000000001</v>
      </c>
      <c r="I425" s="15">
        <v>10.6897183333899</v>
      </c>
      <c r="J425" s="15">
        <v>-74.712768332722007</v>
      </c>
      <c r="K425" s="2" t="s">
        <v>1122</v>
      </c>
    </row>
    <row r="426" spans="1:11">
      <c r="A426" t="s">
        <v>1574</v>
      </c>
      <c r="B426" s="4" t="s">
        <v>425</v>
      </c>
      <c r="C426" s="12">
        <v>10</v>
      </c>
      <c r="D426" s="12">
        <v>46</v>
      </c>
      <c r="E426" s="12">
        <v>20.593</v>
      </c>
      <c r="F426" s="12">
        <v>74</v>
      </c>
      <c r="G426" s="12">
        <v>41</v>
      </c>
      <c r="H426" s="12">
        <v>19.219000000000001</v>
      </c>
      <c r="I426" s="16">
        <v>10.772386999638099</v>
      </c>
      <c r="J426" s="16">
        <v>-74.688671999577707</v>
      </c>
      <c r="K426" s="4" t="s">
        <v>4</v>
      </c>
    </row>
    <row r="427" spans="1:11">
      <c r="A427" t="s">
        <v>1575</v>
      </c>
      <c r="B427" s="2" t="s">
        <v>426</v>
      </c>
      <c r="C427" s="11">
        <v>10</v>
      </c>
      <c r="D427" s="11">
        <v>42</v>
      </c>
      <c r="E427" s="11">
        <v>45.932000000000002</v>
      </c>
      <c r="F427" s="11">
        <v>74</v>
      </c>
      <c r="G427" s="11">
        <v>41</v>
      </c>
      <c r="H427" s="11">
        <v>20.861000000000001</v>
      </c>
      <c r="I427" s="15">
        <v>10.712759000292801</v>
      </c>
      <c r="J427" s="15">
        <v>-74.689128000298595</v>
      </c>
      <c r="K427" s="2" t="s">
        <v>196</v>
      </c>
    </row>
    <row r="428" spans="1:11">
      <c r="A428" t="s">
        <v>1576</v>
      </c>
      <c r="B428" s="2" t="s">
        <v>427</v>
      </c>
      <c r="C428" s="11">
        <v>10</v>
      </c>
      <c r="D428" s="11">
        <v>42</v>
      </c>
      <c r="E428" s="11">
        <v>33.433</v>
      </c>
      <c r="F428" s="11">
        <v>74</v>
      </c>
      <c r="G428" s="11">
        <v>42</v>
      </c>
      <c r="H428" s="11">
        <v>36.003999999999998</v>
      </c>
      <c r="I428" s="15">
        <v>10.7092870732957</v>
      </c>
      <c r="J428" s="15">
        <v>-74.710001125862107</v>
      </c>
      <c r="K428" s="2" t="s">
        <v>5</v>
      </c>
    </row>
    <row r="429" spans="1:11">
      <c r="A429" t="s">
        <v>1577</v>
      </c>
      <c r="B429" s="2" t="s">
        <v>428</v>
      </c>
      <c r="C429" s="11">
        <v>10</v>
      </c>
      <c r="D429" s="11">
        <v>18</v>
      </c>
      <c r="E429" s="11">
        <v>41.011000000000003</v>
      </c>
      <c r="F429" s="11">
        <v>74</v>
      </c>
      <c r="G429" s="11">
        <v>4</v>
      </c>
      <c r="H429" s="11">
        <v>38.237000000000002</v>
      </c>
      <c r="I429" s="15">
        <v>10.3113919999694</v>
      </c>
      <c r="J429" s="15">
        <v>-74.077287999654899</v>
      </c>
      <c r="K429" s="2" t="s">
        <v>1123</v>
      </c>
    </row>
    <row r="430" spans="1:11">
      <c r="A430" t="s">
        <v>1578</v>
      </c>
      <c r="B430" s="2" t="s">
        <v>429</v>
      </c>
      <c r="C430" s="11">
        <v>10</v>
      </c>
      <c r="D430" s="11">
        <v>18</v>
      </c>
      <c r="E430" s="11">
        <v>37.506</v>
      </c>
      <c r="F430" s="11">
        <v>74</v>
      </c>
      <c r="G430" s="11">
        <v>1</v>
      </c>
      <c r="H430" s="11">
        <v>24.786000000000001</v>
      </c>
      <c r="I430" s="15">
        <v>10.310418333431199</v>
      </c>
      <c r="J430" s="15">
        <v>-74.023551667389896</v>
      </c>
      <c r="K430" s="2" t="s">
        <v>1124</v>
      </c>
    </row>
    <row r="431" spans="1:11">
      <c r="A431" t="s">
        <v>1579</v>
      </c>
      <c r="B431" s="2" t="s">
        <v>430</v>
      </c>
      <c r="C431" s="11">
        <v>10</v>
      </c>
      <c r="D431" s="11">
        <v>18</v>
      </c>
      <c r="E431" s="11">
        <v>55.902000000000001</v>
      </c>
      <c r="F431" s="11">
        <v>74</v>
      </c>
      <c r="G431" s="11">
        <v>2</v>
      </c>
      <c r="H431" s="11">
        <v>16.065000000000001</v>
      </c>
      <c r="I431" s="15">
        <v>10.315528370324101</v>
      </c>
      <c r="J431" s="15">
        <v>-74.037795929612003</v>
      </c>
      <c r="K431" s="2" t="s">
        <v>1125</v>
      </c>
    </row>
    <row r="432" spans="1:11">
      <c r="A432" t="s">
        <v>1580</v>
      </c>
      <c r="B432" s="2" t="s">
        <v>431</v>
      </c>
      <c r="C432" s="11">
        <v>10</v>
      </c>
      <c r="D432" s="11">
        <v>19</v>
      </c>
      <c r="E432" s="11">
        <v>6.0960000000000001</v>
      </c>
      <c r="F432" s="11">
        <v>74</v>
      </c>
      <c r="G432" s="11">
        <v>3</v>
      </c>
      <c r="H432" s="11">
        <v>6.2759999999999998</v>
      </c>
      <c r="I432" s="15">
        <v>10.318359999654</v>
      </c>
      <c r="J432" s="15">
        <v>-74.051743332903399</v>
      </c>
      <c r="K432" s="2" t="s">
        <v>1126</v>
      </c>
    </row>
    <row r="433" spans="1:11">
      <c r="A433" t="s">
        <v>1581</v>
      </c>
      <c r="B433" s="2" t="s">
        <v>432</v>
      </c>
      <c r="C433" s="11">
        <v>11</v>
      </c>
      <c r="D433" s="11">
        <v>8</v>
      </c>
      <c r="E433" s="11">
        <v>12.933999999999999</v>
      </c>
      <c r="F433" s="11">
        <v>74</v>
      </c>
      <c r="G433" s="11">
        <v>6</v>
      </c>
      <c r="H433" s="11">
        <v>59.715000000000003</v>
      </c>
      <c r="I433" s="15">
        <v>11.1369260311668</v>
      </c>
      <c r="J433" s="15">
        <v>-74.116587443056005</v>
      </c>
      <c r="K433" s="2" t="s">
        <v>1127</v>
      </c>
    </row>
    <row r="434" spans="1:11">
      <c r="A434" t="s">
        <v>1582</v>
      </c>
      <c r="B434" s="4" t="s">
        <v>433</v>
      </c>
      <c r="C434" s="12">
        <v>11</v>
      </c>
      <c r="D434" s="12">
        <v>12</v>
      </c>
      <c r="E434" s="12">
        <v>23.532</v>
      </c>
      <c r="F434" s="12">
        <v>74</v>
      </c>
      <c r="G434" s="12">
        <v>9</v>
      </c>
      <c r="H434" s="12">
        <v>19.224</v>
      </c>
      <c r="I434" s="16">
        <v>11.206536646746899</v>
      </c>
      <c r="J434" s="16">
        <v>-74.155340083369396</v>
      </c>
      <c r="K434" s="4" t="s">
        <v>1128</v>
      </c>
    </row>
    <row r="435" spans="1:11">
      <c r="A435" t="s">
        <v>1583</v>
      </c>
      <c r="B435" s="5" t="s">
        <v>434</v>
      </c>
      <c r="C435" s="2" t="s">
        <v>1043</v>
      </c>
      <c r="D435" s="2" t="s">
        <v>1041</v>
      </c>
      <c r="E435" s="2">
        <v>53.613</v>
      </c>
      <c r="F435" s="2" t="s">
        <v>1040</v>
      </c>
      <c r="G435" s="2" t="s">
        <v>1040</v>
      </c>
      <c r="H435" s="2">
        <v>4.2549999999999999</v>
      </c>
      <c r="I435" s="15">
        <v>8.7982258404220506</v>
      </c>
      <c r="J435" s="15">
        <v>-73.6511818795464</v>
      </c>
      <c r="K435" s="10">
        <v>62</v>
      </c>
    </row>
    <row r="436" spans="1:11">
      <c r="A436" t="s">
        <v>1584</v>
      </c>
      <c r="B436" s="2" t="s">
        <v>435</v>
      </c>
      <c r="C436" s="11">
        <v>10</v>
      </c>
      <c r="D436" s="11">
        <v>44</v>
      </c>
      <c r="E436" s="11">
        <v>6.7919999999999998</v>
      </c>
      <c r="F436" s="11">
        <v>74</v>
      </c>
      <c r="G436" s="11">
        <v>12</v>
      </c>
      <c r="H436" s="11">
        <v>36.366</v>
      </c>
      <c r="I436" s="15">
        <v>10.735219999682</v>
      </c>
      <c r="J436" s="15">
        <v>-74.210101667322405</v>
      </c>
      <c r="K436" s="2" t="s">
        <v>8</v>
      </c>
    </row>
    <row r="437" spans="1:11">
      <c r="A437" t="s">
        <v>1585</v>
      </c>
      <c r="B437" s="2" t="s">
        <v>436</v>
      </c>
      <c r="C437" s="11">
        <v>10</v>
      </c>
      <c r="D437" s="11">
        <v>51</v>
      </c>
      <c r="E437" s="11">
        <v>13.079000000000001</v>
      </c>
      <c r="F437" s="11">
        <v>74</v>
      </c>
      <c r="G437" s="11">
        <v>14</v>
      </c>
      <c r="H437" s="11">
        <v>6.3170000000000002</v>
      </c>
      <c r="I437" s="15">
        <v>10.8536329998547</v>
      </c>
      <c r="J437" s="15">
        <v>-74.235088000151606</v>
      </c>
      <c r="K437" s="2" t="s">
        <v>1120</v>
      </c>
    </row>
    <row r="438" spans="1:11">
      <c r="A438" t="s">
        <v>1586</v>
      </c>
      <c r="B438" s="5" t="s">
        <v>437</v>
      </c>
      <c r="C438" s="2" t="s">
        <v>1043</v>
      </c>
      <c r="D438" s="2" t="s">
        <v>1044</v>
      </c>
      <c r="E438" s="2">
        <v>11.327999999999999</v>
      </c>
      <c r="F438" s="2" t="s">
        <v>1040</v>
      </c>
      <c r="G438" s="2" t="s">
        <v>1040</v>
      </c>
      <c r="H438" s="2">
        <v>20.327999999999999</v>
      </c>
      <c r="I438" s="15">
        <v>8.9198133330768403</v>
      </c>
      <c r="J438" s="15">
        <v>-73.638980000161396</v>
      </c>
      <c r="K438" s="10">
        <v>71</v>
      </c>
    </row>
    <row r="439" spans="1:11">
      <c r="A439" t="s">
        <v>1587</v>
      </c>
      <c r="B439" s="6" t="s">
        <v>438</v>
      </c>
      <c r="C439" s="11">
        <v>10</v>
      </c>
      <c r="D439" s="11">
        <v>50</v>
      </c>
      <c r="E439" s="11">
        <v>43.548000000000002</v>
      </c>
      <c r="F439" s="11">
        <v>74</v>
      </c>
      <c r="G439" s="11">
        <v>12</v>
      </c>
      <c r="H439" s="11">
        <v>56.18</v>
      </c>
      <c r="I439" s="15">
        <v>10.8454298672583</v>
      </c>
      <c r="J439" s="15">
        <v>-74.215605650178105</v>
      </c>
      <c r="K439" s="2" t="s">
        <v>1129</v>
      </c>
    </row>
    <row r="440" spans="1:11">
      <c r="A440" t="s">
        <v>1588</v>
      </c>
      <c r="B440" s="2" t="s">
        <v>439</v>
      </c>
      <c r="C440" s="11">
        <v>10</v>
      </c>
      <c r="D440" s="11">
        <v>49</v>
      </c>
      <c r="E440" s="11">
        <v>25.234000000000002</v>
      </c>
      <c r="F440" s="11">
        <v>74</v>
      </c>
      <c r="G440" s="11">
        <v>7</v>
      </c>
      <c r="H440" s="11">
        <v>5.8369999999999997</v>
      </c>
      <c r="I440" s="15">
        <v>10.823676000003999</v>
      </c>
      <c r="J440" s="15">
        <v>-74.118288000400199</v>
      </c>
      <c r="K440" s="2" t="s">
        <v>1041</v>
      </c>
    </row>
    <row r="441" spans="1:11">
      <c r="A441" t="s">
        <v>1589</v>
      </c>
      <c r="B441" s="6" t="s">
        <v>440</v>
      </c>
      <c r="C441" s="11">
        <v>10</v>
      </c>
      <c r="D441" s="11">
        <v>50</v>
      </c>
      <c r="E441" s="11">
        <v>59.618000000000002</v>
      </c>
      <c r="F441" s="11">
        <v>74</v>
      </c>
      <c r="G441" s="11">
        <v>10</v>
      </c>
      <c r="H441" s="11">
        <v>48.085999999999999</v>
      </c>
      <c r="I441" s="15">
        <v>10.8498940002185</v>
      </c>
      <c r="J441" s="15">
        <v>-74.180024000100104</v>
      </c>
      <c r="K441" s="2" t="s">
        <v>7</v>
      </c>
    </row>
    <row r="442" spans="1:11">
      <c r="A442" t="s">
        <v>1590</v>
      </c>
      <c r="B442" s="4" t="s">
        <v>441</v>
      </c>
      <c r="C442" s="12">
        <v>11</v>
      </c>
      <c r="D442" s="12">
        <v>14</v>
      </c>
      <c r="E442" s="12">
        <v>58.106000000000002</v>
      </c>
      <c r="F442" s="12">
        <v>73</v>
      </c>
      <c r="G442" s="12">
        <v>47</v>
      </c>
      <c r="H442" s="12">
        <v>5.798</v>
      </c>
      <c r="I442" s="16">
        <v>11.249474000299999</v>
      </c>
      <c r="J442" s="16">
        <v>-73.784944000096303</v>
      </c>
      <c r="K442" s="4" t="s">
        <v>1038</v>
      </c>
    </row>
    <row r="443" spans="1:11">
      <c r="A443" t="s">
        <v>1591</v>
      </c>
      <c r="B443" s="2" t="s">
        <v>442</v>
      </c>
      <c r="C443" s="11">
        <v>11</v>
      </c>
      <c r="D443" s="11">
        <v>15</v>
      </c>
      <c r="E443" s="11">
        <v>42.35</v>
      </c>
      <c r="F443" s="11">
        <v>73</v>
      </c>
      <c r="G443" s="11">
        <v>44</v>
      </c>
      <c r="H443" s="11">
        <v>52.972999999999999</v>
      </c>
      <c r="I443" s="15">
        <v>11.2617640001176</v>
      </c>
      <c r="J443" s="15">
        <v>-73.7480479997581</v>
      </c>
      <c r="K443" s="2" t="s">
        <v>1059</v>
      </c>
    </row>
    <row r="444" spans="1:11">
      <c r="A444" t="s">
        <v>1592</v>
      </c>
      <c r="B444" s="4" t="s">
        <v>443</v>
      </c>
      <c r="C444" s="12">
        <v>11</v>
      </c>
      <c r="D444" s="12">
        <v>15</v>
      </c>
      <c r="E444" s="12">
        <v>7.4729999999999999</v>
      </c>
      <c r="F444" s="12">
        <v>73</v>
      </c>
      <c r="G444" s="12">
        <v>48</v>
      </c>
      <c r="H444" s="12">
        <v>34.564</v>
      </c>
      <c r="I444" s="16">
        <v>11.2520758615973</v>
      </c>
      <c r="J444" s="16">
        <v>-73.809600994051806</v>
      </c>
      <c r="K444" s="4" t="s">
        <v>10</v>
      </c>
    </row>
    <row r="445" spans="1:11">
      <c r="A445" t="s">
        <v>1593</v>
      </c>
      <c r="B445" s="6" t="s">
        <v>444</v>
      </c>
      <c r="C445" s="11">
        <v>11</v>
      </c>
      <c r="D445" s="11">
        <v>15</v>
      </c>
      <c r="E445" s="11">
        <v>23.832000000000001</v>
      </c>
      <c r="F445" s="11">
        <v>73</v>
      </c>
      <c r="G445" s="11">
        <v>49</v>
      </c>
      <c r="H445" s="11">
        <v>15.484999999999999</v>
      </c>
      <c r="I445" s="15">
        <v>11.2566199997806</v>
      </c>
      <c r="J445" s="15">
        <v>-73.820967999885198</v>
      </c>
      <c r="K445" s="2" t="s">
        <v>1061</v>
      </c>
    </row>
    <row r="446" spans="1:11">
      <c r="A446" t="s">
        <v>1594</v>
      </c>
      <c r="B446" s="4" t="s">
        <v>445</v>
      </c>
      <c r="C446" s="12">
        <v>11</v>
      </c>
      <c r="D446" s="12">
        <v>15</v>
      </c>
      <c r="E446" s="12">
        <v>24.725000000000001</v>
      </c>
      <c r="F446" s="12">
        <v>73</v>
      </c>
      <c r="G446" s="12">
        <v>45</v>
      </c>
      <c r="H446" s="12">
        <v>56.756999999999998</v>
      </c>
      <c r="I446" s="16">
        <v>11.2568680060999</v>
      </c>
      <c r="J446" s="16">
        <v>-73.765765735999594</v>
      </c>
      <c r="K446" s="4" t="s">
        <v>1065</v>
      </c>
    </row>
    <row r="447" spans="1:11">
      <c r="A447" t="s">
        <v>1595</v>
      </c>
      <c r="B447" s="2" t="s">
        <v>446</v>
      </c>
      <c r="C447" s="11">
        <v>10</v>
      </c>
      <c r="D447" s="11">
        <v>17</v>
      </c>
      <c r="E447" s="11">
        <v>50.021999999999998</v>
      </c>
      <c r="F447" s="11">
        <v>74</v>
      </c>
      <c r="G447" s="11">
        <v>7</v>
      </c>
      <c r="H447" s="11">
        <v>53.985999999999997</v>
      </c>
      <c r="I447" s="15">
        <v>10.2972282701043</v>
      </c>
      <c r="J447" s="15">
        <v>-74.131662715004694</v>
      </c>
      <c r="K447" s="2" t="s">
        <v>1130</v>
      </c>
    </row>
    <row r="448" spans="1:11">
      <c r="A448" t="s">
        <v>1596</v>
      </c>
      <c r="B448" s="4" t="s">
        <v>447</v>
      </c>
      <c r="C448" s="12">
        <v>10</v>
      </c>
      <c r="D448" s="12">
        <v>17</v>
      </c>
      <c r="E448" s="12">
        <v>33.540999999999997</v>
      </c>
      <c r="F448" s="12">
        <v>74</v>
      </c>
      <c r="G448" s="12">
        <v>6</v>
      </c>
      <c r="H448" s="12">
        <v>12.016999999999999</v>
      </c>
      <c r="I448" s="16">
        <v>10.292650159252</v>
      </c>
      <c r="J448" s="16">
        <v>-74.103338168597404</v>
      </c>
      <c r="K448" s="4" t="s">
        <v>1109</v>
      </c>
    </row>
    <row r="449" spans="1:11">
      <c r="A449" t="s">
        <v>1597</v>
      </c>
      <c r="B449" s="2" t="s">
        <v>448</v>
      </c>
      <c r="C449" s="11">
        <v>10</v>
      </c>
      <c r="D449" s="11">
        <v>20</v>
      </c>
      <c r="E449" s="11">
        <v>57.155999999999999</v>
      </c>
      <c r="F449" s="11">
        <v>74</v>
      </c>
      <c r="G449" s="11">
        <v>7</v>
      </c>
      <c r="H449" s="11">
        <v>25.14</v>
      </c>
      <c r="I449" s="15">
        <v>10.349210000237001</v>
      </c>
      <c r="J449" s="15">
        <v>-74.123650000402293</v>
      </c>
      <c r="K449" s="2" t="s">
        <v>1131</v>
      </c>
    </row>
    <row r="450" spans="1:11">
      <c r="A450" t="s">
        <v>1598</v>
      </c>
      <c r="B450" s="2" t="s">
        <v>449</v>
      </c>
      <c r="C450" s="11">
        <v>10</v>
      </c>
      <c r="D450" s="11">
        <v>25</v>
      </c>
      <c r="E450" s="11">
        <v>17.172000000000001</v>
      </c>
      <c r="F450" s="11">
        <v>74</v>
      </c>
      <c r="G450" s="11">
        <v>42</v>
      </c>
      <c r="H450" s="11">
        <v>25.722000000000001</v>
      </c>
      <c r="I450" s="15">
        <v>10.421436666803499</v>
      </c>
      <c r="J450" s="15">
        <v>-74.707145000347595</v>
      </c>
      <c r="K450" s="2" t="s">
        <v>1052</v>
      </c>
    </row>
    <row r="451" spans="1:11">
      <c r="A451" t="s">
        <v>1599</v>
      </c>
      <c r="B451" s="2" t="s">
        <v>450</v>
      </c>
      <c r="C451" s="11">
        <v>10</v>
      </c>
      <c r="D451" s="11">
        <v>25</v>
      </c>
      <c r="E451" s="11">
        <v>13.666</v>
      </c>
      <c r="F451" s="11">
        <v>74</v>
      </c>
      <c r="G451" s="11">
        <v>41</v>
      </c>
      <c r="H451" s="11">
        <v>46.753</v>
      </c>
      <c r="I451" s="15">
        <v>10.4204628236466</v>
      </c>
      <c r="J451" s="15">
        <v>-74.696320184323696</v>
      </c>
      <c r="K451" s="2" t="s">
        <v>1075</v>
      </c>
    </row>
    <row r="452" spans="1:11">
      <c r="A452" t="s">
        <v>1600</v>
      </c>
      <c r="B452" s="2" t="s">
        <v>451</v>
      </c>
      <c r="C452" s="11">
        <v>10</v>
      </c>
      <c r="D452" s="11">
        <v>23</v>
      </c>
      <c r="E452" s="11">
        <v>2.4319999999999999</v>
      </c>
      <c r="F452" s="11">
        <v>74</v>
      </c>
      <c r="G452" s="11">
        <v>44</v>
      </c>
      <c r="H452" s="11">
        <v>7.9870000000000001</v>
      </c>
      <c r="I452" s="15">
        <v>10.3840090000344</v>
      </c>
      <c r="J452" s="15">
        <v>-74.735552000357401</v>
      </c>
      <c r="K452" s="2" t="s">
        <v>1043</v>
      </c>
    </row>
    <row r="453" spans="1:11">
      <c r="A453" t="s">
        <v>1601</v>
      </c>
      <c r="B453" s="2" t="s">
        <v>452</v>
      </c>
      <c r="C453" s="11">
        <v>10</v>
      </c>
      <c r="D453" s="11">
        <v>22</v>
      </c>
      <c r="E453" s="11">
        <v>51.768000000000001</v>
      </c>
      <c r="F453" s="11">
        <v>74</v>
      </c>
      <c r="G453" s="11">
        <v>43</v>
      </c>
      <c r="H453" s="11">
        <v>45.462000000000003</v>
      </c>
      <c r="I453" s="15">
        <v>10.381046667336999</v>
      </c>
      <c r="J453" s="15">
        <v>-74.729294999563606</v>
      </c>
      <c r="K453" s="2" t="s">
        <v>1132</v>
      </c>
    </row>
    <row r="454" spans="1:11">
      <c r="A454" t="s">
        <v>1602</v>
      </c>
      <c r="B454" s="4" t="s">
        <v>453</v>
      </c>
      <c r="C454" s="12">
        <v>10</v>
      </c>
      <c r="D454" s="12">
        <v>28</v>
      </c>
      <c r="E454" s="12">
        <v>14.507999999999999</v>
      </c>
      <c r="F454" s="12">
        <v>74</v>
      </c>
      <c r="G454" s="12">
        <v>44</v>
      </c>
      <c r="H454" s="12">
        <v>11.646000000000001</v>
      </c>
      <c r="I454" s="16">
        <v>10.4706966665993</v>
      </c>
      <c r="J454" s="16">
        <v>-74.736568332620294</v>
      </c>
      <c r="K454" s="4" t="s">
        <v>1053</v>
      </c>
    </row>
    <row r="455" spans="1:11">
      <c r="A455" t="s">
        <v>1603</v>
      </c>
      <c r="B455" s="8" t="s">
        <v>454</v>
      </c>
      <c r="C455" s="12">
        <v>10</v>
      </c>
      <c r="D455" s="12">
        <v>53</v>
      </c>
      <c r="E455" s="12">
        <v>2.681</v>
      </c>
      <c r="F455" s="12">
        <v>74</v>
      </c>
      <c r="G455" s="12">
        <v>1</v>
      </c>
      <c r="H455" s="12">
        <v>2.4300000000000002</v>
      </c>
      <c r="I455" s="16">
        <v>10.8840780267172</v>
      </c>
      <c r="J455" s="16">
        <v>-74.017341615009201</v>
      </c>
      <c r="K455" s="4" t="s">
        <v>1061</v>
      </c>
    </row>
    <row r="456" spans="1:11">
      <c r="A456" t="s">
        <v>1604</v>
      </c>
      <c r="B456" s="4" t="s">
        <v>455</v>
      </c>
      <c r="C456" s="12">
        <v>10</v>
      </c>
      <c r="D456" s="12">
        <v>55</v>
      </c>
      <c r="E456" s="12">
        <v>21.288</v>
      </c>
      <c r="F456" s="12">
        <v>74</v>
      </c>
      <c r="G456" s="12">
        <v>40</v>
      </c>
      <c r="H456" s="12">
        <v>55.746000000000002</v>
      </c>
      <c r="I456" s="16">
        <v>10.922580000120901</v>
      </c>
      <c r="J456" s="16">
        <v>-74.682151667137902</v>
      </c>
      <c r="K456" s="4" t="s">
        <v>1075</v>
      </c>
    </row>
    <row r="457" spans="1:11">
      <c r="A457" t="s">
        <v>1605</v>
      </c>
      <c r="B457" s="2" t="s">
        <v>456</v>
      </c>
      <c r="C457" s="11">
        <v>10</v>
      </c>
      <c r="D457" s="11">
        <v>54</v>
      </c>
      <c r="E457" s="11">
        <v>24.198</v>
      </c>
      <c r="F457" s="11">
        <v>74</v>
      </c>
      <c r="G457" s="11">
        <v>42</v>
      </c>
      <c r="H457" s="11">
        <v>43.326000000000001</v>
      </c>
      <c r="I457" s="15">
        <v>10.9067216673684</v>
      </c>
      <c r="J457" s="15">
        <v>-74.712034999945402</v>
      </c>
      <c r="K457" s="2" t="s">
        <v>1133</v>
      </c>
    </row>
    <row r="458" spans="1:11">
      <c r="A458" t="s">
        <v>1606</v>
      </c>
      <c r="B458" s="4" t="s">
        <v>457</v>
      </c>
      <c r="C458" s="12">
        <v>10</v>
      </c>
      <c r="D458" s="12">
        <v>54</v>
      </c>
      <c r="E458" s="12">
        <v>51.725999999999999</v>
      </c>
      <c r="F458" s="12">
        <v>74</v>
      </c>
      <c r="G458" s="12">
        <v>41</v>
      </c>
      <c r="H458" s="12">
        <v>9.6240000000000006</v>
      </c>
      <c r="I458" s="16">
        <v>10.9143683325778</v>
      </c>
      <c r="J458" s="16">
        <v>-74.686006666966193</v>
      </c>
      <c r="K458" s="4" t="s">
        <v>1074</v>
      </c>
    </row>
    <row r="459" spans="1:11">
      <c r="A459" t="s">
        <v>1607</v>
      </c>
      <c r="B459" s="2" t="s">
        <v>458</v>
      </c>
      <c r="C459" s="11">
        <v>10</v>
      </c>
      <c r="D459" s="11">
        <v>54</v>
      </c>
      <c r="E459" s="11">
        <v>8.4120000000000008</v>
      </c>
      <c r="F459" s="11">
        <v>74</v>
      </c>
      <c r="G459" s="11">
        <v>38</v>
      </c>
      <c r="H459" s="11">
        <v>23.358000000000001</v>
      </c>
      <c r="I459" s="15">
        <v>10.902336666571699</v>
      </c>
      <c r="J459" s="15">
        <v>-74.639821666923297</v>
      </c>
      <c r="K459" s="2" t="s">
        <v>1070</v>
      </c>
    </row>
    <row r="460" spans="1:11">
      <c r="A460" t="s">
        <v>1608</v>
      </c>
      <c r="B460" s="4" t="s">
        <v>459</v>
      </c>
      <c r="C460" s="12">
        <v>10</v>
      </c>
      <c r="D460" s="12">
        <v>53</v>
      </c>
      <c r="E460" s="12">
        <v>22.850999999999999</v>
      </c>
      <c r="F460" s="12">
        <v>74</v>
      </c>
      <c r="G460" s="12">
        <v>40</v>
      </c>
      <c r="H460" s="12">
        <v>2.0659999999999998</v>
      </c>
      <c r="I460" s="16">
        <v>10.8896809261875</v>
      </c>
      <c r="J460" s="16">
        <v>-74.667240594813705</v>
      </c>
      <c r="K460" s="4" t="s">
        <v>1070</v>
      </c>
    </row>
    <row r="461" spans="1:11">
      <c r="A461" t="s">
        <v>1609</v>
      </c>
      <c r="B461" s="2" t="s">
        <v>460</v>
      </c>
      <c r="C461" s="11">
        <v>10</v>
      </c>
      <c r="D461" s="11">
        <v>57</v>
      </c>
      <c r="E461" s="11">
        <v>25.446999999999999</v>
      </c>
      <c r="F461" s="11">
        <v>74</v>
      </c>
      <c r="G461" s="11">
        <v>39</v>
      </c>
      <c r="H461" s="11">
        <v>2.2480000000000002</v>
      </c>
      <c r="I461" s="15">
        <v>10.9570685770147</v>
      </c>
      <c r="J461" s="15">
        <v>-74.650624562049501</v>
      </c>
      <c r="K461" s="2" t="s">
        <v>1070</v>
      </c>
    </row>
    <row r="462" spans="1:11">
      <c r="A462" t="s">
        <v>1610</v>
      </c>
      <c r="B462" s="2" t="s">
        <v>461</v>
      </c>
      <c r="C462" s="11">
        <v>10</v>
      </c>
      <c r="D462" s="11">
        <v>58</v>
      </c>
      <c r="E462" s="11">
        <v>28.422000000000001</v>
      </c>
      <c r="F462" s="11">
        <v>74</v>
      </c>
      <c r="G462" s="11">
        <v>39</v>
      </c>
      <c r="H462" s="11">
        <v>12.545999999999999</v>
      </c>
      <c r="I462" s="15">
        <v>10.974561666811599</v>
      </c>
      <c r="J462" s="15">
        <v>-74.653485000280696</v>
      </c>
      <c r="K462" s="2" t="s">
        <v>1049</v>
      </c>
    </row>
    <row r="463" spans="1:11">
      <c r="A463" t="s">
        <v>1611</v>
      </c>
      <c r="B463" s="2" t="s">
        <v>462</v>
      </c>
      <c r="C463" s="11">
        <v>10</v>
      </c>
      <c r="D463" s="11">
        <v>48</v>
      </c>
      <c r="E463" s="11">
        <v>12.72</v>
      </c>
      <c r="F463" s="11">
        <v>74</v>
      </c>
      <c r="G463" s="11">
        <v>42</v>
      </c>
      <c r="H463" s="11">
        <v>54.978000000000002</v>
      </c>
      <c r="I463" s="15">
        <v>10.803533332956899</v>
      </c>
      <c r="J463" s="15">
        <v>-74.715271666708503</v>
      </c>
      <c r="K463" s="2" t="s">
        <v>474</v>
      </c>
    </row>
    <row r="464" spans="1:11">
      <c r="A464" t="s">
        <v>1612</v>
      </c>
      <c r="B464" s="4" t="s">
        <v>463</v>
      </c>
      <c r="C464" s="12">
        <v>10</v>
      </c>
      <c r="D464" s="12">
        <v>57</v>
      </c>
      <c r="E464" s="12">
        <v>47.975000000000001</v>
      </c>
      <c r="F464" s="12">
        <v>74</v>
      </c>
      <c r="G464" s="12">
        <v>43</v>
      </c>
      <c r="H464" s="12">
        <v>47.537999999999997</v>
      </c>
      <c r="I464" s="16">
        <v>10.963326505605901</v>
      </c>
      <c r="J464" s="16">
        <v>-74.729871601346005</v>
      </c>
      <c r="K464" s="4" t="s">
        <v>1070</v>
      </c>
    </row>
    <row r="465" spans="1:11">
      <c r="A465" t="s">
        <v>1613</v>
      </c>
      <c r="B465" s="2" t="s">
        <v>464</v>
      </c>
      <c r="C465" s="11">
        <v>10</v>
      </c>
      <c r="D465" s="11">
        <v>53</v>
      </c>
      <c r="E465" s="11">
        <v>43.613999999999997</v>
      </c>
      <c r="F465" s="11">
        <v>74</v>
      </c>
      <c r="G465" s="11">
        <v>41</v>
      </c>
      <c r="H465" s="11">
        <v>18.306000000000001</v>
      </c>
      <c r="I465" s="15">
        <v>10.8954483328284</v>
      </c>
      <c r="J465" s="15">
        <v>-74.688418333210095</v>
      </c>
      <c r="K465" s="2" t="s">
        <v>1075</v>
      </c>
    </row>
    <row r="466" spans="1:11">
      <c r="A466" t="s">
        <v>1614</v>
      </c>
      <c r="B466" s="2" t="s">
        <v>465</v>
      </c>
      <c r="C466" s="11">
        <v>10</v>
      </c>
      <c r="D466" s="11">
        <v>45</v>
      </c>
      <c r="E466" s="11">
        <v>7.5529999999999999</v>
      </c>
      <c r="F466" s="11">
        <v>74</v>
      </c>
      <c r="G466" s="11">
        <v>40</v>
      </c>
      <c r="H466" s="11">
        <v>51.973999999999997</v>
      </c>
      <c r="I466" s="15">
        <v>10.7520979996312</v>
      </c>
      <c r="J466" s="15">
        <v>-74.681103999842406</v>
      </c>
      <c r="K466" s="2" t="s">
        <v>1075</v>
      </c>
    </row>
    <row r="467" spans="1:11">
      <c r="A467" t="s">
        <v>1615</v>
      </c>
      <c r="B467" s="2" t="s">
        <v>466</v>
      </c>
      <c r="C467" s="11">
        <v>10</v>
      </c>
      <c r="D467" s="11">
        <v>22</v>
      </c>
      <c r="E467" s="11">
        <v>26.893999999999998</v>
      </c>
      <c r="F467" s="11">
        <v>74</v>
      </c>
      <c r="G467" s="11">
        <v>40</v>
      </c>
      <c r="H467" s="11">
        <v>50.518999999999998</v>
      </c>
      <c r="I467" s="15">
        <v>10.374137167111501</v>
      </c>
      <c r="J467" s="15">
        <v>-74.680699783397102</v>
      </c>
      <c r="K467" s="2" t="s">
        <v>188</v>
      </c>
    </row>
    <row r="468" spans="1:11">
      <c r="A468" t="s">
        <v>1616</v>
      </c>
      <c r="B468" s="4" t="s">
        <v>467</v>
      </c>
      <c r="C468" s="12">
        <v>10</v>
      </c>
      <c r="D468" s="12">
        <v>24</v>
      </c>
      <c r="E468" s="12">
        <v>3.863</v>
      </c>
      <c r="F468" s="12">
        <v>74</v>
      </c>
      <c r="G468" s="12">
        <v>39</v>
      </c>
      <c r="H468" s="12">
        <v>15.034000000000001</v>
      </c>
      <c r="I468" s="16">
        <v>10.401073000239901</v>
      </c>
      <c r="J468" s="16">
        <v>-74.654176000160007</v>
      </c>
      <c r="K468" s="4" t="s">
        <v>8</v>
      </c>
    </row>
    <row r="469" spans="1:11">
      <c r="A469" t="s">
        <v>1617</v>
      </c>
      <c r="B469" s="2" t="s">
        <v>468</v>
      </c>
      <c r="C469" s="11">
        <v>10</v>
      </c>
      <c r="D469" s="11">
        <v>29</v>
      </c>
      <c r="E469" s="11">
        <v>37.744</v>
      </c>
      <c r="F469" s="11">
        <v>74</v>
      </c>
      <c r="G469" s="11">
        <v>41</v>
      </c>
      <c r="H469" s="11">
        <v>0.55600000000000005</v>
      </c>
      <c r="I469" s="15">
        <v>10.4938176499404</v>
      </c>
      <c r="J469" s="15">
        <v>-74.683487799586601</v>
      </c>
      <c r="K469" s="2" t="s">
        <v>1134</v>
      </c>
    </row>
    <row r="470" spans="1:11">
      <c r="A470" t="s">
        <v>1618</v>
      </c>
      <c r="B470" s="4" t="s">
        <v>469</v>
      </c>
      <c r="C470" s="12">
        <v>10</v>
      </c>
      <c r="D470" s="12">
        <v>30</v>
      </c>
      <c r="E470" s="12">
        <v>3.8220000000000001</v>
      </c>
      <c r="F470" s="12">
        <v>74</v>
      </c>
      <c r="G470" s="12">
        <v>43</v>
      </c>
      <c r="H470" s="12">
        <v>37.793999999999997</v>
      </c>
      <c r="I470" s="16">
        <v>10.501061666878099</v>
      </c>
      <c r="J470" s="16">
        <v>-74.727165000333002</v>
      </c>
      <c r="K470" s="4" t="s">
        <v>1065</v>
      </c>
    </row>
    <row r="471" spans="1:11">
      <c r="A471" t="s">
        <v>1619</v>
      </c>
      <c r="B471" s="2" t="s">
        <v>470</v>
      </c>
      <c r="C471" s="11">
        <v>10</v>
      </c>
      <c r="D471" s="11">
        <v>17</v>
      </c>
      <c r="E471" s="11">
        <v>14.536</v>
      </c>
      <c r="F471" s="11">
        <v>74</v>
      </c>
      <c r="G471" s="11">
        <v>38</v>
      </c>
      <c r="H471" s="11">
        <v>28.43</v>
      </c>
      <c r="I471" s="15">
        <v>10.2873710833688</v>
      </c>
      <c r="J471" s="15">
        <v>-74.641230517085305</v>
      </c>
      <c r="K471" s="2" t="s">
        <v>1135</v>
      </c>
    </row>
    <row r="472" spans="1:11">
      <c r="A472" t="s">
        <v>1620</v>
      </c>
      <c r="B472" s="4" t="s">
        <v>471</v>
      </c>
      <c r="C472" s="12">
        <v>10</v>
      </c>
      <c r="D472" s="12">
        <v>17</v>
      </c>
      <c r="E472" s="12">
        <v>10.56</v>
      </c>
      <c r="F472" s="12">
        <v>74</v>
      </c>
      <c r="G472" s="12">
        <v>38</v>
      </c>
      <c r="H472" s="12">
        <v>30.792000000000002</v>
      </c>
      <c r="I472" s="16">
        <v>10.286266666747499</v>
      </c>
      <c r="J472" s="16">
        <v>-74.641886667128304</v>
      </c>
      <c r="K472" s="4" t="s">
        <v>190</v>
      </c>
    </row>
    <row r="473" spans="1:11">
      <c r="A473" t="s">
        <v>1621</v>
      </c>
      <c r="B473" s="2" t="s">
        <v>472</v>
      </c>
      <c r="C473" s="11">
        <v>9</v>
      </c>
      <c r="D473" s="11">
        <v>28</v>
      </c>
      <c r="E473" s="11">
        <v>43.445999999999998</v>
      </c>
      <c r="F473" s="11">
        <v>74</v>
      </c>
      <c r="G473" s="11">
        <v>26</v>
      </c>
      <c r="H473" s="11">
        <v>45.945999999999998</v>
      </c>
      <c r="I473" s="15">
        <v>9.4787350003777604</v>
      </c>
      <c r="J473" s="15">
        <v>-74.446095999560001</v>
      </c>
      <c r="K473" s="2" t="s">
        <v>1039</v>
      </c>
    </row>
    <row r="474" spans="1:11">
      <c r="A474" t="s">
        <v>1622</v>
      </c>
      <c r="B474" s="2" t="s">
        <v>473</v>
      </c>
      <c r="C474" s="11">
        <v>9</v>
      </c>
      <c r="D474" s="11">
        <v>41</v>
      </c>
      <c r="E474" s="11">
        <v>1.2949999999999999</v>
      </c>
      <c r="F474" s="11">
        <v>73</v>
      </c>
      <c r="G474" s="11">
        <v>57</v>
      </c>
      <c r="H474" s="11">
        <v>15.205</v>
      </c>
      <c r="I474" s="15">
        <v>9.6836931422922508</v>
      </c>
      <c r="J474" s="15">
        <v>-73.954223537852201</v>
      </c>
      <c r="K474" s="2" t="s">
        <v>1061</v>
      </c>
    </row>
    <row r="475" spans="1:11">
      <c r="A475" t="s">
        <v>1623</v>
      </c>
      <c r="B475" s="2" t="s">
        <v>474</v>
      </c>
      <c r="C475" s="11">
        <v>10</v>
      </c>
      <c r="D475" s="11">
        <v>46</v>
      </c>
      <c r="E475" s="11">
        <v>32.957000000000001</v>
      </c>
      <c r="F475" s="11">
        <v>74</v>
      </c>
      <c r="G475" s="11">
        <v>39</v>
      </c>
      <c r="H475" s="11">
        <v>8.9190000000000005</v>
      </c>
      <c r="I475" s="15">
        <v>10.775821445219099</v>
      </c>
      <c r="J475" s="15">
        <v>-74.652477374709704</v>
      </c>
      <c r="K475" s="2" t="s">
        <v>1061</v>
      </c>
    </row>
    <row r="476" spans="1:11">
      <c r="A476" t="s">
        <v>1624</v>
      </c>
      <c r="B476" s="2" t="s">
        <v>475</v>
      </c>
      <c r="C476" s="11">
        <v>9</v>
      </c>
      <c r="D476" s="11">
        <v>42</v>
      </c>
      <c r="E476" s="11">
        <v>37.234999999999999</v>
      </c>
      <c r="F476" s="11">
        <v>73</v>
      </c>
      <c r="G476" s="11">
        <v>54</v>
      </c>
      <c r="H476" s="11">
        <v>17.030999999999999</v>
      </c>
      <c r="I476" s="15">
        <v>9.7103431037968395</v>
      </c>
      <c r="J476" s="15">
        <v>-73.904730750390996</v>
      </c>
      <c r="K476" s="2" t="s">
        <v>1042</v>
      </c>
    </row>
    <row r="477" spans="1:11">
      <c r="A477" t="s">
        <v>1625</v>
      </c>
      <c r="B477" s="2" t="s">
        <v>476</v>
      </c>
      <c r="C477" s="2" t="s">
        <v>1038</v>
      </c>
      <c r="D477" s="2" t="s">
        <v>200</v>
      </c>
      <c r="E477" s="2">
        <v>56.957999999999998</v>
      </c>
      <c r="F477" s="2" t="s">
        <v>1040</v>
      </c>
      <c r="G477" s="2" t="s">
        <v>1040</v>
      </c>
      <c r="H477" s="2">
        <v>57.01</v>
      </c>
      <c r="I477" s="15">
        <v>10.699155089576299</v>
      </c>
      <c r="J477" s="15">
        <v>-73.449169400385301</v>
      </c>
      <c r="K477" s="10">
        <v>1350</v>
      </c>
    </row>
    <row r="478" spans="1:11">
      <c r="A478" t="s">
        <v>1626</v>
      </c>
      <c r="B478" s="2" t="s">
        <v>477</v>
      </c>
      <c r="C478" s="2" t="s">
        <v>1038</v>
      </c>
      <c r="D478" s="2" t="s">
        <v>188</v>
      </c>
      <c r="E478" s="2">
        <v>17.524000000000001</v>
      </c>
      <c r="F478" s="2" t="s">
        <v>1040</v>
      </c>
      <c r="G478" s="2" t="s">
        <v>1040</v>
      </c>
      <c r="H478" s="2">
        <v>18.917000000000002</v>
      </c>
      <c r="I478" s="15">
        <v>10.421534459837201</v>
      </c>
      <c r="J478" s="15">
        <v>-73.688588100329596</v>
      </c>
      <c r="K478" s="10">
        <v>1100</v>
      </c>
    </row>
    <row r="479" spans="1:11">
      <c r="A479" t="s">
        <v>1627</v>
      </c>
      <c r="B479" s="4" t="s">
        <v>478</v>
      </c>
      <c r="C479" s="4" t="s">
        <v>1038</v>
      </c>
      <c r="D479" s="4" t="s">
        <v>1041</v>
      </c>
      <c r="E479" s="4">
        <v>28.51</v>
      </c>
      <c r="F479" s="4" t="s">
        <v>1040</v>
      </c>
      <c r="G479" s="4" t="s">
        <v>1040</v>
      </c>
      <c r="H479" s="4">
        <v>33.5</v>
      </c>
      <c r="I479" s="16">
        <v>10.7912526484302</v>
      </c>
      <c r="J479" s="16">
        <v>-73.29263878607</v>
      </c>
      <c r="K479" s="13">
        <v>1280</v>
      </c>
    </row>
    <row r="480" spans="1:11">
      <c r="A480" t="s">
        <v>1628</v>
      </c>
      <c r="B480" s="2" t="s">
        <v>479</v>
      </c>
      <c r="C480" s="11">
        <v>10</v>
      </c>
      <c r="D480" s="11">
        <v>31</v>
      </c>
      <c r="E480" s="11">
        <v>24.085999999999999</v>
      </c>
      <c r="F480" s="11">
        <v>73</v>
      </c>
      <c r="G480" s="11">
        <v>41</v>
      </c>
      <c r="H480" s="11">
        <v>51.441000000000003</v>
      </c>
      <c r="I480" s="15">
        <v>10.5233573210751</v>
      </c>
      <c r="J480" s="15">
        <v>-73.697622481085503</v>
      </c>
      <c r="K480" s="2" t="s">
        <v>1061</v>
      </c>
    </row>
    <row r="481" spans="1:11">
      <c r="A481" t="s">
        <v>1629</v>
      </c>
      <c r="B481" s="3" t="s">
        <v>480</v>
      </c>
      <c r="C481" s="2" t="s">
        <v>1075</v>
      </c>
      <c r="D481" s="2" t="s">
        <v>187</v>
      </c>
      <c r="E481" s="2" t="s">
        <v>1052</v>
      </c>
      <c r="F481" s="2" t="s">
        <v>1076</v>
      </c>
      <c r="G481" s="2" t="s">
        <v>188</v>
      </c>
      <c r="H481" s="2" t="s">
        <v>186</v>
      </c>
      <c r="I481" s="15">
        <v>6.4036111108105196</v>
      </c>
      <c r="J481" s="15">
        <v>-75.422777777976606</v>
      </c>
      <c r="K481" s="2" t="s">
        <v>1061</v>
      </c>
    </row>
    <row r="482" spans="1:11">
      <c r="A482" t="s">
        <v>1630</v>
      </c>
      <c r="B482" s="2" t="s">
        <v>481</v>
      </c>
      <c r="C482" s="2" t="s">
        <v>474</v>
      </c>
      <c r="D482" s="2" t="s">
        <v>1051</v>
      </c>
      <c r="E482" s="2" t="s">
        <v>1052</v>
      </c>
      <c r="F482" s="2" t="s">
        <v>1076</v>
      </c>
      <c r="G482" s="2" t="s">
        <v>1055</v>
      </c>
      <c r="H482" s="2" t="s">
        <v>1044</v>
      </c>
      <c r="I482" s="15">
        <v>5.8202777782521</v>
      </c>
      <c r="J482" s="15">
        <v>-75.981944444884903</v>
      </c>
      <c r="K482" s="2" t="s">
        <v>1061</v>
      </c>
    </row>
    <row r="483" spans="1:11">
      <c r="A483" t="s">
        <v>1631</v>
      </c>
      <c r="B483" s="2" t="s">
        <v>482</v>
      </c>
      <c r="C483" s="2" t="s">
        <v>1075</v>
      </c>
      <c r="D483" s="2" t="s">
        <v>187</v>
      </c>
      <c r="E483" s="2" t="s">
        <v>198</v>
      </c>
      <c r="F483" s="2" t="s">
        <v>1073</v>
      </c>
      <c r="G483" s="2" t="s">
        <v>1067</v>
      </c>
      <c r="H483" s="2" t="s">
        <v>1048</v>
      </c>
      <c r="I483" s="15">
        <v>6.41055555538059</v>
      </c>
      <c r="J483" s="15">
        <v>-74.556388888829503</v>
      </c>
      <c r="K483" s="2" t="s">
        <v>1061</v>
      </c>
    </row>
    <row r="484" spans="1:11">
      <c r="A484" t="s">
        <v>1632</v>
      </c>
      <c r="B484" s="2" t="s">
        <v>483</v>
      </c>
      <c r="C484" s="11">
        <v>10</v>
      </c>
      <c r="D484" s="11">
        <v>11</v>
      </c>
      <c r="E484" s="11">
        <v>12.246</v>
      </c>
      <c r="F484" s="11">
        <v>74</v>
      </c>
      <c r="G484" s="11">
        <v>45</v>
      </c>
      <c r="H484" s="11">
        <v>33.716000000000001</v>
      </c>
      <c r="I484" s="15">
        <v>10.186735006218999</v>
      </c>
      <c r="J484" s="15">
        <v>-74.759365596620498</v>
      </c>
      <c r="K484" s="2" t="s">
        <v>1061</v>
      </c>
    </row>
    <row r="485" spans="1:11">
      <c r="A485" t="s">
        <v>1633</v>
      </c>
      <c r="B485" s="4" t="s">
        <v>484</v>
      </c>
      <c r="C485" s="4" t="s">
        <v>1038</v>
      </c>
      <c r="D485" s="4" t="s">
        <v>1059</v>
      </c>
      <c r="E485" s="4">
        <v>50.3</v>
      </c>
      <c r="F485" s="4" t="s">
        <v>1073</v>
      </c>
      <c r="G485" s="4" t="s">
        <v>1073</v>
      </c>
      <c r="H485" s="4">
        <v>52.4</v>
      </c>
      <c r="I485" s="16">
        <v>10.030638888894901</v>
      </c>
      <c r="J485" s="16">
        <v>-74.014555556336205</v>
      </c>
      <c r="K485" s="13">
        <v>74</v>
      </c>
    </row>
    <row r="486" spans="1:11">
      <c r="A486" t="s">
        <v>1634</v>
      </c>
      <c r="B486" s="2" t="s">
        <v>485</v>
      </c>
      <c r="C486" s="2" t="s">
        <v>1038</v>
      </c>
      <c r="D486" s="2" t="s">
        <v>1075</v>
      </c>
      <c r="E486" s="2">
        <v>54.374000000000002</v>
      </c>
      <c r="F486" s="2" t="s">
        <v>1073</v>
      </c>
      <c r="G486" s="2" t="s">
        <v>1073</v>
      </c>
      <c r="H486" s="2">
        <v>26.006</v>
      </c>
      <c r="I486" s="15">
        <v>10.115103854314301</v>
      </c>
      <c r="J486" s="15">
        <v>-74.023890602765107</v>
      </c>
      <c r="K486" s="10">
        <v>101.75</v>
      </c>
    </row>
    <row r="487" spans="1:11">
      <c r="A487" t="s">
        <v>1635</v>
      </c>
      <c r="B487" s="2" t="s">
        <v>486</v>
      </c>
      <c r="C487" s="2" t="s">
        <v>1038</v>
      </c>
      <c r="D487" s="2" t="s">
        <v>1075</v>
      </c>
      <c r="E487" s="2">
        <v>59.94</v>
      </c>
      <c r="F487" s="2" t="s">
        <v>1040</v>
      </c>
      <c r="G487" s="2" t="s">
        <v>1040</v>
      </c>
      <c r="H487" s="2">
        <v>58.13</v>
      </c>
      <c r="I487" s="15">
        <v>10.1166499997519</v>
      </c>
      <c r="J487" s="15">
        <v>-73.882813889287604</v>
      </c>
      <c r="K487" s="10">
        <v>166</v>
      </c>
    </row>
    <row r="488" spans="1:11">
      <c r="A488" t="s">
        <v>1636</v>
      </c>
      <c r="B488" s="2" t="s">
        <v>487</v>
      </c>
      <c r="C488" s="2" t="s">
        <v>1038</v>
      </c>
      <c r="D488" s="2" t="s">
        <v>6</v>
      </c>
      <c r="E488" s="2">
        <v>19.7</v>
      </c>
      <c r="F488" s="2" t="s">
        <v>1040</v>
      </c>
      <c r="G488" s="2" t="s">
        <v>1040</v>
      </c>
      <c r="H488" s="2">
        <v>15.1</v>
      </c>
      <c r="I488" s="15">
        <v>10.2721388889039</v>
      </c>
      <c r="J488" s="15">
        <v>-73.9541944437578</v>
      </c>
      <c r="K488" s="10">
        <v>300</v>
      </c>
    </row>
    <row r="489" spans="1:11">
      <c r="A489" t="s">
        <v>1637</v>
      </c>
      <c r="B489" s="4" t="s">
        <v>488</v>
      </c>
      <c r="C489" s="4" t="s">
        <v>1038</v>
      </c>
      <c r="D489" s="4" t="s">
        <v>6</v>
      </c>
      <c r="E489" s="4">
        <v>29.693999999999999</v>
      </c>
      <c r="F489" s="4" t="s">
        <v>1040</v>
      </c>
      <c r="G489" s="4" t="s">
        <v>1040</v>
      </c>
      <c r="H489" s="4">
        <v>57.835000000000001</v>
      </c>
      <c r="I489" s="16">
        <v>10.2749151133282</v>
      </c>
      <c r="J489" s="16">
        <v>-73.966065364128596</v>
      </c>
      <c r="K489" s="13">
        <v>280</v>
      </c>
    </row>
    <row r="490" spans="1:11">
      <c r="A490" t="s">
        <v>1638</v>
      </c>
      <c r="B490" s="2" t="s">
        <v>489</v>
      </c>
      <c r="C490" s="2" t="s">
        <v>1038</v>
      </c>
      <c r="D490" s="2" t="s">
        <v>1068</v>
      </c>
      <c r="E490" s="2">
        <v>35.116999999999997</v>
      </c>
      <c r="F490" s="2" t="s">
        <v>1040</v>
      </c>
      <c r="G490" s="2" t="s">
        <v>1040</v>
      </c>
      <c r="H490" s="2">
        <v>46.61</v>
      </c>
      <c r="I490" s="15">
        <v>10.3264214991835</v>
      </c>
      <c r="J490" s="15">
        <v>-73.796280603531798</v>
      </c>
      <c r="K490" s="10">
        <v>710</v>
      </c>
    </row>
    <row r="491" spans="1:11">
      <c r="A491" t="s">
        <v>1639</v>
      </c>
      <c r="B491" s="2" t="s">
        <v>490</v>
      </c>
      <c r="C491" s="2" t="s">
        <v>1038</v>
      </c>
      <c r="D491" s="2" t="s">
        <v>11</v>
      </c>
      <c r="E491" s="2">
        <v>9.9429999999999996</v>
      </c>
      <c r="F491" s="2" t="s">
        <v>1040</v>
      </c>
      <c r="G491" s="2" t="s">
        <v>1040</v>
      </c>
      <c r="H491" s="2">
        <v>3.472</v>
      </c>
      <c r="I491" s="15">
        <v>10.336095195079199</v>
      </c>
      <c r="J491" s="15">
        <v>-73.900964416144603</v>
      </c>
      <c r="K491" s="10">
        <v>510</v>
      </c>
    </row>
    <row r="492" spans="1:11">
      <c r="A492" t="s">
        <v>1640</v>
      </c>
      <c r="B492" s="2" t="s">
        <v>491</v>
      </c>
      <c r="C492" s="2" t="s">
        <v>1049</v>
      </c>
      <c r="D492" s="2" t="s">
        <v>1050</v>
      </c>
      <c r="E492" s="2">
        <v>56.7</v>
      </c>
      <c r="F492" s="2" t="s">
        <v>1040</v>
      </c>
      <c r="G492" s="2" t="s">
        <v>1040</v>
      </c>
      <c r="H492" s="2">
        <v>1.8</v>
      </c>
      <c r="I492" s="15">
        <v>9.9990833338379392</v>
      </c>
      <c r="J492" s="15">
        <v>-73.817166666600698</v>
      </c>
      <c r="K492" s="10">
        <v>183</v>
      </c>
    </row>
    <row r="493" spans="1:11">
      <c r="A493" t="s">
        <v>1641</v>
      </c>
      <c r="B493" s="2" t="s">
        <v>492</v>
      </c>
      <c r="C493" s="2" t="s">
        <v>1049</v>
      </c>
      <c r="D493" s="2" t="s">
        <v>1055</v>
      </c>
      <c r="E493" s="2">
        <v>57.5</v>
      </c>
      <c r="F493" s="2" t="s">
        <v>1040</v>
      </c>
      <c r="G493" s="2" t="s">
        <v>1040</v>
      </c>
      <c r="H493" s="2">
        <v>41.1</v>
      </c>
      <c r="I493" s="15">
        <v>9.9826388884675605</v>
      </c>
      <c r="J493" s="15">
        <v>-73.811416666407297</v>
      </c>
      <c r="K493" s="10">
        <v>101</v>
      </c>
    </row>
    <row r="494" spans="1:11">
      <c r="A494" t="s">
        <v>1642</v>
      </c>
      <c r="B494" s="2" t="s">
        <v>493</v>
      </c>
      <c r="C494" s="2" t="s">
        <v>1049</v>
      </c>
      <c r="D494" s="2" t="s">
        <v>1057</v>
      </c>
      <c r="E494" s="2">
        <v>4.0380000000000003</v>
      </c>
      <c r="F494" s="2" t="s">
        <v>1040</v>
      </c>
      <c r="G494" s="2" t="s">
        <v>1040</v>
      </c>
      <c r="H494" s="2">
        <v>27.372</v>
      </c>
      <c r="I494" s="15">
        <v>9.9511216668499998</v>
      </c>
      <c r="J494" s="15">
        <v>-73.874269999770107</v>
      </c>
      <c r="K494" s="10">
        <v>135</v>
      </c>
    </row>
    <row r="495" spans="1:11">
      <c r="A495" t="s">
        <v>1643</v>
      </c>
      <c r="B495" s="2" t="s">
        <v>494</v>
      </c>
      <c r="C495" s="2" t="s">
        <v>1049</v>
      </c>
      <c r="D495" s="2" t="s">
        <v>1043</v>
      </c>
      <c r="E495" s="2">
        <v>52.3</v>
      </c>
      <c r="F495" s="2" t="s">
        <v>1040</v>
      </c>
      <c r="G495" s="2" t="s">
        <v>1040</v>
      </c>
      <c r="H495" s="2">
        <v>40.6</v>
      </c>
      <c r="I495" s="15">
        <v>9.1478611114842892</v>
      </c>
      <c r="J495" s="15">
        <v>-73.711277777991697</v>
      </c>
      <c r="K495" s="10">
        <v>55</v>
      </c>
    </row>
    <row r="496" spans="1:11">
      <c r="A496" t="s">
        <v>1644</v>
      </c>
      <c r="B496" s="2" t="s">
        <v>495</v>
      </c>
      <c r="C496" s="2" t="s">
        <v>1049</v>
      </c>
      <c r="D496" s="2" t="s">
        <v>1074</v>
      </c>
      <c r="E496" s="2">
        <v>54.7</v>
      </c>
      <c r="F496" s="2" t="s">
        <v>1040</v>
      </c>
      <c r="G496" s="2" t="s">
        <v>1040</v>
      </c>
      <c r="H496" s="2">
        <v>1.7</v>
      </c>
      <c r="I496" s="15">
        <v>9.7651944441925806</v>
      </c>
      <c r="J496" s="15">
        <v>-73.733805555585207</v>
      </c>
      <c r="K496" s="10">
        <v>45</v>
      </c>
    </row>
    <row r="497" spans="1:11">
      <c r="A497" t="s">
        <v>1645</v>
      </c>
      <c r="B497" s="3" t="s">
        <v>496</v>
      </c>
      <c r="C497" s="2" t="s">
        <v>1038</v>
      </c>
      <c r="D497" s="2" t="s">
        <v>474</v>
      </c>
      <c r="E497" s="2">
        <v>34.048000000000002</v>
      </c>
      <c r="F497" s="2" t="s">
        <v>1040</v>
      </c>
      <c r="G497" s="2" t="s">
        <v>1040</v>
      </c>
      <c r="H497" s="2">
        <v>40.048000000000002</v>
      </c>
      <c r="I497" s="15">
        <v>10.092791000265899</v>
      </c>
      <c r="J497" s="15">
        <v>-73.727790999765801</v>
      </c>
      <c r="K497" s="10">
        <v>168</v>
      </c>
    </row>
    <row r="498" spans="1:11">
      <c r="A498" t="s">
        <v>1646</v>
      </c>
      <c r="B498" s="2" t="s">
        <v>497</v>
      </c>
      <c r="C498" s="2" t="s">
        <v>1043</v>
      </c>
      <c r="D498" s="2" t="s">
        <v>190</v>
      </c>
      <c r="E498" s="2">
        <v>13.750999999999999</v>
      </c>
      <c r="F498" s="2" t="s">
        <v>1040</v>
      </c>
      <c r="G498" s="2" t="s">
        <v>1040</v>
      </c>
      <c r="H498" s="2">
        <v>11.228</v>
      </c>
      <c r="I498" s="15">
        <v>8.4371530365750402</v>
      </c>
      <c r="J498" s="15">
        <v>-73.719785607116805</v>
      </c>
      <c r="K498" s="10">
        <v>40</v>
      </c>
    </row>
    <row r="499" spans="1:11">
      <c r="A499" t="s">
        <v>1647</v>
      </c>
      <c r="B499" s="4" t="s">
        <v>498</v>
      </c>
      <c r="C499" s="4" t="s">
        <v>1043</v>
      </c>
      <c r="D499" s="4" t="s">
        <v>2</v>
      </c>
      <c r="E499" s="4">
        <v>10.51</v>
      </c>
      <c r="F499" s="4" t="s">
        <v>1040</v>
      </c>
      <c r="G499" s="4" t="s">
        <v>1040</v>
      </c>
      <c r="H499" s="4">
        <v>45.83</v>
      </c>
      <c r="I499" s="16">
        <v>8.1862527784810197</v>
      </c>
      <c r="J499" s="16">
        <v>-73.696063889541605</v>
      </c>
      <c r="K499" s="13">
        <v>57</v>
      </c>
    </row>
    <row r="500" spans="1:11">
      <c r="A500" t="s">
        <v>1648</v>
      </c>
      <c r="B500" s="5" t="s">
        <v>499</v>
      </c>
      <c r="C500" s="11">
        <v>10</v>
      </c>
      <c r="D500" s="11">
        <v>40</v>
      </c>
      <c r="E500" s="11">
        <v>28.056999999999999</v>
      </c>
      <c r="F500" s="11">
        <v>74</v>
      </c>
      <c r="G500" s="11">
        <v>0</v>
      </c>
      <c r="H500" s="11">
        <v>16.04</v>
      </c>
      <c r="I500" s="15">
        <v>10.6744604115926</v>
      </c>
      <c r="J500" s="15">
        <v>-74.004455565645003</v>
      </c>
      <c r="K500" s="2" t="s">
        <v>1061</v>
      </c>
    </row>
    <row r="501" spans="1:11">
      <c r="A501" t="s">
        <v>1649</v>
      </c>
      <c r="B501" s="4" t="s">
        <v>500</v>
      </c>
      <c r="C501" s="4" t="s">
        <v>1043</v>
      </c>
      <c r="D501" s="4" t="s">
        <v>1071</v>
      </c>
      <c r="E501" s="4">
        <v>27.18</v>
      </c>
      <c r="F501" s="4" t="s">
        <v>1040</v>
      </c>
      <c r="G501" s="4" t="s">
        <v>1040</v>
      </c>
      <c r="H501" s="4">
        <v>29.27</v>
      </c>
      <c r="I501" s="16">
        <v>8.8075500002790506</v>
      </c>
      <c r="J501" s="16">
        <v>-73.724797222962593</v>
      </c>
      <c r="K501" s="13">
        <v>50.9</v>
      </c>
    </row>
    <row r="502" spans="1:11">
      <c r="A502" t="s">
        <v>1650</v>
      </c>
      <c r="B502" s="2" t="s">
        <v>501</v>
      </c>
      <c r="C502" s="2" t="s">
        <v>1038</v>
      </c>
      <c r="D502" s="2" t="s">
        <v>1063</v>
      </c>
      <c r="E502" s="2">
        <v>54.331000000000003</v>
      </c>
      <c r="F502" s="2" t="s">
        <v>1040</v>
      </c>
      <c r="G502" s="2" t="s">
        <v>1040</v>
      </c>
      <c r="H502" s="2">
        <v>34.753999999999998</v>
      </c>
      <c r="I502" s="15">
        <v>10.5484254116411</v>
      </c>
      <c r="J502" s="15">
        <v>-73.559653766734797</v>
      </c>
      <c r="K502" s="10">
        <v>2050</v>
      </c>
    </row>
    <row r="503" spans="1:11">
      <c r="A503" t="s">
        <v>1651</v>
      </c>
      <c r="B503" s="4" t="s">
        <v>502</v>
      </c>
      <c r="C503" s="4" t="s">
        <v>1038</v>
      </c>
      <c r="D503" s="4" t="s">
        <v>188</v>
      </c>
      <c r="E503" s="4">
        <v>55.95</v>
      </c>
      <c r="F503" s="4" t="s">
        <v>1040</v>
      </c>
      <c r="G503" s="4" t="s">
        <v>1040</v>
      </c>
      <c r="H503" s="4">
        <v>27.86</v>
      </c>
      <c r="I503" s="16">
        <v>10.4322083337512</v>
      </c>
      <c r="J503" s="16">
        <v>-73.6244055558046</v>
      </c>
      <c r="K503" s="13">
        <v>1250</v>
      </c>
    </row>
    <row r="504" spans="1:11">
      <c r="A504" t="s">
        <v>1652</v>
      </c>
      <c r="B504" s="2" t="s">
        <v>503</v>
      </c>
      <c r="C504" s="2" t="s">
        <v>1038</v>
      </c>
      <c r="D504" s="2" t="s">
        <v>187</v>
      </c>
      <c r="E504" s="2">
        <v>43.8</v>
      </c>
      <c r="F504" s="2" t="s">
        <v>1040</v>
      </c>
      <c r="G504" s="2" t="s">
        <v>1040</v>
      </c>
      <c r="H504" s="2">
        <v>29.8</v>
      </c>
      <c r="I504" s="15">
        <v>10.4121666672775</v>
      </c>
      <c r="J504" s="15">
        <v>-73.624944444730005</v>
      </c>
      <c r="K504" s="2" t="s">
        <v>1136</v>
      </c>
    </row>
    <row r="505" spans="1:11">
      <c r="A505" t="s">
        <v>1653</v>
      </c>
      <c r="B505" s="3" t="s">
        <v>504</v>
      </c>
      <c r="C505" s="2" t="s">
        <v>1038</v>
      </c>
      <c r="D505" s="2" t="s">
        <v>187</v>
      </c>
      <c r="E505" s="2">
        <v>50.281999999999996</v>
      </c>
      <c r="F505" s="2" t="s">
        <v>1040</v>
      </c>
      <c r="G505" s="2" t="s">
        <v>1040</v>
      </c>
      <c r="H505" s="2">
        <v>32.161999999999999</v>
      </c>
      <c r="I505" s="15">
        <v>10.4139672738206</v>
      </c>
      <c r="J505" s="15">
        <v>-73.642267161963105</v>
      </c>
      <c r="K505" s="10">
        <v>1860</v>
      </c>
    </row>
    <row r="506" spans="1:11">
      <c r="A506" t="s">
        <v>1654</v>
      </c>
      <c r="B506" s="2" t="s">
        <v>505</v>
      </c>
      <c r="C506" s="2" t="s">
        <v>1053</v>
      </c>
      <c r="D506" s="2" t="s">
        <v>1071</v>
      </c>
      <c r="E506" s="2">
        <v>55.57</v>
      </c>
      <c r="F506" s="2" t="s">
        <v>1040</v>
      </c>
      <c r="G506" s="2" t="s">
        <v>1040</v>
      </c>
      <c r="H506" s="2">
        <v>47.280999999999999</v>
      </c>
      <c r="I506" s="15">
        <v>7.8154359995545297</v>
      </c>
      <c r="J506" s="15">
        <v>-73.646466999877603</v>
      </c>
      <c r="K506" s="10">
        <v>60</v>
      </c>
    </row>
    <row r="507" spans="1:11">
      <c r="A507" t="s">
        <v>1655</v>
      </c>
      <c r="B507" s="2" t="s">
        <v>506</v>
      </c>
      <c r="C507" s="2" t="s">
        <v>1043</v>
      </c>
      <c r="D507" s="2" t="s">
        <v>6</v>
      </c>
      <c r="E507" s="2">
        <v>23.033999999999999</v>
      </c>
      <c r="F507" s="2" t="s">
        <v>1040</v>
      </c>
      <c r="G507" s="2" t="s">
        <v>1040</v>
      </c>
      <c r="H507" s="2">
        <v>50.423999999999999</v>
      </c>
      <c r="I507" s="15">
        <v>8.2730649999851291</v>
      </c>
      <c r="J507" s="15">
        <v>-73.6640066660065</v>
      </c>
      <c r="K507" s="10">
        <v>220</v>
      </c>
    </row>
    <row r="508" spans="1:11">
      <c r="A508" t="s">
        <v>1656</v>
      </c>
      <c r="B508" s="2" t="s">
        <v>507</v>
      </c>
      <c r="C508" s="2" t="s">
        <v>1038</v>
      </c>
      <c r="D508" s="2" t="s">
        <v>1045</v>
      </c>
      <c r="E508" s="2">
        <v>53.597000000000001</v>
      </c>
      <c r="F508" s="2" t="s">
        <v>1040</v>
      </c>
      <c r="G508" s="2" t="s">
        <v>1040</v>
      </c>
      <c r="H508" s="2">
        <v>52.805999999999997</v>
      </c>
      <c r="I508" s="15">
        <v>10.464888144607601</v>
      </c>
      <c r="J508" s="15">
        <v>-73.581335025035699</v>
      </c>
      <c r="K508" s="10">
        <v>1500</v>
      </c>
    </row>
    <row r="509" spans="1:11">
      <c r="A509" t="s">
        <v>1657</v>
      </c>
      <c r="B509" s="4" t="s">
        <v>508</v>
      </c>
      <c r="C509" s="4" t="s">
        <v>1049</v>
      </c>
      <c r="D509" s="4" t="s">
        <v>196</v>
      </c>
      <c r="E509" s="4">
        <v>12.4</v>
      </c>
      <c r="F509" s="4" t="s">
        <v>1040</v>
      </c>
      <c r="G509" s="4" t="s">
        <v>1040</v>
      </c>
      <c r="H509" s="4">
        <v>13.2</v>
      </c>
      <c r="I509" s="16">
        <v>9.6034444451485008</v>
      </c>
      <c r="J509" s="16">
        <v>-73.603666666942502</v>
      </c>
      <c r="K509" s="13">
        <v>37</v>
      </c>
    </row>
    <row r="510" spans="1:11">
      <c r="A510" t="s">
        <v>1658</v>
      </c>
      <c r="B510" s="2" t="s">
        <v>509</v>
      </c>
      <c r="C510" s="2" t="s">
        <v>1038</v>
      </c>
      <c r="D510" s="2" t="s">
        <v>1049</v>
      </c>
      <c r="E510" s="2">
        <v>18.899999999999999</v>
      </c>
      <c r="F510" s="2" t="s">
        <v>1040</v>
      </c>
      <c r="G510" s="2" t="s">
        <v>1040</v>
      </c>
      <c r="H510" s="2">
        <v>8.9990000000000006</v>
      </c>
      <c r="I510" s="15">
        <v>10.155249999563001</v>
      </c>
      <c r="J510" s="15">
        <v>-73.435833000273803</v>
      </c>
      <c r="K510" s="10">
        <v>80.59</v>
      </c>
    </row>
    <row r="511" spans="1:11">
      <c r="A511" t="s">
        <v>1659</v>
      </c>
      <c r="B511" s="2" t="s">
        <v>510</v>
      </c>
      <c r="C511" s="2" t="s">
        <v>1038</v>
      </c>
      <c r="D511" s="2" t="s">
        <v>1066</v>
      </c>
      <c r="E511" s="2">
        <v>48.712000000000003</v>
      </c>
      <c r="F511" s="2" t="s">
        <v>1040</v>
      </c>
      <c r="G511" s="2" t="s">
        <v>1040</v>
      </c>
      <c r="H511" s="2">
        <v>35.386000000000003</v>
      </c>
      <c r="I511" s="15">
        <v>10.5801978100369</v>
      </c>
      <c r="J511" s="15">
        <v>-73.543162860272503</v>
      </c>
      <c r="K511" s="10">
        <v>2450</v>
      </c>
    </row>
    <row r="512" spans="1:11">
      <c r="A512" t="s">
        <v>1660</v>
      </c>
      <c r="B512" s="2" t="s">
        <v>511</v>
      </c>
      <c r="C512" s="2" t="s">
        <v>1038</v>
      </c>
      <c r="D512" s="2" t="s">
        <v>1064</v>
      </c>
      <c r="E512" s="2">
        <v>4.8970000000000002</v>
      </c>
      <c r="F512" s="2" t="s">
        <v>1040</v>
      </c>
      <c r="G512" s="2" t="s">
        <v>1040</v>
      </c>
      <c r="H512" s="2">
        <v>27.306999999999999</v>
      </c>
      <c r="I512" s="15">
        <v>10.5846936296421</v>
      </c>
      <c r="J512" s="15">
        <v>-73.557585260149807</v>
      </c>
      <c r="K512" s="10">
        <v>2250</v>
      </c>
    </row>
    <row r="513" spans="1:11">
      <c r="A513" t="s">
        <v>1661</v>
      </c>
      <c r="B513" s="4" t="s">
        <v>512</v>
      </c>
      <c r="C513" s="4" t="s">
        <v>1038</v>
      </c>
      <c r="D513" s="4" t="s">
        <v>2</v>
      </c>
      <c r="E513" s="4">
        <v>22.5</v>
      </c>
      <c r="F513" s="4" t="s">
        <v>1040</v>
      </c>
      <c r="G513" s="4" t="s">
        <v>1040</v>
      </c>
      <c r="H513" s="4">
        <v>34.9</v>
      </c>
      <c r="I513" s="16">
        <v>10.189583333258399</v>
      </c>
      <c r="J513" s="16">
        <v>-73.576361110981907</v>
      </c>
      <c r="K513" s="13">
        <v>112</v>
      </c>
    </row>
    <row r="514" spans="1:11">
      <c r="A514" t="s">
        <v>1662</v>
      </c>
      <c r="B514" s="2" t="s">
        <v>513</v>
      </c>
      <c r="C514" s="2" t="s">
        <v>1049</v>
      </c>
      <c r="D514" s="2" t="s">
        <v>1049</v>
      </c>
      <c r="E514" s="2">
        <v>16.010000000000002</v>
      </c>
      <c r="F514" s="2" t="s">
        <v>1040</v>
      </c>
      <c r="G514" s="2" t="s">
        <v>1040</v>
      </c>
      <c r="H514" s="2">
        <v>54.87</v>
      </c>
      <c r="I514" s="15">
        <v>9.1544472232316991</v>
      </c>
      <c r="J514" s="15">
        <v>-73.615241666945195</v>
      </c>
      <c r="K514" s="10">
        <v>151</v>
      </c>
    </row>
    <row r="515" spans="1:11">
      <c r="A515" t="s">
        <v>1663</v>
      </c>
      <c r="B515" s="2" t="s">
        <v>514</v>
      </c>
      <c r="C515" s="2" t="s">
        <v>1043</v>
      </c>
      <c r="D515" s="2" t="s">
        <v>1048</v>
      </c>
      <c r="E515" s="2">
        <v>38.136000000000003</v>
      </c>
      <c r="F515" s="2" t="s">
        <v>1040</v>
      </c>
      <c r="G515" s="2" t="s">
        <v>1040</v>
      </c>
      <c r="H515" s="2">
        <v>25.771999999999998</v>
      </c>
      <c r="I515" s="15">
        <v>8.3939266129810495</v>
      </c>
      <c r="J515" s="15">
        <v>-73.573825665362506</v>
      </c>
      <c r="K515" s="10">
        <v>780</v>
      </c>
    </row>
    <row r="516" spans="1:11">
      <c r="A516" t="s">
        <v>1664</v>
      </c>
      <c r="B516" s="2" t="s">
        <v>515</v>
      </c>
      <c r="C516" s="2" t="s">
        <v>1049</v>
      </c>
      <c r="D516" s="2" t="s">
        <v>1061</v>
      </c>
      <c r="E516" s="2">
        <v>13.301</v>
      </c>
      <c r="F516" s="2" t="s">
        <v>1040</v>
      </c>
      <c r="G516" s="2" t="s">
        <v>1040</v>
      </c>
      <c r="H516" s="2">
        <v>11.602</v>
      </c>
      <c r="I516" s="15">
        <v>9.0036948344487993</v>
      </c>
      <c r="J516" s="15">
        <v>-73.569889502484202</v>
      </c>
      <c r="K516" s="10">
        <v>778</v>
      </c>
    </row>
    <row r="517" spans="1:11">
      <c r="A517" t="s">
        <v>1665</v>
      </c>
      <c r="B517" s="2" t="s">
        <v>516</v>
      </c>
      <c r="C517" s="2" t="s">
        <v>1043</v>
      </c>
      <c r="D517" s="2" t="s">
        <v>1047</v>
      </c>
      <c r="E517" s="2">
        <v>10.4</v>
      </c>
      <c r="F517" s="2" t="s">
        <v>1040</v>
      </c>
      <c r="G517" s="2" t="s">
        <v>1040</v>
      </c>
      <c r="H517" s="2" t="s">
        <v>1059</v>
      </c>
      <c r="I517" s="15">
        <v>8.6528888889999696</v>
      </c>
      <c r="J517" s="15">
        <v>-73.600277778420804</v>
      </c>
      <c r="K517" s="10">
        <v>90</v>
      </c>
    </row>
    <row r="518" spans="1:11">
      <c r="A518" t="s">
        <v>1666</v>
      </c>
      <c r="B518" s="2" t="s">
        <v>517</v>
      </c>
      <c r="C518" s="2" t="s">
        <v>1038</v>
      </c>
      <c r="D518" s="2" t="s">
        <v>187</v>
      </c>
      <c r="E518" s="2">
        <v>41.21</v>
      </c>
      <c r="F518" s="2" t="s">
        <v>1040</v>
      </c>
      <c r="G518" s="2" t="s">
        <v>1040</v>
      </c>
      <c r="H518" s="2">
        <v>12.356999999999999</v>
      </c>
      <c r="I518" s="15">
        <v>10.411447296766999</v>
      </c>
      <c r="J518" s="15">
        <v>-73.503432554098495</v>
      </c>
      <c r="K518" s="10">
        <v>760</v>
      </c>
    </row>
    <row r="519" spans="1:11">
      <c r="A519" t="s">
        <v>1667</v>
      </c>
      <c r="B519" s="4" t="s">
        <v>518</v>
      </c>
      <c r="C519" s="4" t="s">
        <v>1049</v>
      </c>
      <c r="D519" s="4" t="s">
        <v>1062</v>
      </c>
      <c r="E519" s="4">
        <v>49.69</v>
      </c>
      <c r="F519" s="4" t="s">
        <v>1040</v>
      </c>
      <c r="G519" s="4" t="s">
        <v>1040</v>
      </c>
      <c r="H519" s="4">
        <v>48.62</v>
      </c>
      <c r="I519" s="16">
        <v>9.8638027780159891</v>
      </c>
      <c r="J519" s="16">
        <v>-73.646838889142302</v>
      </c>
      <c r="K519" s="13">
        <v>54.5</v>
      </c>
    </row>
    <row r="520" spans="1:11">
      <c r="A520" t="s">
        <v>1668</v>
      </c>
      <c r="B520" s="2" t="s">
        <v>519</v>
      </c>
      <c r="C520" s="2" t="s">
        <v>1049</v>
      </c>
      <c r="D520" s="2" t="s">
        <v>1045</v>
      </c>
      <c r="E520" s="2">
        <v>50.2</v>
      </c>
      <c r="F520" s="2" t="s">
        <v>1040</v>
      </c>
      <c r="G520" s="2" t="s">
        <v>1040</v>
      </c>
      <c r="H520" s="2">
        <v>16.600000000000001</v>
      </c>
      <c r="I520" s="15">
        <v>9.4639444450587202</v>
      </c>
      <c r="J520" s="15">
        <v>-73.454611111459002</v>
      </c>
      <c r="K520" s="10">
        <v>72</v>
      </c>
    </row>
    <row r="521" spans="1:11">
      <c r="A521" t="s">
        <v>1669</v>
      </c>
      <c r="B521" s="2" t="s">
        <v>520</v>
      </c>
      <c r="C521" s="2" t="s">
        <v>1049</v>
      </c>
      <c r="D521" s="2" t="s">
        <v>1059</v>
      </c>
      <c r="E521" s="2">
        <v>9.98</v>
      </c>
      <c r="F521" s="2" t="s">
        <v>1040</v>
      </c>
      <c r="G521" s="2" t="s">
        <v>1040</v>
      </c>
      <c r="H521" s="2">
        <v>37.32</v>
      </c>
      <c r="I521" s="15">
        <v>9.0194388886025507</v>
      </c>
      <c r="J521" s="15">
        <v>-73.460366666264093</v>
      </c>
      <c r="K521" s="10">
        <v>1272.72</v>
      </c>
    </row>
    <row r="522" spans="1:11">
      <c r="A522" t="s">
        <v>1670</v>
      </c>
      <c r="B522" s="2" t="s">
        <v>521</v>
      </c>
      <c r="C522" s="2" t="s">
        <v>1049</v>
      </c>
      <c r="D522" s="2" t="s">
        <v>1065</v>
      </c>
      <c r="E522" s="2">
        <v>7.7</v>
      </c>
      <c r="F522" s="2" t="s">
        <v>1040</v>
      </c>
      <c r="G522" s="2" t="s">
        <v>1040</v>
      </c>
      <c r="H522" s="2">
        <v>40.700000000000003</v>
      </c>
      <c r="I522" s="15">
        <v>9.0688055560971303</v>
      </c>
      <c r="J522" s="15">
        <v>-73.511305555383103</v>
      </c>
      <c r="K522" s="10">
        <v>111</v>
      </c>
    </row>
    <row r="523" spans="1:11">
      <c r="A523" t="s">
        <v>1671</v>
      </c>
      <c r="B523" s="2" t="s">
        <v>522</v>
      </c>
      <c r="C523" s="2" t="s">
        <v>1049</v>
      </c>
      <c r="D523" s="2" t="s">
        <v>474</v>
      </c>
      <c r="E523" s="2">
        <v>36.200000000000003</v>
      </c>
      <c r="F523" s="2" t="s">
        <v>1040</v>
      </c>
      <c r="G523" s="2" t="s">
        <v>1040</v>
      </c>
      <c r="H523" s="2" t="s">
        <v>3</v>
      </c>
      <c r="I523" s="15">
        <v>9.0933888896400497</v>
      </c>
      <c r="J523" s="15">
        <v>-73.520000000169304</v>
      </c>
      <c r="K523" s="10">
        <v>93</v>
      </c>
    </row>
    <row r="524" spans="1:11">
      <c r="A524" t="s">
        <v>1672</v>
      </c>
      <c r="B524" s="2" t="s">
        <v>523</v>
      </c>
      <c r="C524" s="2" t="s">
        <v>1053</v>
      </c>
      <c r="D524" s="2" t="s">
        <v>1056</v>
      </c>
      <c r="E524" s="2">
        <v>43.3</v>
      </c>
      <c r="F524" s="2" t="s">
        <v>1040</v>
      </c>
      <c r="G524" s="2" t="s">
        <v>1040</v>
      </c>
      <c r="H524" s="2">
        <v>58.4</v>
      </c>
      <c r="I524" s="15">
        <v>7.8786944442357099</v>
      </c>
      <c r="J524" s="15">
        <v>-73.449555555791207</v>
      </c>
      <c r="K524" s="10">
        <v>97</v>
      </c>
    </row>
    <row r="525" spans="1:11">
      <c r="A525" t="s">
        <v>1673</v>
      </c>
      <c r="B525" s="5" t="s">
        <v>524</v>
      </c>
      <c r="C525" s="11">
        <v>11</v>
      </c>
      <c r="D525" s="11">
        <v>10</v>
      </c>
      <c r="E525" s="11">
        <v>34.643999999999998</v>
      </c>
      <c r="F525" s="11">
        <v>74</v>
      </c>
      <c r="G525" s="11">
        <v>8</v>
      </c>
      <c r="H525" s="11">
        <v>55.32</v>
      </c>
      <c r="I525" s="15">
        <v>11.1762900003338</v>
      </c>
      <c r="J525" s="15">
        <v>-74.148700000360193</v>
      </c>
      <c r="K525" s="2" t="s">
        <v>1137</v>
      </c>
    </row>
    <row r="526" spans="1:11">
      <c r="A526" t="s">
        <v>1674</v>
      </c>
      <c r="B526" s="2" t="s">
        <v>525</v>
      </c>
      <c r="C526" s="2" t="s">
        <v>1053</v>
      </c>
      <c r="D526" s="2" t="s">
        <v>1058</v>
      </c>
      <c r="E526" s="2">
        <v>57.3</v>
      </c>
      <c r="F526" s="2" t="s">
        <v>1040</v>
      </c>
      <c r="G526" s="2" t="s">
        <v>1040</v>
      </c>
      <c r="H526" s="2">
        <v>14.8</v>
      </c>
      <c r="I526" s="15">
        <v>7.94925000020711</v>
      </c>
      <c r="J526" s="15">
        <v>-73.420777777838794</v>
      </c>
      <c r="K526" s="10">
        <v>162</v>
      </c>
    </row>
    <row r="527" spans="1:11">
      <c r="A527" t="s">
        <v>1675</v>
      </c>
      <c r="B527" s="4" t="s">
        <v>526</v>
      </c>
      <c r="C527" s="4" t="s">
        <v>1038</v>
      </c>
      <c r="D527" s="4" t="s">
        <v>1074</v>
      </c>
      <c r="E527" s="4">
        <v>39.677999999999997</v>
      </c>
      <c r="F527" s="4" t="s">
        <v>1040</v>
      </c>
      <c r="G527" s="4" t="s">
        <v>1040</v>
      </c>
      <c r="H527" s="4">
        <v>47.845999999999997</v>
      </c>
      <c r="I527" s="16">
        <v>10.7610215656543</v>
      </c>
      <c r="J527" s="16">
        <v>-73.396623966326601</v>
      </c>
      <c r="K527" s="13">
        <v>1510</v>
      </c>
    </row>
    <row r="528" spans="1:11">
      <c r="A528" t="s">
        <v>1676</v>
      </c>
      <c r="B528" s="2" t="s">
        <v>527</v>
      </c>
      <c r="C528" s="2" t="s">
        <v>1038</v>
      </c>
      <c r="D528" s="2" t="s">
        <v>193</v>
      </c>
      <c r="E528" s="2">
        <v>31.596</v>
      </c>
      <c r="F528" s="2" t="s">
        <v>1040</v>
      </c>
      <c r="G528" s="2" t="s">
        <v>1040</v>
      </c>
      <c r="H528" s="2">
        <v>0.28999999999999998</v>
      </c>
      <c r="I528" s="15">
        <v>10.525443200175999</v>
      </c>
      <c r="J528" s="15">
        <v>-73.3500806302835</v>
      </c>
      <c r="K528" s="10">
        <v>600</v>
      </c>
    </row>
    <row r="529" spans="1:11">
      <c r="A529" t="s">
        <v>1677</v>
      </c>
      <c r="B529" s="8" t="s">
        <v>528</v>
      </c>
      <c r="C529" s="4" t="s">
        <v>1043</v>
      </c>
      <c r="D529" s="4" t="s">
        <v>1056</v>
      </c>
      <c r="E529" s="4">
        <v>45.317</v>
      </c>
      <c r="F529" s="4" t="s">
        <v>1040</v>
      </c>
      <c r="G529" s="4" t="s">
        <v>1040</v>
      </c>
      <c r="H529" s="4">
        <v>16.832000000000001</v>
      </c>
      <c r="I529" s="16">
        <v>8.8792546277610391</v>
      </c>
      <c r="J529" s="16">
        <v>-73.621342190686406</v>
      </c>
      <c r="K529" s="13">
        <v>106.49</v>
      </c>
    </row>
    <row r="530" spans="1:11">
      <c r="A530" t="s">
        <v>1678</v>
      </c>
      <c r="B530" s="6" t="s">
        <v>529</v>
      </c>
      <c r="C530" s="2" t="s">
        <v>1038</v>
      </c>
      <c r="D530" s="2" t="s">
        <v>1043</v>
      </c>
      <c r="E530" s="2">
        <v>52.84</v>
      </c>
      <c r="F530" s="2" t="s">
        <v>1040</v>
      </c>
      <c r="G530" s="2" t="s">
        <v>1040</v>
      </c>
      <c r="H530" s="2">
        <v>56.85</v>
      </c>
      <c r="I530" s="15">
        <v>10.148011111856</v>
      </c>
      <c r="J530" s="15">
        <v>-73.349125000150394</v>
      </c>
      <c r="K530" s="10">
        <v>83</v>
      </c>
    </row>
    <row r="531" spans="1:11">
      <c r="A531" t="s">
        <v>1679</v>
      </c>
      <c r="B531" s="4" t="s">
        <v>530</v>
      </c>
      <c r="C531" s="4" t="s">
        <v>1049</v>
      </c>
      <c r="D531" s="4" t="s">
        <v>1050</v>
      </c>
      <c r="E531" s="4">
        <v>55.7</v>
      </c>
      <c r="F531" s="4" t="s">
        <v>1040</v>
      </c>
      <c r="G531" s="4" t="s">
        <v>1040</v>
      </c>
      <c r="H531" s="4">
        <v>18.399999999999999</v>
      </c>
      <c r="I531" s="16">
        <v>9.99880555555883</v>
      </c>
      <c r="J531" s="16">
        <v>-73.255111110785506</v>
      </c>
      <c r="K531" s="13">
        <v>103.05</v>
      </c>
    </row>
    <row r="532" spans="1:11">
      <c r="A532" t="s">
        <v>1680</v>
      </c>
      <c r="B532" s="2" t="s">
        <v>531</v>
      </c>
      <c r="C532" s="2" t="s">
        <v>1049</v>
      </c>
      <c r="D532" s="2" t="s">
        <v>197</v>
      </c>
      <c r="E532" s="2">
        <v>10.94</v>
      </c>
      <c r="F532" s="2" t="s">
        <v>1040</v>
      </c>
      <c r="G532" s="2" t="s">
        <v>1040</v>
      </c>
      <c r="H532" s="2">
        <v>48.48</v>
      </c>
      <c r="I532" s="15">
        <v>9.6197055562425895</v>
      </c>
      <c r="J532" s="15">
        <v>-73.363466666351599</v>
      </c>
      <c r="K532" s="10">
        <v>120</v>
      </c>
    </row>
    <row r="533" spans="1:11">
      <c r="A533" t="s">
        <v>1681</v>
      </c>
      <c r="B533" s="4" t="s">
        <v>532</v>
      </c>
      <c r="C533" s="4" t="s">
        <v>1043</v>
      </c>
      <c r="D533" s="4" t="s">
        <v>8</v>
      </c>
      <c r="E533" s="4">
        <v>33.259</v>
      </c>
      <c r="F533" s="4" t="s">
        <v>1040</v>
      </c>
      <c r="G533" s="4" t="s">
        <v>1040</v>
      </c>
      <c r="H533" s="4">
        <v>44.015000000000001</v>
      </c>
      <c r="I533" s="16">
        <v>8.30923857282421</v>
      </c>
      <c r="J533" s="16">
        <v>-73.428892977026095</v>
      </c>
      <c r="K533" s="13">
        <v>1550</v>
      </c>
    </row>
    <row r="534" spans="1:11">
      <c r="A534" t="s">
        <v>1682</v>
      </c>
      <c r="B534" s="2" t="s">
        <v>533</v>
      </c>
      <c r="C534" s="2" t="s">
        <v>1043</v>
      </c>
      <c r="D534" s="2" t="s">
        <v>8</v>
      </c>
      <c r="E534" s="2">
        <v>42.168999999999997</v>
      </c>
      <c r="F534" s="2" t="s">
        <v>1040</v>
      </c>
      <c r="G534" s="2" t="s">
        <v>1040</v>
      </c>
      <c r="H534" s="2">
        <v>14.141999999999999</v>
      </c>
      <c r="I534" s="15">
        <v>8.3117135435752605</v>
      </c>
      <c r="J534" s="15">
        <v>-73.387261662062002</v>
      </c>
      <c r="K534" s="10">
        <v>1233</v>
      </c>
    </row>
    <row r="535" spans="1:11">
      <c r="A535" t="s">
        <v>1683</v>
      </c>
      <c r="B535" s="2" t="s">
        <v>534</v>
      </c>
      <c r="C535" s="2" t="s">
        <v>1038</v>
      </c>
      <c r="D535" s="2" t="s">
        <v>1066</v>
      </c>
      <c r="E535" s="2">
        <v>40.106999999999999</v>
      </c>
      <c r="F535" s="2" t="s">
        <v>1040</v>
      </c>
      <c r="G535" s="2" t="s">
        <v>1040</v>
      </c>
      <c r="H535" s="2">
        <v>46.753999999999998</v>
      </c>
      <c r="I535" s="15">
        <v>10.577807440383999</v>
      </c>
      <c r="J535" s="15">
        <v>-73.396320470232098</v>
      </c>
      <c r="K535" s="10">
        <v>550</v>
      </c>
    </row>
    <row r="536" spans="1:11">
      <c r="A536" t="s">
        <v>1684</v>
      </c>
      <c r="B536" s="2" t="s">
        <v>535</v>
      </c>
      <c r="C536" s="2" t="s">
        <v>1038</v>
      </c>
      <c r="D536" s="2" t="s">
        <v>200</v>
      </c>
      <c r="E536" s="2">
        <v>55.58</v>
      </c>
      <c r="F536" s="2" t="s">
        <v>1040</v>
      </c>
      <c r="G536" s="2" t="s">
        <v>1040</v>
      </c>
      <c r="H536" s="2">
        <v>10.83</v>
      </c>
      <c r="I536" s="15">
        <v>10.698772221593799</v>
      </c>
      <c r="J536" s="15">
        <v>-73.319675000035403</v>
      </c>
      <c r="K536" s="10">
        <v>567</v>
      </c>
    </row>
    <row r="537" spans="1:11">
      <c r="A537" t="s">
        <v>1685</v>
      </c>
      <c r="B537" s="4" t="s">
        <v>536</v>
      </c>
      <c r="C537" s="4" t="s">
        <v>1038</v>
      </c>
      <c r="D537" s="4" t="s">
        <v>190</v>
      </c>
      <c r="E537" s="4">
        <v>50.3</v>
      </c>
      <c r="F537" s="4" t="s">
        <v>1040</v>
      </c>
      <c r="G537" s="4" t="s">
        <v>1040</v>
      </c>
      <c r="H537" s="4">
        <v>3.2</v>
      </c>
      <c r="I537" s="16">
        <v>10.4473055557538</v>
      </c>
      <c r="J537" s="16">
        <v>-73.300888888941103</v>
      </c>
      <c r="K537" s="13">
        <v>158.15</v>
      </c>
    </row>
    <row r="538" spans="1:11">
      <c r="A538" t="s">
        <v>1686</v>
      </c>
      <c r="B538" s="2" t="s">
        <v>537</v>
      </c>
      <c r="C538" s="2" t="s">
        <v>1049</v>
      </c>
      <c r="D538" s="2" t="s">
        <v>1064</v>
      </c>
      <c r="E538" s="2">
        <v>22.8</v>
      </c>
      <c r="F538" s="2" t="s">
        <v>1040</v>
      </c>
      <c r="G538" s="2" t="s">
        <v>1040</v>
      </c>
      <c r="H538" s="2">
        <v>13.8</v>
      </c>
      <c r="I538" s="15">
        <v>9.58966666705801</v>
      </c>
      <c r="J538" s="15">
        <v>-73.303833333871196</v>
      </c>
      <c r="K538" s="10">
        <v>117</v>
      </c>
    </row>
    <row r="539" spans="1:11">
      <c r="A539" t="s">
        <v>1687</v>
      </c>
      <c r="B539" s="2" t="s">
        <v>538</v>
      </c>
      <c r="C539" s="2" t="s">
        <v>1038</v>
      </c>
      <c r="D539" s="2" t="s">
        <v>1045</v>
      </c>
      <c r="E539" s="2">
        <v>29.5</v>
      </c>
      <c r="F539" s="2" t="s">
        <v>1040</v>
      </c>
      <c r="G539" s="2" t="s">
        <v>1040</v>
      </c>
      <c r="H539" s="2">
        <v>20.6</v>
      </c>
      <c r="I539" s="15">
        <v>10.458194444777501</v>
      </c>
      <c r="J539" s="15">
        <v>-73.222388889094205</v>
      </c>
      <c r="K539" s="10">
        <v>139</v>
      </c>
    </row>
    <row r="540" spans="1:11">
      <c r="A540" t="s">
        <v>1688</v>
      </c>
      <c r="B540" s="2" t="s">
        <v>539</v>
      </c>
      <c r="C540" s="2" t="s">
        <v>1038</v>
      </c>
      <c r="D540" s="2" t="s">
        <v>1046</v>
      </c>
      <c r="E540" s="2">
        <v>5.9</v>
      </c>
      <c r="F540" s="2" t="s">
        <v>1040</v>
      </c>
      <c r="G540" s="2" t="s">
        <v>1040</v>
      </c>
      <c r="H540" s="2">
        <v>41.9</v>
      </c>
      <c r="I540" s="15">
        <v>10.484972222212299</v>
      </c>
      <c r="J540" s="15">
        <v>-73.228305555625099</v>
      </c>
      <c r="K540" s="10">
        <v>153</v>
      </c>
    </row>
    <row r="541" spans="1:11">
      <c r="A541" t="s">
        <v>1689</v>
      </c>
      <c r="B541" s="4" t="s">
        <v>540</v>
      </c>
      <c r="C541" s="4" t="s">
        <v>1038</v>
      </c>
      <c r="D541" s="4" t="s">
        <v>1047</v>
      </c>
      <c r="E541" s="4">
        <v>39.250999999999998</v>
      </c>
      <c r="F541" s="4" t="s">
        <v>1040</v>
      </c>
      <c r="G541" s="4" t="s">
        <v>1040</v>
      </c>
      <c r="H541" s="4">
        <v>49.671999999999997</v>
      </c>
      <c r="I541" s="16">
        <v>10.6609029998853</v>
      </c>
      <c r="J541" s="16">
        <v>-73.197130999870694</v>
      </c>
      <c r="K541" s="13">
        <v>250</v>
      </c>
    </row>
    <row r="542" spans="1:11">
      <c r="A542" t="s">
        <v>1690</v>
      </c>
      <c r="B542" s="2" t="s">
        <v>541</v>
      </c>
      <c r="C542" s="2" t="s">
        <v>1038</v>
      </c>
      <c r="D542" s="2" t="s">
        <v>1049</v>
      </c>
      <c r="E542" s="2">
        <v>6.9</v>
      </c>
      <c r="F542" s="2" t="s">
        <v>1040</v>
      </c>
      <c r="G542" s="2" t="s">
        <v>1040</v>
      </c>
      <c r="H542" s="2">
        <v>54.3</v>
      </c>
      <c r="I542" s="15">
        <v>10.1519166670787</v>
      </c>
      <c r="J542" s="15">
        <v>-73.215083333666001</v>
      </c>
      <c r="K542" s="10">
        <v>112</v>
      </c>
    </row>
    <row r="543" spans="1:11">
      <c r="A543" t="s">
        <v>1691</v>
      </c>
      <c r="B543" s="2" t="s">
        <v>542</v>
      </c>
      <c r="C543" s="2" t="s">
        <v>1049</v>
      </c>
      <c r="D543" s="2" t="s">
        <v>1046</v>
      </c>
      <c r="E543" s="2">
        <v>5.0519999999999996</v>
      </c>
      <c r="F543" s="2" t="s">
        <v>1040</v>
      </c>
      <c r="G543" s="2" t="s">
        <v>1040</v>
      </c>
      <c r="H543" s="2">
        <v>15.026</v>
      </c>
      <c r="I543" s="15">
        <v>9.4847366080714703</v>
      </c>
      <c r="J543" s="15">
        <v>-73.2208404679305</v>
      </c>
      <c r="K543" s="10">
        <v>1860</v>
      </c>
    </row>
    <row r="544" spans="1:11">
      <c r="A544" t="s">
        <v>1692</v>
      </c>
      <c r="B544" s="2" t="s">
        <v>543</v>
      </c>
      <c r="C544" s="2" t="s">
        <v>1049</v>
      </c>
      <c r="D544" s="2" t="s">
        <v>201</v>
      </c>
      <c r="E544" s="2">
        <v>30.2</v>
      </c>
      <c r="F544" s="2" t="s">
        <v>1040</v>
      </c>
      <c r="G544" s="2" t="s">
        <v>1040</v>
      </c>
      <c r="H544" s="2">
        <v>11.7</v>
      </c>
      <c r="I544" s="15">
        <v>9.7250555557481899</v>
      </c>
      <c r="J544" s="15">
        <v>-73.203249999970694</v>
      </c>
      <c r="K544" s="10">
        <v>252</v>
      </c>
    </row>
    <row r="545" spans="1:11">
      <c r="A545" t="s">
        <v>1693</v>
      </c>
      <c r="B545" s="4" t="s">
        <v>544</v>
      </c>
      <c r="C545" s="4" t="s">
        <v>1049</v>
      </c>
      <c r="D545" s="4" t="s">
        <v>201</v>
      </c>
      <c r="E545" s="4">
        <v>27.32</v>
      </c>
      <c r="F545" s="4" t="s">
        <v>1040</v>
      </c>
      <c r="G545" s="4" t="s">
        <v>1040</v>
      </c>
      <c r="H545" s="4">
        <v>17.95</v>
      </c>
      <c r="I545" s="16">
        <v>9.7242555554609194</v>
      </c>
      <c r="J545" s="16">
        <v>-73.204986110840693</v>
      </c>
      <c r="K545" s="13">
        <v>400</v>
      </c>
    </row>
    <row r="546" spans="1:11">
      <c r="A546" t="s">
        <v>1694</v>
      </c>
      <c r="B546" s="2" t="s">
        <v>545</v>
      </c>
      <c r="C546" s="2" t="s">
        <v>1038</v>
      </c>
      <c r="D546" s="2" t="s">
        <v>10</v>
      </c>
      <c r="E546" s="2">
        <v>59.3</v>
      </c>
      <c r="F546" s="2" t="s">
        <v>1040</v>
      </c>
      <c r="G546" s="2" t="s">
        <v>1040</v>
      </c>
      <c r="H546" s="2">
        <v>49.1</v>
      </c>
      <c r="I546" s="15">
        <v>10.0498055560639</v>
      </c>
      <c r="J546" s="15">
        <v>-73.146972222271799</v>
      </c>
      <c r="K546" s="10">
        <v>1123</v>
      </c>
    </row>
    <row r="547" spans="1:11">
      <c r="A547" t="s">
        <v>1695</v>
      </c>
      <c r="B547" s="4" t="s">
        <v>546</v>
      </c>
      <c r="C547" s="4" t="s">
        <v>1038</v>
      </c>
      <c r="D547" s="4" t="s">
        <v>186</v>
      </c>
      <c r="E547" s="4">
        <v>26.869</v>
      </c>
      <c r="F547" s="4" t="s">
        <v>1069</v>
      </c>
      <c r="G547" s="4" t="s">
        <v>1069</v>
      </c>
      <c r="H547" s="4">
        <v>2.5859999999999999</v>
      </c>
      <c r="I547" s="16">
        <v>10.3741304065249</v>
      </c>
      <c r="J547" s="16">
        <v>-72.934051711604994</v>
      </c>
      <c r="K547" s="13">
        <v>2400</v>
      </c>
    </row>
    <row r="548" spans="1:11">
      <c r="A548" t="s">
        <v>1696</v>
      </c>
      <c r="B548" s="2" t="s">
        <v>547</v>
      </c>
      <c r="C548" s="2" t="s">
        <v>1038</v>
      </c>
      <c r="D548" s="2" t="s">
        <v>1053</v>
      </c>
      <c r="E548" s="2">
        <v>20.826000000000001</v>
      </c>
      <c r="F548" s="2" t="s">
        <v>1040</v>
      </c>
      <c r="G548" s="2" t="s">
        <v>1040</v>
      </c>
      <c r="H548" s="2">
        <v>52.384999999999998</v>
      </c>
      <c r="I548" s="15">
        <v>10.1224517096213</v>
      </c>
      <c r="J548" s="15">
        <v>-73.014551511602505</v>
      </c>
      <c r="K548" s="10">
        <v>2200</v>
      </c>
    </row>
    <row r="549" spans="1:11">
      <c r="A549" t="s">
        <v>1697</v>
      </c>
      <c r="B549" s="2" t="s">
        <v>548</v>
      </c>
      <c r="C549" s="2" t="s">
        <v>1049</v>
      </c>
      <c r="D549" s="2" t="s">
        <v>4</v>
      </c>
      <c r="E549" s="2">
        <v>8.6159999999999997</v>
      </c>
      <c r="F549" s="2" t="s">
        <v>1040</v>
      </c>
      <c r="G549" s="2" t="s">
        <v>1040</v>
      </c>
      <c r="H549" s="2">
        <v>11.298</v>
      </c>
      <c r="I549" s="15">
        <v>9.2357266673530205</v>
      </c>
      <c r="J549" s="15">
        <v>-73.6531383336592</v>
      </c>
      <c r="K549" s="10">
        <v>80</v>
      </c>
    </row>
    <row r="550" spans="1:11">
      <c r="A550" t="s">
        <v>1698</v>
      </c>
      <c r="B550" s="2" t="s">
        <v>549</v>
      </c>
      <c r="C550" s="2" t="s">
        <v>1043</v>
      </c>
      <c r="D550" s="2" t="s">
        <v>187</v>
      </c>
      <c r="E550" s="2">
        <v>54.875</v>
      </c>
      <c r="F550" s="2" t="s">
        <v>1040</v>
      </c>
      <c r="G550" s="2" t="s">
        <v>1040</v>
      </c>
      <c r="H550" s="2">
        <v>16.925999999999998</v>
      </c>
      <c r="I550" s="15">
        <v>8.4152430949348105</v>
      </c>
      <c r="J550" s="15">
        <v>-73.538034943006807</v>
      </c>
      <c r="K550" s="10">
        <v>900</v>
      </c>
    </row>
    <row r="551" spans="1:11">
      <c r="A551" t="s">
        <v>1699</v>
      </c>
      <c r="B551" s="3" t="s">
        <v>550</v>
      </c>
      <c r="C551" s="4" t="s">
        <v>1038</v>
      </c>
      <c r="D551" s="4" t="s">
        <v>1074</v>
      </c>
      <c r="E551" s="4">
        <v>47.847000000000001</v>
      </c>
      <c r="F551" s="4" t="s">
        <v>1040</v>
      </c>
      <c r="G551" s="4" t="s">
        <v>1040</v>
      </c>
      <c r="H551" s="4">
        <v>10.718</v>
      </c>
      <c r="I551" s="16">
        <v>10.7632907300551</v>
      </c>
      <c r="J551" s="16">
        <v>-73.436310570175607</v>
      </c>
      <c r="K551" s="13">
        <v>2100</v>
      </c>
    </row>
    <row r="552" spans="1:11">
      <c r="A552" t="s">
        <v>1700</v>
      </c>
      <c r="B552" s="2" t="s">
        <v>551</v>
      </c>
      <c r="C552" s="2" t="s">
        <v>1038</v>
      </c>
      <c r="D552" s="2" t="s">
        <v>1048</v>
      </c>
      <c r="E552" s="2">
        <v>22.3</v>
      </c>
      <c r="F552" s="2" t="s">
        <v>1040</v>
      </c>
      <c r="G552" s="2" t="s">
        <v>1040</v>
      </c>
      <c r="H552" s="2">
        <v>6.2</v>
      </c>
      <c r="I552" s="15">
        <v>10.389527777928199</v>
      </c>
      <c r="J552" s="15">
        <v>-73.135055555041305</v>
      </c>
      <c r="K552" s="10">
        <v>243.59</v>
      </c>
    </row>
    <row r="553" spans="1:11">
      <c r="A553" t="s">
        <v>1701</v>
      </c>
      <c r="B553" s="2" t="s">
        <v>552</v>
      </c>
      <c r="C553" s="2" t="s">
        <v>1043</v>
      </c>
      <c r="D553" s="2" t="s">
        <v>11</v>
      </c>
      <c r="E553" s="2">
        <v>15.09</v>
      </c>
      <c r="F553" s="2" t="s">
        <v>1040</v>
      </c>
      <c r="G553" s="2" t="s">
        <v>1040</v>
      </c>
      <c r="H553" s="2">
        <v>37.86</v>
      </c>
      <c r="I553" s="15">
        <v>8.3375249999215999</v>
      </c>
      <c r="J553" s="15">
        <v>-73.593849999788702</v>
      </c>
      <c r="K553" s="10">
        <v>273</v>
      </c>
    </row>
    <row r="554" spans="1:11">
      <c r="A554" t="s">
        <v>1702</v>
      </c>
      <c r="B554" s="2" t="s">
        <v>553</v>
      </c>
      <c r="C554" s="2" t="s">
        <v>1053</v>
      </c>
      <c r="D554" s="2" t="s">
        <v>1056</v>
      </c>
      <c r="E554" s="2">
        <v>37.6</v>
      </c>
      <c r="F554" s="2" t="s">
        <v>1040</v>
      </c>
      <c r="G554" s="2" t="s">
        <v>1040</v>
      </c>
      <c r="H554" s="2">
        <v>15.3</v>
      </c>
      <c r="I554" s="15">
        <v>7.8771111113536296</v>
      </c>
      <c r="J554" s="15">
        <v>-73.670916666784706</v>
      </c>
      <c r="K554" s="10">
        <v>70</v>
      </c>
    </row>
    <row r="555" spans="1:11">
      <c r="A555" t="s">
        <v>1703</v>
      </c>
      <c r="B555" s="2" t="s">
        <v>554</v>
      </c>
      <c r="C555" s="2" t="s">
        <v>1038</v>
      </c>
      <c r="D555" s="2" t="s">
        <v>6</v>
      </c>
      <c r="E555" s="2">
        <v>25.23</v>
      </c>
      <c r="F555" s="2" t="s">
        <v>1040</v>
      </c>
      <c r="G555" s="2" t="s">
        <v>1040</v>
      </c>
      <c r="H555" s="2">
        <v>16.43</v>
      </c>
      <c r="I555" s="15">
        <v>10.273675000322401</v>
      </c>
      <c r="J555" s="15">
        <v>-73.954563889337294</v>
      </c>
      <c r="K555" s="10">
        <v>300</v>
      </c>
    </row>
    <row r="556" spans="1:11">
      <c r="A556" t="s">
        <v>1704</v>
      </c>
      <c r="B556" s="2" t="s">
        <v>555</v>
      </c>
      <c r="C556" s="2" t="s">
        <v>1043</v>
      </c>
      <c r="D556" s="2" t="s">
        <v>8</v>
      </c>
      <c r="E556" s="2">
        <v>31.003</v>
      </c>
      <c r="F556" s="2" t="s">
        <v>1040</v>
      </c>
      <c r="G556" s="2" t="s">
        <v>1040</v>
      </c>
      <c r="H556" s="2">
        <v>48.539000000000001</v>
      </c>
      <c r="I556" s="15">
        <v>8.3086118257860502</v>
      </c>
      <c r="J556" s="15">
        <v>-73.430149676312496</v>
      </c>
      <c r="K556" s="10">
        <v>1289</v>
      </c>
    </row>
    <row r="557" spans="1:11">
      <c r="A557" t="s">
        <v>1705</v>
      </c>
      <c r="B557" s="4" t="s">
        <v>556</v>
      </c>
      <c r="C557" s="12">
        <v>10</v>
      </c>
      <c r="D557" s="12">
        <v>54</v>
      </c>
      <c r="E557" s="12">
        <v>5</v>
      </c>
      <c r="F557" s="12">
        <v>74</v>
      </c>
      <c r="G557" s="12">
        <v>3</v>
      </c>
      <c r="H557" s="12">
        <v>50</v>
      </c>
      <c r="I557" s="16">
        <v>10.901388891189701</v>
      </c>
      <c r="J557" s="16">
        <v>-74.063888890177907</v>
      </c>
      <c r="K557" s="4" t="s">
        <v>1061</v>
      </c>
    </row>
    <row r="558" spans="1:11">
      <c r="A558" t="s">
        <v>1706</v>
      </c>
      <c r="B558" s="2" t="s">
        <v>557</v>
      </c>
      <c r="C558" s="11">
        <v>10</v>
      </c>
      <c r="D558" s="11">
        <v>9</v>
      </c>
      <c r="E558" s="11">
        <v>59.892000000000003</v>
      </c>
      <c r="F558" s="11">
        <v>74</v>
      </c>
      <c r="G558" s="11">
        <v>54</v>
      </c>
      <c r="H558" s="11">
        <v>0.16</v>
      </c>
      <c r="I558" s="15">
        <v>10.166636599146999</v>
      </c>
      <c r="J558" s="15">
        <v>-74.900044408071096</v>
      </c>
      <c r="K558" s="2" t="s">
        <v>1061</v>
      </c>
    </row>
    <row r="559" spans="1:11">
      <c r="A559" t="s">
        <v>1707</v>
      </c>
      <c r="B559" s="4" t="s">
        <v>558</v>
      </c>
      <c r="C559" s="12">
        <v>10</v>
      </c>
      <c r="D559" s="12">
        <v>7</v>
      </c>
      <c r="E559" s="12">
        <v>48.139000000000003</v>
      </c>
      <c r="F559" s="12">
        <v>74</v>
      </c>
      <c r="G559" s="12">
        <v>55</v>
      </c>
      <c r="H559" s="12">
        <v>5.3739999999999997</v>
      </c>
      <c r="I559" s="16">
        <v>10.130038722853399</v>
      </c>
      <c r="J559" s="16">
        <v>-74.918159577783499</v>
      </c>
      <c r="K559" s="4" t="s">
        <v>1061</v>
      </c>
    </row>
    <row r="560" spans="1:11">
      <c r="A560" t="s">
        <v>1708</v>
      </c>
      <c r="B560" s="2" t="s">
        <v>559</v>
      </c>
      <c r="C560" s="11">
        <v>10</v>
      </c>
      <c r="D560" s="11">
        <v>7</v>
      </c>
      <c r="E560" s="11">
        <v>32.722999999999999</v>
      </c>
      <c r="F560" s="11">
        <v>74</v>
      </c>
      <c r="G560" s="11">
        <v>54</v>
      </c>
      <c r="H560" s="11">
        <v>53.715000000000003</v>
      </c>
      <c r="I560" s="15">
        <v>10.1257563622785</v>
      </c>
      <c r="J560" s="15">
        <v>-74.914920864726795</v>
      </c>
      <c r="K560" s="2" t="s">
        <v>1061</v>
      </c>
    </row>
    <row r="561" spans="1:11">
      <c r="A561" t="s">
        <v>1709</v>
      </c>
      <c r="B561" s="4" t="s">
        <v>560</v>
      </c>
      <c r="C561" s="12">
        <v>10</v>
      </c>
      <c r="D561" s="12">
        <v>11</v>
      </c>
      <c r="E561" s="12">
        <v>44.003</v>
      </c>
      <c r="F561" s="12">
        <v>74</v>
      </c>
      <c r="G561" s="12">
        <v>54</v>
      </c>
      <c r="H561" s="12">
        <v>12.643000000000001</v>
      </c>
      <c r="I561" s="16">
        <v>10.1955563900996</v>
      </c>
      <c r="J561" s="16">
        <v>-74.903512053974893</v>
      </c>
      <c r="K561" s="4" t="s">
        <v>1061</v>
      </c>
    </row>
    <row r="562" spans="1:11">
      <c r="A562" t="s">
        <v>1710</v>
      </c>
      <c r="B562" s="2" t="s">
        <v>561</v>
      </c>
      <c r="C562" s="11">
        <v>10</v>
      </c>
      <c r="D562" s="11">
        <v>11</v>
      </c>
      <c r="E562" s="11">
        <v>46.707999999999998</v>
      </c>
      <c r="F562" s="11">
        <v>74</v>
      </c>
      <c r="G562" s="11">
        <v>54</v>
      </c>
      <c r="H562" s="11">
        <v>31.05</v>
      </c>
      <c r="I562" s="15">
        <v>10.1963077636379</v>
      </c>
      <c r="J562" s="15">
        <v>-74.908625017800503</v>
      </c>
      <c r="K562" s="2" t="s">
        <v>1061</v>
      </c>
    </row>
    <row r="563" spans="1:11">
      <c r="A563" t="s">
        <v>1711</v>
      </c>
      <c r="B563" s="4" t="s">
        <v>562</v>
      </c>
      <c r="C563" s="12">
        <v>10</v>
      </c>
      <c r="D563" s="12">
        <v>9</v>
      </c>
      <c r="E563" s="12">
        <v>39.962000000000003</v>
      </c>
      <c r="F563" s="12">
        <v>74</v>
      </c>
      <c r="G563" s="12">
        <v>52</v>
      </c>
      <c r="H563" s="12">
        <v>37.999000000000002</v>
      </c>
      <c r="I563" s="16">
        <v>10.1611006199357</v>
      </c>
      <c r="J563" s="16">
        <v>-74.877221944376402</v>
      </c>
      <c r="K563" s="4" t="s">
        <v>1061</v>
      </c>
    </row>
    <row r="564" spans="1:11">
      <c r="A564" t="s">
        <v>1712</v>
      </c>
      <c r="B564" s="2" t="s">
        <v>563</v>
      </c>
      <c r="C564" s="11">
        <v>9</v>
      </c>
      <c r="D564" s="11">
        <v>59</v>
      </c>
      <c r="E564" s="11">
        <v>23.454999999999998</v>
      </c>
      <c r="F564" s="11">
        <v>74</v>
      </c>
      <c r="G564" s="11">
        <v>45</v>
      </c>
      <c r="H564" s="11">
        <v>34.674999999999997</v>
      </c>
      <c r="I564" s="15">
        <v>9.9898487078306797</v>
      </c>
      <c r="J564" s="15">
        <v>-74.759632052212794</v>
      </c>
      <c r="K564" s="2" t="s">
        <v>1061</v>
      </c>
    </row>
    <row r="565" spans="1:11">
      <c r="A565" t="s">
        <v>1713</v>
      </c>
      <c r="B565" s="2" t="s">
        <v>564</v>
      </c>
      <c r="C565" s="11">
        <v>9</v>
      </c>
      <c r="D565" s="11">
        <v>54</v>
      </c>
      <c r="E565" s="11">
        <v>13.23</v>
      </c>
      <c r="F565" s="11">
        <v>74</v>
      </c>
      <c r="G565" s="11">
        <v>45</v>
      </c>
      <c r="H565" s="11">
        <v>28.611999999999998</v>
      </c>
      <c r="I565" s="15">
        <v>9.9036750213817797</v>
      </c>
      <c r="J565" s="15">
        <v>-74.757947839185306</v>
      </c>
      <c r="K565" s="2" t="s">
        <v>1061</v>
      </c>
    </row>
    <row r="566" spans="1:11">
      <c r="A566" t="s">
        <v>1714</v>
      </c>
      <c r="B566" s="2" t="s">
        <v>565</v>
      </c>
      <c r="C566" s="11">
        <v>10</v>
      </c>
      <c r="D566" s="11">
        <v>3</v>
      </c>
      <c r="E566" s="11">
        <v>44.747</v>
      </c>
      <c r="F566" s="11">
        <v>74</v>
      </c>
      <c r="G566" s="11">
        <v>48</v>
      </c>
      <c r="H566" s="11">
        <v>6.0609999999999999</v>
      </c>
      <c r="I566" s="15">
        <v>10.0624295914198</v>
      </c>
      <c r="J566" s="15">
        <v>-74.801683558583406</v>
      </c>
      <c r="K566" s="2" t="s">
        <v>1061</v>
      </c>
    </row>
    <row r="567" spans="1:11">
      <c r="A567" t="s">
        <v>1715</v>
      </c>
      <c r="B567" s="2" t="s">
        <v>566</v>
      </c>
      <c r="C567" s="2" t="s">
        <v>1053</v>
      </c>
      <c r="D567" s="2" t="s">
        <v>1051</v>
      </c>
      <c r="E567" s="2">
        <v>36.119999999999997</v>
      </c>
      <c r="F567" s="2" t="s">
        <v>1040</v>
      </c>
      <c r="G567" s="2" t="s">
        <v>1040</v>
      </c>
      <c r="H567" s="2">
        <v>6.96</v>
      </c>
      <c r="I567" s="15">
        <v>7.8266999998326101</v>
      </c>
      <c r="J567" s="15">
        <v>-73.568599999782293</v>
      </c>
      <c r="K567" s="10">
        <v>58</v>
      </c>
    </row>
    <row r="568" spans="1:11">
      <c r="A568" t="s">
        <v>1716</v>
      </c>
      <c r="B568" s="2" t="s">
        <v>567</v>
      </c>
      <c r="C568" s="11">
        <v>8</v>
      </c>
      <c r="D568" s="11">
        <v>58</v>
      </c>
      <c r="E568" s="11">
        <v>48.100999999999999</v>
      </c>
      <c r="F568" s="11">
        <v>73</v>
      </c>
      <c r="G568" s="11">
        <v>52</v>
      </c>
      <c r="H568" s="11">
        <v>25.201000000000001</v>
      </c>
      <c r="I568" s="15">
        <v>8.9800280000913908</v>
      </c>
      <c r="J568" s="15">
        <v>-73.873667000412595</v>
      </c>
      <c r="K568" s="2" t="s">
        <v>1061</v>
      </c>
    </row>
    <row r="569" spans="1:11">
      <c r="A569" t="s">
        <v>1717</v>
      </c>
      <c r="B569" s="4" t="s">
        <v>568</v>
      </c>
      <c r="C569" s="12">
        <v>8</v>
      </c>
      <c r="D569" s="12">
        <v>59</v>
      </c>
      <c r="E569" s="12">
        <v>57.598999999999997</v>
      </c>
      <c r="F569" s="12">
        <v>73</v>
      </c>
      <c r="G569" s="12">
        <v>57</v>
      </c>
      <c r="H569" s="12">
        <v>10.102</v>
      </c>
      <c r="I569" s="16">
        <v>8.9993330000820393</v>
      </c>
      <c r="J569" s="16">
        <v>-73.952806000344907</v>
      </c>
      <c r="K569" s="4" t="s">
        <v>192</v>
      </c>
    </row>
    <row r="570" spans="1:11">
      <c r="A570" t="s">
        <v>1718</v>
      </c>
      <c r="B570" s="2" t="s">
        <v>569</v>
      </c>
      <c r="C570" s="2" t="s">
        <v>1049</v>
      </c>
      <c r="D570" s="2" t="s">
        <v>1059</v>
      </c>
      <c r="E570" s="2">
        <v>46.49</v>
      </c>
      <c r="F570" s="2" t="s">
        <v>1040</v>
      </c>
      <c r="G570" s="2" t="s">
        <v>1040</v>
      </c>
      <c r="H570" s="2">
        <v>42.95</v>
      </c>
      <c r="I570" s="15">
        <v>9.0295805556854898</v>
      </c>
      <c r="J570" s="15">
        <v>-73.778597221856003</v>
      </c>
      <c r="K570" s="10">
        <v>29.96</v>
      </c>
    </row>
    <row r="571" spans="1:11">
      <c r="A571" t="s">
        <v>1719</v>
      </c>
      <c r="B571" s="2" t="s">
        <v>570</v>
      </c>
      <c r="C571" s="11">
        <v>9</v>
      </c>
      <c r="D571" s="11">
        <v>3</v>
      </c>
      <c r="E571" s="11">
        <v>3.899</v>
      </c>
      <c r="F571" s="11">
        <v>73</v>
      </c>
      <c r="G571" s="11">
        <v>56</v>
      </c>
      <c r="H571" s="11">
        <v>46.201000000000001</v>
      </c>
      <c r="I571" s="15">
        <v>9.0510830001455904</v>
      </c>
      <c r="J571" s="15">
        <v>-73.946167000099194</v>
      </c>
      <c r="K571" s="2" t="s">
        <v>1061</v>
      </c>
    </row>
    <row r="572" spans="1:11">
      <c r="A572" t="s">
        <v>1720</v>
      </c>
      <c r="B572" s="2" t="s">
        <v>571</v>
      </c>
      <c r="C572" s="11">
        <v>9</v>
      </c>
      <c r="D572" s="11">
        <v>10</v>
      </c>
      <c r="E572" s="11">
        <v>21</v>
      </c>
      <c r="F572" s="11">
        <v>73</v>
      </c>
      <c r="G572" s="11">
        <v>53</v>
      </c>
      <c r="H572" s="11">
        <v>40.098999999999997</v>
      </c>
      <c r="I572" s="15">
        <v>9.1725000000402002</v>
      </c>
      <c r="J572" s="15">
        <v>-73.894472000098901</v>
      </c>
      <c r="K572" s="2" t="s">
        <v>1061</v>
      </c>
    </row>
    <row r="573" spans="1:11">
      <c r="A573" t="s">
        <v>1721</v>
      </c>
      <c r="B573" s="8" t="s">
        <v>572</v>
      </c>
      <c r="C573" s="4" t="s">
        <v>1049</v>
      </c>
      <c r="D573" s="4" t="s">
        <v>196</v>
      </c>
      <c r="E573" s="4">
        <v>51.81</v>
      </c>
      <c r="F573" s="4" t="s">
        <v>1040</v>
      </c>
      <c r="G573" s="4" t="s">
        <v>1040</v>
      </c>
      <c r="H573" s="4">
        <v>0.498</v>
      </c>
      <c r="I573" s="16">
        <v>9.6143916672965108</v>
      </c>
      <c r="J573" s="16">
        <v>-73.250138333149394</v>
      </c>
      <c r="K573" s="13">
        <v>188</v>
      </c>
    </row>
    <row r="574" spans="1:11">
      <c r="A574" t="s">
        <v>1722</v>
      </c>
      <c r="B574" s="2" t="s">
        <v>573</v>
      </c>
      <c r="C574" s="2" t="s">
        <v>1049</v>
      </c>
      <c r="D574" s="2" t="s">
        <v>1052</v>
      </c>
      <c r="E574" s="2">
        <v>20.7</v>
      </c>
      <c r="F574" s="2" t="s">
        <v>1040</v>
      </c>
      <c r="G574" s="2" t="s">
        <v>1040</v>
      </c>
      <c r="H574" s="2">
        <v>40.869999999999997</v>
      </c>
      <c r="I574" s="15">
        <v>9.2224166669377894</v>
      </c>
      <c r="J574" s="15">
        <v>-73.744686111081506</v>
      </c>
      <c r="K574" s="10">
        <v>23</v>
      </c>
    </row>
    <row r="575" spans="1:11">
      <c r="A575" t="s">
        <v>1723</v>
      </c>
      <c r="B575" s="4" t="s">
        <v>574</v>
      </c>
      <c r="C575" s="4" t="s">
        <v>1049</v>
      </c>
      <c r="D575" s="4" t="s">
        <v>4</v>
      </c>
      <c r="E575" s="4">
        <v>43.901000000000003</v>
      </c>
      <c r="F575" s="4" t="s">
        <v>1040</v>
      </c>
      <c r="G575" s="4" t="s">
        <v>1040</v>
      </c>
      <c r="H575" s="4">
        <v>26.501000000000001</v>
      </c>
      <c r="I575" s="16">
        <v>9.2455280001786004</v>
      </c>
      <c r="J575" s="16">
        <v>-73.8240279996418</v>
      </c>
      <c r="K575" s="13">
        <v>23</v>
      </c>
    </row>
    <row r="576" spans="1:11">
      <c r="A576" t="s">
        <v>1724</v>
      </c>
      <c r="B576" s="2" t="s">
        <v>575</v>
      </c>
      <c r="C576" s="2" t="s">
        <v>1049</v>
      </c>
      <c r="D576" s="2" t="s">
        <v>5</v>
      </c>
      <c r="E576" s="2">
        <v>37.597999999999999</v>
      </c>
      <c r="F576" s="2" t="s">
        <v>1040</v>
      </c>
      <c r="G576" s="2" t="s">
        <v>1040</v>
      </c>
      <c r="H576" s="2">
        <v>59.4</v>
      </c>
      <c r="I576" s="15">
        <v>9.2604439995470909</v>
      </c>
      <c r="J576" s="15">
        <v>-73.716500000336097</v>
      </c>
      <c r="K576" s="10">
        <v>35</v>
      </c>
    </row>
    <row r="577" spans="1:11">
      <c r="A577" t="s">
        <v>1725</v>
      </c>
      <c r="B577" s="2" t="s">
        <v>576</v>
      </c>
      <c r="C577" s="2" t="s">
        <v>1049</v>
      </c>
      <c r="D577" s="2" t="s">
        <v>6</v>
      </c>
      <c r="E577" s="2">
        <v>48.39</v>
      </c>
      <c r="F577" s="2" t="s">
        <v>1040</v>
      </c>
      <c r="G577" s="2" t="s">
        <v>1040</v>
      </c>
      <c r="H577" s="2">
        <v>46.04</v>
      </c>
      <c r="I577" s="15">
        <v>9.2801083337760506</v>
      </c>
      <c r="J577" s="15">
        <v>-73.746122222364605</v>
      </c>
      <c r="K577" s="10">
        <v>35</v>
      </c>
    </row>
    <row r="578" spans="1:11">
      <c r="A578" t="s">
        <v>1726</v>
      </c>
      <c r="B578" s="6" t="s">
        <v>577</v>
      </c>
      <c r="C578" s="11">
        <v>10</v>
      </c>
      <c r="D578" s="11">
        <v>27</v>
      </c>
      <c r="E578" s="11">
        <v>39.578000000000003</v>
      </c>
      <c r="F578" s="11">
        <v>74</v>
      </c>
      <c r="G578" s="11">
        <v>27</v>
      </c>
      <c r="H578" s="11">
        <v>50.195999999999998</v>
      </c>
      <c r="I578" s="15">
        <v>10.4609938817312</v>
      </c>
      <c r="J578" s="15">
        <v>-74.463943406924699</v>
      </c>
      <c r="K578" s="2" t="s">
        <v>192</v>
      </c>
    </row>
    <row r="579" spans="1:11">
      <c r="A579" t="s">
        <v>1727</v>
      </c>
      <c r="B579" s="4" t="s">
        <v>578</v>
      </c>
      <c r="C579" s="12">
        <v>10</v>
      </c>
      <c r="D579" s="12">
        <v>19</v>
      </c>
      <c r="E579" s="12">
        <v>25.731999999999999</v>
      </c>
      <c r="F579" s="12">
        <v>74</v>
      </c>
      <c r="G579" s="12">
        <v>45</v>
      </c>
      <c r="H579" s="12">
        <v>54.186999999999998</v>
      </c>
      <c r="I579" s="16">
        <v>10.3238143670649</v>
      </c>
      <c r="J579" s="16">
        <v>-74.765051868772304</v>
      </c>
      <c r="K579" s="4" t="s">
        <v>1061</v>
      </c>
    </row>
    <row r="580" spans="1:11">
      <c r="A580" t="s">
        <v>1728</v>
      </c>
      <c r="B580" s="2" t="s">
        <v>579</v>
      </c>
      <c r="C580" s="11">
        <v>10</v>
      </c>
      <c r="D580" s="11">
        <v>16</v>
      </c>
      <c r="E580" s="11">
        <v>8.0269999999999992</v>
      </c>
      <c r="F580" s="11">
        <v>74</v>
      </c>
      <c r="G580" s="11">
        <v>49</v>
      </c>
      <c r="H580" s="11">
        <v>8.8030000000000008</v>
      </c>
      <c r="I580" s="15">
        <v>10.268896425057999</v>
      </c>
      <c r="J580" s="15">
        <v>-74.819111995615998</v>
      </c>
      <c r="K580" s="2" t="s">
        <v>1061</v>
      </c>
    </row>
    <row r="581" spans="1:11">
      <c r="A581" t="s">
        <v>1729</v>
      </c>
      <c r="B581" s="2" t="s">
        <v>580</v>
      </c>
      <c r="C581" s="11">
        <v>10</v>
      </c>
      <c r="D581" s="11">
        <v>16</v>
      </c>
      <c r="E581" s="11">
        <v>27.361999999999998</v>
      </c>
      <c r="F581" s="11">
        <v>74</v>
      </c>
      <c r="G581" s="11">
        <v>48</v>
      </c>
      <c r="H581" s="11">
        <v>50.965000000000003</v>
      </c>
      <c r="I581" s="15">
        <v>10.274267245400299</v>
      </c>
      <c r="J581" s="15">
        <v>-74.814157047045995</v>
      </c>
      <c r="K581" s="2" t="s">
        <v>1061</v>
      </c>
    </row>
    <row r="582" spans="1:11">
      <c r="A582" t="s">
        <v>1730</v>
      </c>
      <c r="B582" s="6" t="s">
        <v>581</v>
      </c>
      <c r="C582" s="11">
        <v>10</v>
      </c>
      <c r="D582" s="11">
        <v>19</v>
      </c>
      <c r="E582" s="11">
        <v>28.411999999999999</v>
      </c>
      <c r="F582" s="11">
        <v>74</v>
      </c>
      <c r="G582" s="11">
        <v>45</v>
      </c>
      <c r="H582" s="11">
        <v>18.62</v>
      </c>
      <c r="I582" s="15">
        <v>10.324558998089501</v>
      </c>
      <c r="J582" s="15">
        <v>-74.755172134741997</v>
      </c>
      <c r="K582" s="2" t="s">
        <v>1061</v>
      </c>
    </row>
    <row r="583" spans="1:11">
      <c r="A583" t="s">
        <v>1731</v>
      </c>
      <c r="B583" s="3" t="s">
        <v>582</v>
      </c>
      <c r="C583" s="11">
        <v>9</v>
      </c>
      <c r="D583" s="11">
        <v>54</v>
      </c>
      <c r="E583" s="11">
        <v>45.51</v>
      </c>
      <c r="F583" s="11">
        <v>74</v>
      </c>
      <c r="G583" s="11">
        <v>43</v>
      </c>
      <c r="H583" s="11">
        <v>43.445999999999998</v>
      </c>
      <c r="I583" s="15">
        <v>9.9126417226347598</v>
      </c>
      <c r="J583" s="15">
        <v>-74.728735134026095</v>
      </c>
      <c r="K583" s="2" t="s">
        <v>1061</v>
      </c>
    </row>
    <row r="584" spans="1:11">
      <c r="A584" t="s">
        <v>1732</v>
      </c>
      <c r="B584" s="6" t="s">
        <v>583</v>
      </c>
      <c r="C584" s="11">
        <v>9</v>
      </c>
      <c r="D584" s="11">
        <v>54</v>
      </c>
      <c r="E584" s="11">
        <v>24.475999999999999</v>
      </c>
      <c r="F584" s="11">
        <v>74</v>
      </c>
      <c r="G584" s="11">
        <v>44</v>
      </c>
      <c r="H584" s="11">
        <v>43.502000000000002</v>
      </c>
      <c r="I584" s="15">
        <v>9.9067988239276907</v>
      </c>
      <c r="J584" s="15">
        <v>-74.745417298148894</v>
      </c>
      <c r="K584" s="2" t="s">
        <v>1061</v>
      </c>
    </row>
    <row r="585" spans="1:11">
      <c r="A585" t="s">
        <v>1733</v>
      </c>
      <c r="B585" s="4" t="s">
        <v>584</v>
      </c>
      <c r="C585" s="12">
        <v>10</v>
      </c>
      <c r="D585" s="12">
        <v>5</v>
      </c>
      <c r="E585" s="12">
        <v>21.792999999999999</v>
      </c>
      <c r="F585" s="12">
        <v>74</v>
      </c>
      <c r="G585" s="12">
        <v>44</v>
      </c>
      <c r="H585" s="12">
        <v>2.4620000000000002</v>
      </c>
      <c r="I585" s="16">
        <v>10.089387022933</v>
      </c>
      <c r="J585" s="16">
        <v>-74.734017151934793</v>
      </c>
      <c r="K585" s="4" t="s">
        <v>1061</v>
      </c>
    </row>
    <row r="586" spans="1:11">
      <c r="A586" t="s">
        <v>1734</v>
      </c>
      <c r="B586" s="2" t="s">
        <v>585</v>
      </c>
      <c r="C586" s="11">
        <v>10</v>
      </c>
      <c r="D586" s="11">
        <v>5</v>
      </c>
      <c r="E586" s="11">
        <v>12.366</v>
      </c>
      <c r="F586" s="11">
        <v>74</v>
      </c>
      <c r="G586" s="11">
        <v>45</v>
      </c>
      <c r="H586" s="11">
        <v>29.420999999999999</v>
      </c>
      <c r="I586" s="15">
        <v>10.086768271713799</v>
      </c>
      <c r="J586" s="15">
        <v>-74.758172361194596</v>
      </c>
      <c r="K586" s="2" t="s">
        <v>1061</v>
      </c>
    </row>
    <row r="587" spans="1:11">
      <c r="A587" t="s">
        <v>1735</v>
      </c>
      <c r="B587" s="2" t="s">
        <v>586</v>
      </c>
      <c r="C587" s="11">
        <v>9</v>
      </c>
      <c r="D587" s="11">
        <v>51</v>
      </c>
      <c r="E587" s="11">
        <v>28.603000000000002</v>
      </c>
      <c r="F587" s="11">
        <v>74</v>
      </c>
      <c r="G587" s="11">
        <v>49</v>
      </c>
      <c r="H587" s="11">
        <v>6.1459999999999999</v>
      </c>
      <c r="I587" s="15">
        <v>9.8579451637562592</v>
      </c>
      <c r="J587" s="15">
        <v>-74.818373793671896</v>
      </c>
      <c r="K587" s="2" t="s">
        <v>1061</v>
      </c>
    </row>
    <row r="588" spans="1:11">
      <c r="A588" t="s">
        <v>1736</v>
      </c>
      <c r="B588" s="2" t="s">
        <v>587</v>
      </c>
      <c r="C588" s="11">
        <v>9</v>
      </c>
      <c r="D588" s="11">
        <v>49</v>
      </c>
      <c r="E588" s="11">
        <v>13.989000000000001</v>
      </c>
      <c r="F588" s="11">
        <v>74</v>
      </c>
      <c r="G588" s="11">
        <v>49</v>
      </c>
      <c r="H588" s="11">
        <v>3.7229999999999999</v>
      </c>
      <c r="I588" s="15">
        <v>9.8205524446652905</v>
      </c>
      <c r="J588" s="15">
        <v>-74.817700806630398</v>
      </c>
      <c r="K588" s="2" t="s">
        <v>1061</v>
      </c>
    </row>
    <row r="589" spans="1:11">
      <c r="A589" t="s">
        <v>1737</v>
      </c>
      <c r="B589" s="4" t="s">
        <v>588</v>
      </c>
      <c r="C589" s="12">
        <v>9</v>
      </c>
      <c r="D589" s="12">
        <v>51</v>
      </c>
      <c r="E589" s="12">
        <v>48.677999999999997</v>
      </c>
      <c r="F589" s="12">
        <v>74</v>
      </c>
      <c r="G589" s="12">
        <v>46</v>
      </c>
      <c r="H589" s="12">
        <v>56.692999999999998</v>
      </c>
      <c r="I589" s="16">
        <v>9.8635217088129394</v>
      </c>
      <c r="J589" s="16">
        <v>-74.782414851769801</v>
      </c>
      <c r="K589" s="4" t="s">
        <v>1061</v>
      </c>
    </row>
    <row r="590" spans="1:11">
      <c r="A590" t="s">
        <v>1738</v>
      </c>
      <c r="B590" s="6" t="s">
        <v>589</v>
      </c>
      <c r="C590" s="11">
        <v>10</v>
      </c>
      <c r="D590" s="11">
        <v>51</v>
      </c>
      <c r="E590" s="11">
        <v>40.497</v>
      </c>
      <c r="F590" s="11">
        <v>74</v>
      </c>
      <c r="G590" s="11">
        <v>36</v>
      </c>
      <c r="H590" s="11">
        <v>48.246000000000002</v>
      </c>
      <c r="I590" s="15">
        <v>10.8612492316923</v>
      </c>
      <c r="J590" s="15">
        <v>-74.613401669367605</v>
      </c>
      <c r="K590" s="2" t="s">
        <v>1061</v>
      </c>
    </row>
    <row r="591" spans="1:11">
      <c r="A591" t="s">
        <v>1739</v>
      </c>
      <c r="B591" s="3" t="s">
        <v>590</v>
      </c>
      <c r="C591" s="11">
        <v>10</v>
      </c>
      <c r="D591" s="11">
        <v>51</v>
      </c>
      <c r="E591" s="11">
        <v>59.055</v>
      </c>
      <c r="F591" s="11">
        <v>74</v>
      </c>
      <c r="G591" s="11">
        <v>36</v>
      </c>
      <c r="H591" s="11">
        <v>57.758000000000003</v>
      </c>
      <c r="I591" s="15">
        <v>10.866404210142001</v>
      </c>
      <c r="J591" s="15">
        <v>-74.616043973207596</v>
      </c>
      <c r="K591" s="2" t="s">
        <v>1061</v>
      </c>
    </row>
    <row r="592" spans="1:11">
      <c r="A592" t="s">
        <v>1740</v>
      </c>
      <c r="B592" s="2" t="s">
        <v>591</v>
      </c>
      <c r="C592" s="11">
        <v>9</v>
      </c>
      <c r="D592" s="11">
        <v>3</v>
      </c>
      <c r="E592" s="11">
        <v>34.247</v>
      </c>
      <c r="F592" s="11">
        <v>74</v>
      </c>
      <c r="G592" s="11">
        <v>7</v>
      </c>
      <c r="H592" s="11">
        <v>17.57</v>
      </c>
      <c r="I592" s="15">
        <v>9.0595129423595608</v>
      </c>
      <c r="J592" s="15">
        <v>-74.121547232625304</v>
      </c>
      <c r="K592" s="2" t="s">
        <v>1061</v>
      </c>
    </row>
    <row r="593" spans="1:11">
      <c r="A593" t="s">
        <v>1741</v>
      </c>
      <c r="B593" s="4" t="s">
        <v>592</v>
      </c>
      <c r="C593" s="12">
        <v>9</v>
      </c>
      <c r="D593" s="12">
        <v>14</v>
      </c>
      <c r="E593" s="12">
        <v>17.161000000000001</v>
      </c>
      <c r="F593" s="12">
        <v>74</v>
      </c>
      <c r="G593" s="12">
        <v>23</v>
      </c>
      <c r="H593" s="12">
        <v>44.454999999999998</v>
      </c>
      <c r="I593" s="16">
        <v>9.2381002974032107</v>
      </c>
      <c r="J593" s="16">
        <v>-74.395681833196605</v>
      </c>
      <c r="K593" s="4" t="s">
        <v>1052</v>
      </c>
    </row>
    <row r="594" spans="1:11">
      <c r="A594" t="s">
        <v>1742</v>
      </c>
      <c r="B594" s="2" t="s">
        <v>593</v>
      </c>
      <c r="C594" s="11">
        <v>9</v>
      </c>
      <c r="D594" s="11">
        <v>13</v>
      </c>
      <c r="E594" s="11">
        <v>44.835000000000001</v>
      </c>
      <c r="F594" s="11">
        <v>74</v>
      </c>
      <c r="G594" s="11">
        <v>20</v>
      </c>
      <c r="H594" s="11">
        <v>8.5150000000000006</v>
      </c>
      <c r="I594" s="15">
        <v>9.2291209188176193</v>
      </c>
      <c r="J594" s="15">
        <v>-74.335698720430301</v>
      </c>
      <c r="K594" s="2" t="s">
        <v>1061</v>
      </c>
    </row>
    <row r="595" spans="1:11">
      <c r="A595" t="s">
        <v>1743</v>
      </c>
      <c r="B595" s="2" t="s">
        <v>594</v>
      </c>
      <c r="C595" s="11">
        <v>9</v>
      </c>
      <c r="D595" s="11">
        <v>14</v>
      </c>
      <c r="E595" s="11">
        <v>28.620999999999999</v>
      </c>
      <c r="F595" s="11">
        <v>74</v>
      </c>
      <c r="G595" s="11">
        <v>23</v>
      </c>
      <c r="H595" s="11">
        <v>6.875</v>
      </c>
      <c r="I595" s="15">
        <v>9.2412836704249397</v>
      </c>
      <c r="J595" s="15">
        <v>-74.3852429332063</v>
      </c>
      <c r="K595" s="2" t="s">
        <v>8</v>
      </c>
    </row>
    <row r="596" spans="1:11">
      <c r="A596" t="s">
        <v>1744</v>
      </c>
      <c r="B596" s="2" t="s">
        <v>595</v>
      </c>
      <c r="C596" s="11">
        <v>9</v>
      </c>
      <c r="D596" s="11">
        <v>7</v>
      </c>
      <c r="E596" s="11">
        <v>38.207999999999998</v>
      </c>
      <c r="F596" s="11">
        <v>73</v>
      </c>
      <c r="G596" s="11">
        <v>58</v>
      </c>
      <c r="H596" s="11">
        <v>21.677</v>
      </c>
      <c r="I596" s="15">
        <v>9.1272799898448405</v>
      </c>
      <c r="J596" s="15">
        <v>-73.972688155089401</v>
      </c>
      <c r="K596" s="2" t="s">
        <v>1061</v>
      </c>
    </row>
    <row r="597" spans="1:11">
      <c r="A597" t="s">
        <v>1745</v>
      </c>
      <c r="B597" s="2" t="s">
        <v>596</v>
      </c>
      <c r="C597" s="11">
        <v>9</v>
      </c>
      <c r="D597" s="11">
        <v>14</v>
      </c>
      <c r="E597" s="11">
        <v>18.414000000000001</v>
      </c>
      <c r="F597" s="11">
        <v>74</v>
      </c>
      <c r="G597" s="11">
        <v>30</v>
      </c>
      <c r="H597" s="11">
        <v>45.145000000000003</v>
      </c>
      <c r="I597" s="15">
        <v>9.2384484062616608</v>
      </c>
      <c r="J597" s="15">
        <v>-74.512540258884499</v>
      </c>
      <c r="K597" s="2" t="s">
        <v>1138</v>
      </c>
    </row>
    <row r="598" spans="1:11">
      <c r="A598" t="s">
        <v>1746</v>
      </c>
      <c r="B598" s="2" t="s">
        <v>597</v>
      </c>
      <c r="C598" s="11">
        <v>9</v>
      </c>
      <c r="D598" s="11">
        <v>30</v>
      </c>
      <c r="E598" s="11">
        <v>17.350000000000001</v>
      </c>
      <c r="F598" s="11">
        <v>74</v>
      </c>
      <c r="G598" s="11">
        <v>31</v>
      </c>
      <c r="H598" s="11">
        <v>0.72799999999999998</v>
      </c>
      <c r="I598" s="15">
        <v>9.5048193857087302</v>
      </c>
      <c r="J598" s="15">
        <v>-74.516868952966604</v>
      </c>
      <c r="K598" s="2" t="s">
        <v>1061</v>
      </c>
    </row>
    <row r="599" spans="1:11">
      <c r="A599" t="s">
        <v>1747</v>
      </c>
      <c r="B599" s="2" t="s">
        <v>598</v>
      </c>
      <c r="C599" s="11">
        <v>9</v>
      </c>
      <c r="D599" s="11">
        <v>16</v>
      </c>
      <c r="E599" s="11">
        <v>33.414999999999999</v>
      </c>
      <c r="F599" s="11">
        <v>74</v>
      </c>
      <c r="G599" s="11">
        <v>31</v>
      </c>
      <c r="H599" s="11">
        <v>44.079000000000001</v>
      </c>
      <c r="I599" s="15">
        <v>9.2759487112780299</v>
      </c>
      <c r="J599" s="15">
        <v>-74.528910950171905</v>
      </c>
      <c r="K599" s="2" t="s">
        <v>1061</v>
      </c>
    </row>
    <row r="600" spans="1:11">
      <c r="A600" t="s">
        <v>1748</v>
      </c>
      <c r="B600" s="2" t="s">
        <v>599</v>
      </c>
      <c r="C600" s="11">
        <v>9</v>
      </c>
      <c r="D600" s="11">
        <v>55</v>
      </c>
      <c r="E600" s="11">
        <v>15.845000000000001</v>
      </c>
      <c r="F600" s="11">
        <v>74</v>
      </c>
      <c r="G600" s="11">
        <v>3</v>
      </c>
      <c r="H600" s="11">
        <v>35.537999999999997</v>
      </c>
      <c r="I600" s="15">
        <v>9.9210681665472098</v>
      </c>
      <c r="J600" s="15">
        <v>-74.059871605370404</v>
      </c>
      <c r="K600" s="2" t="s">
        <v>1061</v>
      </c>
    </row>
    <row r="601" spans="1:11">
      <c r="A601" t="s">
        <v>1749</v>
      </c>
      <c r="B601" s="4" t="s">
        <v>600</v>
      </c>
      <c r="C601" s="12">
        <v>9</v>
      </c>
      <c r="D601" s="12">
        <v>55</v>
      </c>
      <c r="E601" s="12">
        <v>13.103999999999999</v>
      </c>
      <c r="F601" s="12">
        <v>74</v>
      </c>
      <c r="G601" s="12">
        <v>4</v>
      </c>
      <c r="H601" s="12">
        <v>35.158000000000001</v>
      </c>
      <c r="I601" s="16">
        <v>9.9203067386756594</v>
      </c>
      <c r="J601" s="16">
        <v>-74.076432652872697</v>
      </c>
      <c r="K601" s="4" t="s">
        <v>1061</v>
      </c>
    </row>
    <row r="602" spans="1:11">
      <c r="A602" t="s">
        <v>1750</v>
      </c>
      <c r="B602" s="6" t="s">
        <v>601</v>
      </c>
      <c r="C602" s="11">
        <v>10</v>
      </c>
      <c r="D602" s="11">
        <v>27</v>
      </c>
      <c r="E602" s="11">
        <v>13.500999999999999</v>
      </c>
      <c r="F602" s="11">
        <v>74</v>
      </c>
      <c r="G602" s="11">
        <v>5</v>
      </c>
      <c r="H602" s="11">
        <v>23.584</v>
      </c>
      <c r="I602" s="15">
        <v>10.4537501613119</v>
      </c>
      <c r="J602" s="15">
        <v>-74.089884529123196</v>
      </c>
      <c r="K602" s="2" t="s">
        <v>1061</v>
      </c>
    </row>
    <row r="603" spans="1:11">
      <c r="A603" t="s">
        <v>1751</v>
      </c>
      <c r="B603" s="4" t="s">
        <v>602</v>
      </c>
      <c r="C603" s="12">
        <v>10</v>
      </c>
      <c r="D603" s="12">
        <v>38</v>
      </c>
      <c r="E603" s="12">
        <v>26</v>
      </c>
      <c r="F603" s="12">
        <v>74</v>
      </c>
      <c r="G603" s="12">
        <v>8</v>
      </c>
      <c r="H603" s="12">
        <v>22</v>
      </c>
      <c r="I603" s="16">
        <v>10.640555559881101</v>
      </c>
      <c r="J603" s="16">
        <v>-74.139444439988793</v>
      </c>
      <c r="K603" s="4" t="s">
        <v>1061</v>
      </c>
    </row>
    <row r="604" spans="1:11">
      <c r="A604" t="s">
        <v>1752</v>
      </c>
      <c r="B604" s="2" t="s">
        <v>603</v>
      </c>
      <c r="C604" s="11">
        <v>10</v>
      </c>
      <c r="D604" s="11">
        <v>53</v>
      </c>
      <c r="E604" s="11">
        <v>44.064</v>
      </c>
      <c r="F604" s="11">
        <v>74</v>
      </c>
      <c r="G604" s="11">
        <v>10</v>
      </c>
      <c r="H604" s="11">
        <v>1.778</v>
      </c>
      <c r="I604" s="15">
        <v>10.895573283068</v>
      </c>
      <c r="J604" s="15">
        <v>-74.167160505608194</v>
      </c>
      <c r="K604" s="2" t="s">
        <v>1061</v>
      </c>
    </row>
    <row r="605" spans="1:11">
      <c r="A605" t="s">
        <v>1753</v>
      </c>
      <c r="B605" s="4" t="s">
        <v>604</v>
      </c>
      <c r="C605" s="12">
        <v>10</v>
      </c>
      <c r="D605" s="12">
        <v>35</v>
      </c>
      <c r="E605" s="12">
        <v>17</v>
      </c>
      <c r="F605" s="12">
        <v>74</v>
      </c>
      <c r="G605" s="12">
        <v>17</v>
      </c>
      <c r="H605" s="12">
        <v>23</v>
      </c>
      <c r="I605" s="16">
        <v>10.588055560691799</v>
      </c>
      <c r="J605" s="16">
        <v>-74.289722220392903</v>
      </c>
      <c r="K605" s="4" t="s">
        <v>1061</v>
      </c>
    </row>
    <row r="606" spans="1:11">
      <c r="A606" t="s">
        <v>1754</v>
      </c>
      <c r="B606" s="2" t="s">
        <v>605</v>
      </c>
      <c r="C606" s="11">
        <v>9</v>
      </c>
      <c r="D606" s="11">
        <v>5</v>
      </c>
      <c r="E606" s="11">
        <v>10.872</v>
      </c>
      <c r="F606" s="11">
        <v>74</v>
      </c>
      <c r="G606" s="11">
        <v>0</v>
      </c>
      <c r="H606" s="11">
        <v>0.35799999999999998</v>
      </c>
      <c r="I606" s="15">
        <v>9.0863532609489894</v>
      </c>
      <c r="J606" s="15">
        <v>-74.000099546284105</v>
      </c>
      <c r="K606" s="2" t="s">
        <v>1114</v>
      </c>
    </row>
    <row r="607" spans="1:11">
      <c r="A607" t="s">
        <v>1755</v>
      </c>
      <c r="B607" s="4" t="s">
        <v>606</v>
      </c>
      <c r="C607" s="12">
        <v>9</v>
      </c>
      <c r="D607" s="12">
        <v>19</v>
      </c>
      <c r="E607" s="12">
        <v>3.1880000000000002</v>
      </c>
      <c r="F607" s="12">
        <v>74</v>
      </c>
      <c r="G607" s="12">
        <v>18</v>
      </c>
      <c r="H607" s="12">
        <v>11.779</v>
      </c>
      <c r="I607" s="16">
        <v>9.3175523542746994</v>
      </c>
      <c r="J607" s="16">
        <v>-74.303272001806405</v>
      </c>
      <c r="K607" s="4" t="s">
        <v>1061</v>
      </c>
    </row>
    <row r="608" spans="1:11">
      <c r="A608" t="s">
        <v>1756</v>
      </c>
      <c r="B608" s="2" t="s">
        <v>607</v>
      </c>
      <c r="C608" s="11">
        <v>9</v>
      </c>
      <c r="D608" s="11">
        <v>20</v>
      </c>
      <c r="E608" s="11">
        <v>25.727</v>
      </c>
      <c r="F608" s="11">
        <v>74</v>
      </c>
      <c r="G608" s="11">
        <v>14</v>
      </c>
      <c r="H608" s="11">
        <v>32.040999999999997</v>
      </c>
      <c r="I608" s="15">
        <v>9.3404796916056192</v>
      </c>
      <c r="J608" s="15">
        <v>-74.242233493255299</v>
      </c>
      <c r="K608" s="2" t="s">
        <v>1061</v>
      </c>
    </row>
    <row r="609" spans="1:11">
      <c r="A609" t="s">
        <v>1757</v>
      </c>
      <c r="B609" s="4" t="s">
        <v>608</v>
      </c>
      <c r="C609" s="12">
        <v>9</v>
      </c>
      <c r="D609" s="12">
        <v>37</v>
      </c>
      <c r="E609" s="12">
        <v>45.997999999999998</v>
      </c>
      <c r="F609" s="12">
        <v>73</v>
      </c>
      <c r="G609" s="12">
        <v>49</v>
      </c>
      <c r="H609" s="12">
        <v>8</v>
      </c>
      <c r="I609" s="16">
        <v>9.6294440001116293</v>
      </c>
      <c r="J609" s="16">
        <v>-73.818889000058107</v>
      </c>
      <c r="K609" s="4" t="s">
        <v>1061</v>
      </c>
    </row>
    <row r="610" spans="1:11">
      <c r="A610" t="s">
        <v>1758</v>
      </c>
      <c r="B610" s="2" t="s">
        <v>609</v>
      </c>
      <c r="C610" s="11">
        <v>9</v>
      </c>
      <c r="D610" s="11">
        <v>36</v>
      </c>
      <c r="E610" s="11">
        <v>15.638</v>
      </c>
      <c r="F610" s="11">
        <v>73</v>
      </c>
      <c r="G610" s="11">
        <v>52</v>
      </c>
      <c r="H610" s="11">
        <v>48.5</v>
      </c>
      <c r="I610" s="15">
        <v>9.60434402313766</v>
      </c>
      <c r="J610" s="15">
        <v>-73.880138869081094</v>
      </c>
      <c r="K610" s="2" t="s">
        <v>1139</v>
      </c>
    </row>
    <row r="611" spans="1:11">
      <c r="A611" t="s">
        <v>1759</v>
      </c>
      <c r="B611" s="2" t="s">
        <v>610</v>
      </c>
      <c r="C611" s="11">
        <v>9</v>
      </c>
      <c r="D611" s="11">
        <v>38</v>
      </c>
      <c r="E611" s="11">
        <v>8.6039999999999992</v>
      </c>
      <c r="F611" s="11">
        <v>73</v>
      </c>
      <c r="G611" s="11">
        <v>50</v>
      </c>
      <c r="H611" s="11">
        <v>17.181000000000001</v>
      </c>
      <c r="I611" s="15">
        <v>9.6357232083390105</v>
      </c>
      <c r="J611" s="15">
        <v>-73.838105843227495</v>
      </c>
      <c r="K611" s="2" t="s">
        <v>1061</v>
      </c>
    </row>
    <row r="612" spans="1:11">
      <c r="A612" t="s">
        <v>1760</v>
      </c>
      <c r="B612" s="2" t="s">
        <v>611</v>
      </c>
      <c r="C612" s="11">
        <v>9</v>
      </c>
      <c r="D612" s="11">
        <v>37</v>
      </c>
      <c r="E612" s="11">
        <v>18.998000000000001</v>
      </c>
      <c r="F612" s="11">
        <v>73</v>
      </c>
      <c r="G612" s="11">
        <v>49</v>
      </c>
      <c r="H612" s="11">
        <v>59.002000000000002</v>
      </c>
      <c r="I612" s="15">
        <v>9.6219440002756702</v>
      </c>
      <c r="J612" s="15">
        <v>-73.833055999782999</v>
      </c>
      <c r="K612" s="2" t="s">
        <v>1061</v>
      </c>
    </row>
    <row r="613" spans="1:11">
      <c r="A613" t="s">
        <v>1761</v>
      </c>
      <c r="B613" s="2" t="s">
        <v>612</v>
      </c>
      <c r="C613" s="11">
        <v>10</v>
      </c>
      <c r="D613" s="11">
        <v>32</v>
      </c>
      <c r="E613" s="11">
        <v>13.654999999999999</v>
      </c>
      <c r="F613" s="11">
        <v>74</v>
      </c>
      <c r="G613" s="11">
        <v>28</v>
      </c>
      <c r="H613" s="11">
        <v>53.9</v>
      </c>
      <c r="I613" s="15">
        <v>10.537126474940001</v>
      </c>
      <c r="J613" s="15">
        <v>-74.481638986178098</v>
      </c>
      <c r="K613" s="2" t="s">
        <v>1061</v>
      </c>
    </row>
    <row r="614" spans="1:11">
      <c r="A614" t="s">
        <v>1762</v>
      </c>
      <c r="B614" s="2" t="s">
        <v>613</v>
      </c>
      <c r="C614" s="11">
        <v>10</v>
      </c>
      <c r="D614" s="11">
        <v>21</v>
      </c>
      <c r="E614" s="11">
        <v>40</v>
      </c>
      <c r="F614" s="11">
        <v>74</v>
      </c>
      <c r="G614" s="11">
        <v>29</v>
      </c>
      <c r="H614" s="11">
        <v>0</v>
      </c>
      <c r="I614" s="15">
        <v>10.3611111109273</v>
      </c>
      <c r="J614" s="15">
        <v>-74.483333333302298</v>
      </c>
      <c r="K614" s="2" t="s">
        <v>1056</v>
      </c>
    </row>
    <row r="615" spans="1:11">
      <c r="A615" t="s">
        <v>1763</v>
      </c>
      <c r="B615" s="2" t="s">
        <v>614</v>
      </c>
      <c r="C615" s="11">
        <v>10</v>
      </c>
      <c r="D615" s="11">
        <v>31</v>
      </c>
      <c r="E615" s="11">
        <v>48.3</v>
      </c>
      <c r="F615" s="11">
        <v>74</v>
      </c>
      <c r="G615" s="11">
        <v>28</v>
      </c>
      <c r="H615" s="11">
        <v>46.362000000000002</v>
      </c>
      <c r="I615" s="15">
        <v>10.5300832704068</v>
      </c>
      <c r="J615" s="15">
        <v>-74.4795450599958</v>
      </c>
      <c r="K615" s="2" t="s">
        <v>1061</v>
      </c>
    </row>
    <row r="616" spans="1:11">
      <c r="A616" t="s">
        <v>1764</v>
      </c>
      <c r="B616" s="2" t="s">
        <v>615</v>
      </c>
      <c r="C616" s="11">
        <v>9</v>
      </c>
      <c r="D616" s="11">
        <v>12</v>
      </c>
      <c r="E616" s="11">
        <v>43.844999999999999</v>
      </c>
      <c r="F616" s="11">
        <v>73</v>
      </c>
      <c r="G616" s="11">
        <v>59</v>
      </c>
      <c r="H616" s="11">
        <v>30.890999999999998</v>
      </c>
      <c r="I616" s="15">
        <v>9.2121791566451208</v>
      </c>
      <c r="J616" s="15">
        <v>-73.9919141995789</v>
      </c>
      <c r="K616" s="2" t="s">
        <v>1061</v>
      </c>
    </row>
    <row r="617" spans="1:11">
      <c r="A617" t="s">
        <v>1765</v>
      </c>
      <c r="B617" s="4" t="s">
        <v>616</v>
      </c>
      <c r="C617" s="12">
        <v>10</v>
      </c>
      <c r="D617" s="12">
        <v>23</v>
      </c>
      <c r="E617" s="12">
        <v>48</v>
      </c>
      <c r="F617" s="12">
        <v>74</v>
      </c>
      <c r="G617" s="12">
        <v>37</v>
      </c>
      <c r="H617" s="12">
        <v>38</v>
      </c>
      <c r="I617" s="16">
        <v>10.3966666663912</v>
      </c>
      <c r="J617" s="16">
        <v>-74.627222221663104</v>
      </c>
      <c r="K617" s="4" t="s">
        <v>1061</v>
      </c>
    </row>
    <row r="618" spans="1:11">
      <c r="A618" t="s">
        <v>1766</v>
      </c>
      <c r="B618" s="2" t="s">
        <v>617</v>
      </c>
      <c r="C618" s="11">
        <v>10</v>
      </c>
      <c r="D618" s="11">
        <v>25</v>
      </c>
      <c r="E618" s="11">
        <v>40.987000000000002</v>
      </c>
      <c r="F618" s="11">
        <v>74</v>
      </c>
      <c r="G618" s="11">
        <v>35</v>
      </c>
      <c r="H618" s="11">
        <v>52.609000000000002</v>
      </c>
      <c r="I618" s="15">
        <v>10.4280519836365</v>
      </c>
      <c r="J618" s="15">
        <v>-74.597947037891302</v>
      </c>
      <c r="K618" s="2" t="s">
        <v>1061</v>
      </c>
    </row>
    <row r="619" spans="1:11">
      <c r="A619" t="s">
        <v>1767</v>
      </c>
      <c r="B619" s="4" t="s">
        <v>618</v>
      </c>
      <c r="C619" s="12">
        <v>10</v>
      </c>
      <c r="D619" s="12">
        <v>20</v>
      </c>
      <c r="E619" s="12">
        <v>43.344999999999999</v>
      </c>
      <c r="F619" s="12">
        <v>74</v>
      </c>
      <c r="G619" s="12">
        <v>25</v>
      </c>
      <c r="H619" s="12">
        <v>37.451999999999998</v>
      </c>
      <c r="I619" s="16">
        <v>10.3453736451278</v>
      </c>
      <c r="J619" s="16">
        <v>-74.4270700209902</v>
      </c>
      <c r="K619" s="4" t="s">
        <v>1061</v>
      </c>
    </row>
    <row r="620" spans="1:11">
      <c r="A620" t="s">
        <v>1768</v>
      </c>
      <c r="B620" s="2" t="s">
        <v>619</v>
      </c>
      <c r="C620" s="11">
        <v>10</v>
      </c>
      <c r="D620" s="11">
        <v>30</v>
      </c>
      <c r="E620" s="11">
        <v>17.841999999999999</v>
      </c>
      <c r="F620" s="11">
        <v>74</v>
      </c>
      <c r="G620" s="11">
        <v>29</v>
      </c>
      <c r="H620" s="11">
        <v>36.387999999999998</v>
      </c>
      <c r="I620" s="15">
        <v>10.504956000197801</v>
      </c>
      <c r="J620" s="15">
        <v>-74.493440999773398</v>
      </c>
      <c r="K620" s="2" t="s">
        <v>1061</v>
      </c>
    </row>
    <row r="621" spans="1:11">
      <c r="A621" t="s">
        <v>1769</v>
      </c>
      <c r="B621" s="4" t="s">
        <v>620</v>
      </c>
      <c r="C621" s="12">
        <v>10</v>
      </c>
      <c r="D621" s="12">
        <v>20</v>
      </c>
      <c r="E621" s="12">
        <v>23</v>
      </c>
      <c r="F621" s="12">
        <v>74</v>
      </c>
      <c r="G621" s="12">
        <v>18</v>
      </c>
      <c r="H621" s="12">
        <v>28</v>
      </c>
      <c r="I621" s="16">
        <v>10.3397222218784</v>
      </c>
      <c r="J621" s="16">
        <v>-74.307777776702906</v>
      </c>
      <c r="K621" s="4" t="s">
        <v>1061</v>
      </c>
    </row>
    <row r="622" spans="1:11">
      <c r="A622" t="s">
        <v>1770</v>
      </c>
      <c r="B622" s="2" t="s">
        <v>621</v>
      </c>
      <c r="C622" s="11">
        <v>10</v>
      </c>
      <c r="D622" s="11">
        <v>33</v>
      </c>
      <c r="E622" s="11">
        <v>40.000999999999998</v>
      </c>
      <c r="F622" s="11">
        <v>74</v>
      </c>
      <c r="G622" s="11">
        <v>19</v>
      </c>
      <c r="H622" s="11">
        <v>33.08</v>
      </c>
      <c r="I622" s="15">
        <v>10.561111441217999</v>
      </c>
      <c r="J622" s="15">
        <v>-74.325855676769294</v>
      </c>
      <c r="K622" s="2" t="s">
        <v>1061</v>
      </c>
    </row>
    <row r="623" spans="1:11">
      <c r="A623" t="s">
        <v>1771</v>
      </c>
      <c r="B623" s="2" t="s">
        <v>622</v>
      </c>
      <c r="C623" s="11">
        <v>10</v>
      </c>
      <c r="D623" s="11">
        <v>36</v>
      </c>
      <c r="E623" s="11">
        <v>15.561</v>
      </c>
      <c r="F623" s="11">
        <v>74</v>
      </c>
      <c r="G623" s="11">
        <v>18</v>
      </c>
      <c r="H623" s="11">
        <v>12.474</v>
      </c>
      <c r="I623" s="15">
        <v>10.604322451582799</v>
      </c>
      <c r="J623" s="15">
        <v>-74.303464948823205</v>
      </c>
      <c r="K623" s="2" t="s">
        <v>1061</v>
      </c>
    </row>
    <row r="624" spans="1:11">
      <c r="A624" t="s">
        <v>1772</v>
      </c>
      <c r="B624" s="2" t="s">
        <v>623</v>
      </c>
      <c r="C624" s="11">
        <v>10</v>
      </c>
      <c r="D624" s="11">
        <v>35</v>
      </c>
      <c r="E624" s="11">
        <v>18.681999999999999</v>
      </c>
      <c r="F624" s="11">
        <v>74</v>
      </c>
      <c r="G624" s="11">
        <v>17</v>
      </c>
      <c r="H624" s="11">
        <v>39.58</v>
      </c>
      <c r="I624" s="15">
        <v>10.5885228308214</v>
      </c>
      <c r="J624" s="15">
        <v>-74.294327818737401</v>
      </c>
      <c r="K624" s="2" t="s">
        <v>1061</v>
      </c>
    </row>
    <row r="625" spans="1:11">
      <c r="A625" t="s">
        <v>1773</v>
      </c>
      <c r="B625" s="4" t="s">
        <v>624</v>
      </c>
      <c r="C625" s="12">
        <v>10</v>
      </c>
      <c r="D625" s="12">
        <v>37</v>
      </c>
      <c r="E625" s="12">
        <v>11.069000000000001</v>
      </c>
      <c r="F625" s="12">
        <v>74</v>
      </c>
      <c r="G625" s="12">
        <v>9</v>
      </c>
      <c r="H625" s="12">
        <v>51.530999999999999</v>
      </c>
      <c r="I625" s="16">
        <v>10.619741362973301</v>
      </c>
      <c r="J625" s="16">
        <v>-74.164314064354102</v>
      </c>
      <c r="K625" s="4" t="s">
        <v>1061</v>
      </c>
    </row>
    <row r="626" spans="1:11">
      <c r="A626" t="s">
        <v>1774</v>
      </c>
      <c r="B626" s="2" t="s">
        <v>625</v>
      </c>
      <c r="C626" s="11">
        <v>9</v>
      </c>
      <c r="D626" s="11">
        <v>10</v>
      </c>
      <c r="E626" s="11">
        <v>39.808</v>
      </c>
      <c r="F626" s="11">
        <v>73</v>
      </c>
      <c r="G626" s="11">
        <v>55</v>
      </c>
      <c r="H626" s="11">
        <v>2.2589999999999999</v>
      </c>
      <c r="I626" s="15">
        <v>9.1777245621460306</v>
      </c>
      <c r="J626" s="15">
        <v>-73.917294305182907</v>
      </c>
      <c r="K626" s="2" t="s">
        <v>1061</v>
      </c>
    </row>
    <row r="627" spans="1:11">
      <c r="A627" t="s">
        <v>1775</v>
      </c>
      <c r="B627" s="2" t="s">
        <v>626</v>
      </c>
      <c r="C627" s="11">
        <v>9</v>
      </c>
      <c r="D627" s="11">
        <v>36</v>
      </c>
      <c r="E627" s="11">
        <v>43</v>
      </c>
      <c r="F627" s="11">
        <v>73</v>
      </c>
      <c r="G627" s="11">
        <v>53</v>
      </c>
      <c r="H627" s="11">
        <v>8</v>
      </c>
      <c r="I627" s="15">
        <v>9.6119444439528596</v>
      </c>
      <c r="J627" s="15">
        <v>-73.885555554847599</v>
      </c>
      <c r="K627" s="2" t="s">
        <v>1061</v>
      </c>
    </row>
    <row r="628" spans="1:11">
      <c r="A628" t="s">
        <v>1776</v>
      </c>
      <c r="B628" s="2" t="s">
        <v>627</v>
      </c>
      <c r="C628" s="11">
        <v>9</v>
      </c>
      <c r="D628" s="11">
        <v>36</v>
      </c>
      <c r="E628" s="11">
        <v>15.853</v>
      </c>
      <c r="F628" s="11">
        <v>73</v>
      </c>
      <c r="G628" s="11">
        <v>54</v>
      </c>
      <c r="H628" s="11">
        <v>31.016999999999999</v>
      </c>
      <c r="I628" s="15">
        <v>9.6044034919486396</v>
      </c>
      <c r="J628" s="15">
        <v>-73.908615923374796</v>
      </c>
      <c r="K628" s="2" t="s">
        <v>1061</v>
      </c>
    </row>
    <row r="629" spans="1:11">
      <c r="A629" t="s">
        <v>1777</v>
      </c>
      <c r="B629" s="4" t="s">
        <v>628</v>
      </c>
      <c r="C629" s="12">
        <v>9</v>
      </c>
      <c r="D629" s="12">
        <v>36</v>
      </c>
      <c r="E629" s="12">
        <v>4.9980000000000002</v>
      </c>
      <c r="F629" s="12">
        <v>73</v>
      </c>
      <c r="G629" s="12">
        <v>55</v>
      </c>
      <c r="H629" s="12">
        <v>39.296999999999997</v>
      </c>
      <c r="I629" s="16">
        <v>9.6013882626784106</v>
      </c>
      <c r="J629" s="16">
        <v>-73.927582556087899</v>
      </c>
      <c r="K629" s="4" t="s">
        <v>1061</v>
      </c>
    </row>
    <row r="630" spans="1:11">
      <c r="A630" t="s">
        <v>1778</v>
      </c>
      <c r="B630" s="2" t="s">
        <v>629</v>
      </c>
      <c r="C630" s="11">
        <v>9</v>
      </c>
      <c r="D630" s="11">
        <v>19</v>
      </c>
      <c r="E630" s="11">
        <v>42.554000000000002</v>
      </c>
      <c r="F630" s="11">
        <v>74</v>
      </c>
      <c r="G630" s="11">
        <v>35</v>
      </c>
      <c r="H630" s="11">
        <v>6.2380000000000004</v>
      </c>
      <c r="I630" s="15">
        <v>9.3284872076277807</v>
      </c>
      <c r="J630" s="15">
        <v>-74.585066228069806</v>
      </c>
      <c r="K630" s="2" t="s">
        <v>1061</v>
      </c>
    </row>
    <row r="631" spans="1:11">
      <c r="A631" t="s">
        <v>1779</v>
      </c>
      <c r="B631" s="4" t="s">
        <v>630</v>
      </c>
      <c r="C631" s="12">
        <v>9</v>
      </c>
      <c r="D631" s="12">
        <v>28</v>
      </c>
      <c r="E631" s="12">
        <v>32.279000000000003</v>
      </c>
      <c r="F631" s="12">
        <v>74</v>
      </c>
      <c r="G631" s="12">
        <v>27</v>
      </c>
      <c r="H631" s="12">
        <v>57.25</v>
      </c>
      <c r="I631" s="16">
        <v>9.4756330749051596</v>
      </c>
      <c r="J631" s="16">
        <v>-74.465902823770705</v>
      </c>
      <c r="K631" s="4" t="s">
        <v>1061</v>
      </c>
    </row>
    <row r="632" spans="1:11">
      <c r="A632" t="s">
        <v>1780</v>
      </c>
      <c r="B632" s="2" t="s">
        <v>631</v>
      </c>
      <c r="C632" s="11">
        <v>9</v>
      </c>
      <c r="D632" s="11">
        <v>20</v>
      </c>
      <c r="E632" s="11">
        <v>18.873999999999999</v>
      </c>
      <c r="F632" s="11">
        <v>74</v>
      </c>
      <c r="G632" s="11">
        <v>34</v>
      </c>
      <c r="H632" s="11">
        <v>21.01</v>
      </c>
      <c r="I632" s="15">
        <v>9.3385761228114692</v>
      </c>
      <c r="J632" s="15">
        <v>-74.572502675263095</v>
      </c>
      <c r="K632" s="2" t="s">
        <v>1061</v>
      </c>
    </row>
    <row r="633" spans="1:11">
      <c r="A633" t="s">
        <v>1781</v>
      </c>
      <c r="B633" s="4" t="s">
        <v>632</v>
      </c>
      <c r="C633" s="12">
        <v>9</v>
      </c>
      <c r="D633" s="12">
        <v>21</v>
      </c>
      <c r="E633" s="12">
        <v>8.2149999999999999</v>
      </c>
      <c r="F633" s="12">
        <v>74</v>
      </c>
      <c r="G633" s="12">
        <v>33</v>
      </c>
      <c r="H633" s="12">
        <v>52.228000000000002</v>
      </c>
      <c r="I633" s="16">
        <v>9.3522818190185308</v>
      </c>
      <c r="J633" s="16">
        <v>-74.564507685554105</v>
      </c>
      <c r="K633" s="4" t="s">
        <v>1129</v>
      </c>
    </row>
    <row r="634" spans="1:11">
      <c r="A634" t="s">
        <v>1782</v>
      </c>
      <c r="B634" s="2" t="s">
        <v>633</v>
      </c>
      <c r="C634" s="11">
        <v>10</v>
      </c>
      <c r="D634" s="11">
        <v>14</v>
      </c>
      <c r="E634" s="11">
        <v>47.947000000000003</v>
      </c>
      <c r="F634" s="11">
        <v>74</v>
      </c>
      <c r="G634" s="11">
        <v>1</v>
      </c>
      <c r="H634" s="11">
        <v>28.126000000000001</v>
      </c>
      <c r="I634" s="15">
        <v>10.2466520792695</v>
      </c>
      <c r="J634" s="15">
        <v>-74.024479424272798</v>
      </c>
      <c r="K634" s="2" t="s">
        <v>1061</v>
      </c>
    </row>
    <row r="635" spans="1:11">
      <c r="A635" t="s">
        <v>1783</v>
      </c>
      <c r="B635" s="2" t="s">
        <v>634</v>
      </c>
      <c r="C635" s="11">
        <v>9</v>
      </c>
      <c r="D635" s="11">
        <v>54</v>
      </c>
      <c r="E635" s="11">
        <v>8.6869999999999994</v>
      </c>
      <c r="F635" s="11">
        <v>74</v>
      </c>
      <c r="G635" s="11">
        <v>7</v>
      </c>
      <c r="H635" s="11">
        <v>2.4940000000000002</v>
      </c>
      <c r="I635" s="15">
        <v>9.9024131925610401</v>
      </c>
      <c r="J635" s="15">
        <v>-74.1173593818299</v>
      </c>
      <c r="K635" s="2" t="s">
        <v>1061</v>
      </c>
    </row>
    <row r="636" spans="1:11">
      <c r="A636" t="s">
        <v>1784</v>
      </c>
      <c r="B636" s="2" t="s">
        <v>635</v>
      </c>
      <c r="C636" s="11">
        <v>10</v>
      </c>
      <c r="D636" s="11">
        <v>26</v>
      </c>
      <c r="E636" s="11">
        <v>44.033000000000001</v>
      </c>
      <c r="F636" s="11">
        <v>74</v>
      </c>
      <c r="G636" s="11">
        <v>6</v>
      </c>
      <c r="H636" s="11">
        <v>47.189</v>
      </c>
      <c r="I636" s="15">
        <v>10.445564820275401</v>
      </c>
      <c r="J636" s="15">
        <v>-74.1131080718786</v>
      </c>
      <c r="K636" s="2" t="s">
        <v>1061</v>
      </c>
    </row>
    <row r="637" spans="1:11">
      <c r="A637" t="s">
        <v>1785</v>
      </c>
      <c r="B637" s="2" t="s">
        <v>636</v>
      </c>
      <c r="C637" s="11">
        <v>9</v>
      </c>
      <c r="D637" s="11">
        <v>36</v>
      </c>
      <c r="E637" s="11">
        <v>3.1960000000000002</v>
      </c>
      <c r="F637" s="11">
        <v>74</v>
      </c>
      <c r="G637" s="11">
        <v>2</v>
      </c>
      <c r="H637" s="11">
        <v>7.8209999999999997</v>
      </c>
      <c r="I637" s="15">
        <v>9.6008879000893401</v>
      </c>
      <c r="J637" s="15">
        <v>-74.035505923777805</v>
      </c>
      <c r="K637" s="2" t="s">
        <v>1061</v>
      </c>
    </row>
    <row r="638" spans="1:11">
      <c r="A638" t="s">
        <v>1786</v>
      </c>
      <c r="B638" s="2" t="s">
        <v>637</v>
      </c>
      <c r="C638" s="11">
        <v>9</v>
      </c>
      <c r="D638" s="11">
        <v>35</v>
      </c>
      <c r="E638" s="11">
        <v>27</v>
      </c>
      <c r="F638" s="11">
        <v>74</v>
      </c>
      <c r="G638" s="11">
        <v>2</v>
      </c>
      <c r="H638" s="11">
        <v>11</v>
      </c>
      <c r="I638" s="15">
        <v>9.5908333333781695</v>
      </c>
      <c r="J638" s="15">
        <v>-74.036388888705105</v>
      </c>
      <c r="K638" s="2" t="s">
        <v>1061</v>
      </c>
    </row>
    <row r="639" spans="1:11">
      <c r="A639" t="s">
        <v>1787</v>
      </c>
      <c r="B639" s="2" t="s">
        <v>638</v>
      </c>
      <c r="C639" s="11">
        <v>9</v>
      </c>
      <c r="D639" s="11">
        <v>35</v>
      </c>
      <c r="E639" s="11">
        <v>48.12</v>
      </c>
      <c r="F639" s="11">
        <v>74</v>
      </c>
      <c r="G639" s="11">
        <v>1</v>
      </c>
      <c r="H639" s="11">
        <v>3.4049999999999998</v>
      </c>
      <c r="I639" s="15">
        <v>9.5967000478383806</v>
      </c>
      <c r="J639" s="15">
        <v>-74.017612377951593</v>
      </c>
      <c r="K639" s="2" t="s">
        <v>1061</v>
      </c>
    </row>
    <row r="640" spans="1:11">
      <c r="A640" t="s">
        <v>1788</v>
      </c>
      <c r="B640" s="2" t="s">
        <v>639</v>
      </c>
      <c r="C640" s="11">
        <v>9</v>
      </c>
      <c r="D640" s="11">
        <v>35</v>
      </c>
      <c r="E640" s="11">
        <v>25</v>
      </c>
      <c r="F640" s="11">
        <v>74</v>
      </c>
      <c r="G640" s="11">
        <v>1</v>
      </c>
      <c r="H640" s="11">
        <v>50</v>
      </c>
      <c r="I640" s="15">
        <v>9.5902777781486606</v>
      </c>
      <c r="J640" s="15">
        <v>-74.030555555513999</v>
      </c>
      <c r="K640" s="2" t="s">
        <v>1061</v>
      </c>
    </row>
    <row r="641" spans="1:11">
      <c r="A641" t="s">
        <v>1789</v>
      </c>
      <c r="B641" s="2" t="s">
        <v>640</v>
      </c>
      <c r="C641" s="11">
        <v>9</v>
      </c>
      <c r="D641" s="11">
        <v>35</v>
      </c>
      <c r="E641" s="11">
        <v>40</v>
      </c>
      <c r="F641" s="11">
        <v>73</v>
      </c>
      <c r="G641" s="11">
        <v>56</v>
      </c>
      <c r="H641" s="11">
        <v>52</v>
      </c>
      <c r="I641" s="15">
        <v>9.5944444442786097</v>
      </c>
      <c r="J641" s="15">
        <v>-73.947777778165204</v>
      </c>
      <c r="K641" s="2" t="s">
        <v>1061</v>
      </c>
    </row>
    <row r="642" spans="1:11">
      <c r="A642" t="s">
        <v>1790</v>
      </c>
      <c r="B642" s="2" t="s">
        <v>641</v>
      </c>
      <c r="C642" s="11">
        <v>9</v>
      </c>
      <c r="D642" s="11">
        <v>35</v>
      </c>
      <c r="E642" s="11">
        <v>31.672999999999998</v>
      </c>
      <c r="F642" s="11">
        <v>73</v>
      </c>
      <c r="G642" s="11">
        <v>58</v>
      </c>
      <c r="H642" s="11">
        <v>10.028</v>
      </c>
      <c r="I642" s="15">
        <v>9.59213148402916</v>
      </c>
      <c r="J642" s="15">
        <v>-73.969452089041496</v>
      </c>
      <c r="K642" s="2" t="s">
        <v>1140</v>
      </c>
    </row>
    <row r="643" spans="1:11">
      <c r="A643" t="s">
        <v>1791</v>
      </c>
      <c r="B643" s="2" t="s">
        <v>642</v>
      </c>
      <c r="C643" s="11">
        <v>9</v>
      </c>
      <c r="D643" s="11">
        <v>36</v>
      </c>
      <c r="E643" s="11">
        <v>0.53600000000000003</v>
      </c>
      <c r="F643" s="11">
        <v>73</v>
      </c>
      <c r="G643" s="11">
        <v>55</v>
      </c>
      <c r="H643" s="11">
        <v>59.139000000000003</v>
      </c>
      <c r="I643" s="15">
        <v>9.6001487642651604</v>
      </c>
      <c r="J643" s="15">
        <v>-73.933094300364104</v>
      </c>
      <c r="K643" s="2" t="s">
        <v>1061</v>
      </c>
    </row>
    <row r="644" spans="1:11">
      <c r="A644" t="s">
        <v>1792</v>
      </c>
      <c r="B644" s="2" t="s">
        <v>643</v>
      </c>
      <c r="C644" s="11">
        <v>10</v>
      </c>
      <c r="D644" s="11">
        <v>27</v>
      </c>
      <c r="E644" s="11">
        <v>10.074</v>
      </c>
      <c r="F644" s="11">
        <v>74</v>
      </c>
      <c r="G644" s="11">
        <v>6</v>
      </c>
      <c r="H644" s="11">
        <v>5.3869999999999996</v>
      </c>
      <c r="I644" s="15">
        <v>10.4527983788151</v>
      </c>
      <c r="J644" s="15">
        <v>-74.101496305205998</v>
      </c>
      <c r="K644" s="2" t="s">
        <v>1061</v>
      </c>
    </row>
    <row r="645" spans="1:11">
      <c r="A645" t="s">
        <v>1793</v>
      </c>
      <c r="B645" s="4" t="s">
        <v>644</v>
      </c>
      <c r="C645" s="12">
        <v>10</v>
      </c>
      <c r="D645" s="12">
        <v>34</v>
      </c>
      <c r="E645" s="12">
        <v>27</v>
      </c>
      <c r="F645" s="12">
        <v>74</v>
      </c>
      <c r="G645" s="12">
        <v>7</v>
      </c>
      <c r="H645" s="12">
        <v>52</v>
      </c>
      <c r="I645" s="16">
        <v>10.574166670169699</v>
      </c>
      <c r="J645" s="16">
        <v>-74.131111111084905</v>
      </c>
      <c r="K645" s="4" t="s">
        <v>1061</v>
      </c>
    </row>
    <row r="646" spans="1:11">
      <c r="A646" t="s">
        <v>1794</v>
      </c>
      <c r="B646" s="2" t="s">
        <v>645</v>
      </c>
      <c r="C646" s="11">
        <v>10</v>
      </c>
      <c r="D646" s="11">
        <v>41</v>
      </c>
      <c r="E646" s="11">
        <v>19.827000000000002</v>
      </c>
      <c r="F646" s="11">
        <v>74</v>
      </c>
      <c r="G646" s="11">
        <v>8</v>
      </c>
      <c r="H646" s="11">
        <v>34.779000000000003</v>
      </c>
      <c r="I646" s="15">
        <v>10.688840904947099</v>
      </c>
      <c r="J646" s="15">
        <v>-74.142994102101298</v>
      </c>
      <c r="K646" s="2" t="s">
        <v>1061</v>
      </c>
    </row>
    <row r="647" spans="1:11">
      <c r="A647" t="s">
        <v>1795</v>
      </c>
      <c r="B647" s="3" t="s">
        <v>646</v>
      </c>
      <c r="C647" s="11">
        <v>10</v>
      </c>
      <c r="D647" s="11">
        <v>37</v>
      </c>
      <c r="E647" s="11">
        <v>46</v>
      </c>
      <c r="F647" s="11">
        <v>74</v>
      </c>
      <c r="G647" s="11">
        <v>15</v>
      </c>
      <c r="H647" s="11">
        <v>25</v>
      </c>
      <c r="I647" s="15">
        <v>10.6294444411489</v>
      </c>
      <c r="J647" s="15">
        <v>-74.2569444400077</v>
      </c>
      <c r="K647" s="2" t="s">
        <v>1061</v>
      </c>
    </row>
    <row r="648" spans="1:11">
      <c r="A648" t="s">
        <v>1796</v>
      </c>
      <c r="B648" s="2" t="s">
        <v>647</v>
      </c>
      <c r="C648" s="11">
        <v>10</v>
      </c>
      <c r="D648" s="11">
        <v>41</v>
      </c>
      <c r="E648" s="11">
        <v>36.959000000000003</v>
      </c>
      <c r="F648" s="11">
        <v>74</v>
      </c>
      <c r="G648" s="11">
        <v>12</v>
      </c>
      <c r="H648" s="11">
        <v>21.608000000000001</v>
      </c>
      <c r="I648" s="15">
        <v>10.6935998278143</v>
      </c>
      <c r="J648" s="15">
        <v>-74.206002227882493</v>
      </c>
      <c r="K648" s="2" t="s">
        <v>1061</v>
      </c>
    </row>
    <row r="649" spans="1:11">
      <c r="A649" t="s">
        <v>1797</v>
      </c>
      <c r="B649" s="3" t="s">
        <v>648</v>
      </c>
      <c r="C649" s="12">
        <v>10</v>
      </c>
      <c r="D649" s="12">
        <v>40</v>
      </c>
      <c r="E649" s="12">
        <v>25.946999999999999</v>
      </c>
      <c r="F649" s="12">
        <v>74</v>
      </c>
      <c r="G649" s="12">
        <v>10</v>
      </c>
      <c r="H649" s="12">
        <v>57.698</v>
      </c>
      <c r="I649" s="16">
        <v>10.673874183803401</v>
      </c>
      <c r="J649" s="16">
        <v>-74.182693781975999</v>
      </c>
      <c r="K649" s="4" t="s">
        <v>1061</v>
      </c>
    </row>
    <row r="650" spans="1:11">
      <c r="A650" t="s">
        <v>1798</v>
      </c>
      <c r="B650" s="2" t="s">
        <v>649</v>
      </c>
      <c r="C650" s="11">
        <v>10</v>
      </c>
      <c r="D650" s="11">
        <v>24</v>
      </c>
      <c r="E650" s="11">
        <v>33.600999999999999</v>
      </c>
      <c r="F650" s="11">
        <v>73</v>
      </c>
      <c r="G650" s="11">
        <v>57</v>
      </c>
      <c r="H650" s="11">
        <v>52.895000000000003</v>
      </c>
      <c r="I650" s="15">
        <v>10.409333550148</v>
      </c>
      <c r="J650" s="15">
        <v>-73.964693159802195</v>
      </c>
      <c r="K650" s="2" t="s">
        <v>1061</v>
      </c>
    </row>
    <row r="651" spans="1:11">
      <c r="A651" t="s">
        <v>1799</v>
      </c>
      <c r="B651" s="4" t="s">
        <v>650</v>
      </c>
      <c r="C651" s="12">
        <v>10</v>
      </c>
      <c r="D651" s="12">
        <v>54</v>
      </c>
      <c r="E651" s="12">
        <v>19.681000000000001</v>
      </c>
      <c r="F651" s="12">
        <v>74</v>
      </c>
      <c r="G651" s="12">
        <v>3</v>
      </c>
      <c r="H651" s="12">
        <v>35.308999999999997</v>
      </c>
      <c r="I651" s="16">
        <v>10.9054670298903</v>
      </c>
      <c r="J651" s="16">
        <v>-74.059808138623794</v>
      </c>
      <c r="K651" s="4" t="s">
        <v>1061</v>
      </c>
    </row>
    <row r="652" spans="1:11">
      <c r="A652" t="s">
        <v>1800</v>
      </c>
      <c r="B652" s="2" t="s">
        <v>651</v>
      </c>
      <c r="C652" s="11">
        <v>11</v>
      </c>
      <c r="D652" s="11">
        <v>16</v>
      </c>
      <c r="E652" s="11">
        <v>52.601999999999997</v>
      </c>
      <c r="F652" s="11">
        <v>74</v>
      </c>
      <c r="G652" s="11">
        <v>1</v>
      </c>
      <c r="H652" s="11">
        <v>8.9999999999999993E-3</v>
      </c>
      <c r="I652" s="15">
        <v>11.281278359881</v>
      </c>
      <c r="J652" s="15">
        <v>-74.016669150543095</v>
      </c>
      <c r="K652" s="2" t="s">
        <v>1061</v>
      </c>
    </row>
    <row r="653" spans="1:11">
      <c r="A653" t="s">
        <v>1801</v>
      </c>
      <c r="B653" s="4" t="s">
        <v>652</v>
      </c>
      <c r="C653" s="12">
        <v>11</v>
      </c>
      <c r="D653" s="12">
        <v>14</v>
      </c>
      <c r="E653" s="12">
        <v>4.6639999999999997</v>
      </c>
      <c r="F653" s="12">
        <v>73</v>
      </c>
      <c r="G653" s="12">
        <v>41</v>
      </c>
      <c r="H653" s="12">
        <v>21.640999999999998</v>
      </c>
      <c r="I653" s="16">
        <v>11.234628849844601</v>
      </c>
      <c r="J653" s="16">
        <v>-73.689344612013201</v>
      </c>
      <c r="K653" s="4" t="s">
        <v>1061</v>
      </c>
    </row>
    <row r="654" spans="1:11">
      <c r="A654" t="s">
        <v>1802</v>
      </c>
      <c r="B654" s="2" t="s">
        <v>653</v>
      </c>
      <c r="C654" s="11">
        <v>11</v>
      </c>
      <c r="D654" s="11">
        <v>12</v>
      </c>
      <c r="E654" s="11">
        <v>42.738</v>
      </c>
      <c r="F654" s="11">
        <v>73</v>
      </c>
      <c r="G654" s="11">
        <v>35</v>
      </c>
      <c r="H654" s="11">
        <v>5.4130000000000003</v>
      </c>
      <c r="I654" s="15">
        <v>11.2118716120996</v>
      </c>
      <c r="J654" s="15">
        <v>-73.584836892962102</v>
      </c>
      <c r="K654" s="2" t="s">
        <v>1061</v>
      </c>
    </row>
    <row r="655" spans="1:11">
      <c r="A655" t="s">
        <v>1803</v>
      </c>
      <c r="B655" s="4" t="s">
        <v>654</v>
      </c>
      <c r="C655" s="12">
        <v>10</v>
      </c>
      <c r="D655" s="12">
        <v>18</v>
      </c>
      <c r="E655" s="12">
        <v>21.491</v>
      </c>
      <c r="F655" s="12">
        <v>74</v>
      </c>
      <c r="G655" s="12">
        <v>21</v>
      </c>
      <c r="H655" s="12">
        <v>46.511000000000003</v>
      </c>
      <c r="I655" s="16">
        <v>10.305969772191901</v>
      </c>
      <c r="J655" s="16">
        <v>-74.362919752958206</v>
      </c>
      <c r="K655" s="4" t="s">
        <v>1061</v>
      </c>
    </row>
    <row r="656" spans="1:11">
      <c r="A656" t="s">
        <v>1804</v>
      </c>
      <c r="B656" s="2" t="s">
        <v>655</v>
      </c>
      <c r="C656" s="11">
        <v>10</v>
      </c>
      <c r="D656" s="11">
        <v>21</v>
      </c>
      <c r="E656" s="11">
        <v>17.094999999999999</v>
      </c>
      <c r="F656" s="11">
        <v>74</v>
      </c>
      <c r="G656" s="11">
        <v>18</v>
      </c>
      <c r="H656" s="11">
        <v>42.768999999999998</v>
      </c>
      <c r="I656" s="15">
        <v>10.3547487216997</v>
      </c>
      <c r="J656" s="15">
        <v>-74.311880318909303</v>
      </c>
      <c r="K656" s="2" t="s">
        <v>1061</v>
      </c>
    </row>
    <row r="657" spans="1:11">
      <c r="A657" t="s">
        <v>1805</v>
      </c>
      <c r="B657" s="4" t="s">
        <v>656</v>
      </c>
      <c r="C657" s="12">
        <v>10</v>
      </c>
      <c r="D657" s="12">
        <v>21</v>
      </c>
      <c r="E657" s="12">
        <v>12.811999999999999</v>
      </c>
      <c r="F657" s="12">
        <v>74</v>
      </c>
      <c r="G657" s="12">
        <v>18</v>
      </c>
      <c r="H657" s="12">
        <v>9.9610000000000003</v>
      </c>
      <c r="I657" s="16">
        <v>10.353558991001099</v>
      </c>
      <c r="J657" s="16">
        <v>-74.302766979637497</v>
      </c>
      <c r="K657" s="4" t="s">
        <v>1061</v>
      </c>
    </row>
    <row r="658" spans="1:11">
      <c r="A658" t="s">
        <v>1806</v>
      </c>
      <c r="B658" s="2" t="s">
        <v>657</v>
      </c>
      <c r="C658" s="11">
        <v>10</v>
      </c>
      <c r="D658" s="11">
        <v>20</v>
      </c>
      <c r="E658" s="11">
        <v>49</v>
      </c>
      <c r="F658" s="11">
        <v>74</v>
      </c>
      <c r="G658" s="11">
        <v>20</v>
      </c>
      <c r="H658" s="11">
        <v>49</v>
      </c>
      <c r="I658" s="15">
        <v>10.3469444000837</v>
      </c>
      <c r="J658" s="15">
        <v>-74.346944438898703</v>
      </c>
      <c r="K658" s="2" t="s">
        <v>1061</v>
      </c>
    </row>
    <row r="659" spans="1:11">
      <c r="A659" t="s">
        <v>1807</v>
      </c>
      <c r="B659" s="4" t="s">
        <v>658</v>
      </c>
      <c r="C659" s="12">
        <v>10</v>
      </c>
      <c r="D659" s="12">
        <v>32</v>
      </c>
      <c r="E659" s="12">
        <v>0</v>
      </c>
      <c r="F659" s="12">
        <v>74</v>
      </c>
      <c r="G659" s="12">
        <v>13</v>
      </c>
      <c r="H659" s="12">
        <v>20</v>
      </c>
      <c r="I659" s="16">
        <v>10.5333333300443</v>
      </c>
      <c r="J659" s="16">
        <v>-74.222222220089407</v>
      </c>
      <c r="K659" s="4" t="s">
        <v>1061</v>
      </c>
    </row>
    <row r="660" spans="1:11">
      <c r="A660" t="s">
        <v>1808</v>
      </c>
      <c r="B660" s="2" t="s">
        <v>659</v>
      </c>
      <c r="C660" s="11">
        <v>10</v>
      </c>
      <c r="D660" s="11">
        <v>32</v>
      </c>
      <c r="E660" s="11">
        <v>5</v>
      </c>
      <c r="F660" s="11">
        <v>74</v>
      </c>
      <c r="G660" s="11">
        <v>13</v>
      </c>
      <c r="H660" s="11">
        <v>47</v>
      </c>
      <c r="I660" s="15">
        <v>10.5347222201202</v>
      </c>
      <c r="J660" s="15">
        <v>-74.229722220065796</v>
      </c>
      <c r="K660" s="2" t="s">
        <v>1061</v>
      </c>
    </row>
    <row r="661" spans="1:11">
      <c r="A661" t="s">
        <v>1809</v>
      </c>
      <c r="B661" s="4" t="s">
        <v>660</v>
      </c>
      <c r="C661" s="12">
        <v>10</v>
      </c>
      <c r="D661" s="12">
        <v>33</v>
      </c>
      <c r="E661" s="12">
        <v>1</v>
      </c>
      <c r="F661" s="12">
        <v>74</v>
      </c>
      <c r="G661" s="12">
        <v>9</v>
      </c>
      <c r="H661" s="12">
        <v>5</v>
      </c>
      <c r="I661" s="16">
        <v>10.550277781254</v>
      </c>
      <c r="J661" s="16">
        <v>-74.151388889279602</v>
      </c>
      <c r="K661" s="4" t="s">
        <v>1061</v>
      </c>
    </row>
    <row r="662" spans="1:11">
      <c r="A662" t="s">
        <v>1810</v>
      </c>
      <c r="B662" s="2" t="s">
        <v>661</v>
      </c>
      <c r="C662" s="11">
        <v>10</v>
      </c>
      <c r="D662" s="11">
        <v>44</v>
      </c>
      <c r="E662" s="11">
        <v>36.503999999999998</v>
      </c>
      <c r="F662" s="11">
        <v>74</v>
      </c>
      <c r="G662" s="11">
        <v>6</v>
      </c>
      <c r="H662" s="11">
        <v>10.183999999999999</v>
      </c>
      <c r="I662" s="15">
        <v>10.743473333715</v>
      </c>
      <c r="J662" s="15">
        <v>-74.102828794664902</v>
      </c>
      <c r="K662" s="2" t="s">
        <v>1061</v>
      </c>
    </row>
    <row r="663" spans="1:11">
      <c r="A663" t="s">
        <v>1811</v>
      </c>
      <c r="B663" s="4" t="s">
        <v>662</v>
      </c>
      <c r="C663" s="12">
        <v>10</v>
      </c>
      <c r="D663" s="12">
        <v>24</v>
      </c>
      <c r="E663" s="12">
        <v>10.986000000000001</v>
      </c>
      <c r="F663" s="12">
        <v>73</v>
      </c>
      <c r="G663" s="12">
        <v>57</v>
      </c>
      <c r="H663" s="12">
        <v>56.322000000000003</v>
      </c>
      <c r="I663" s="16">
        <v>10.403051781065701</v>
      </c>
      <c r="J663" s="16">
        <v>-73.965644951372497</v>
      </c>
      <c r="K663" s="4" t="s">
        <v>1061</v>
      </c>
    </row>
    <row r="664" spans="1:11">
      <c r="A664" t="s">
        <v>1812</v>
      </c>
      <c r="B664" s="2" t="s">
        <v>663</v>
      </c>
      <c r="C664" s="11">
        <v>10</v>
      </c>
      <c r="D664" s="11">
        <v>24</v>
      </c>
      <c r="E664" s="11">
        <v>44.564999999999998</v>
      </c>
      <c r="F664" s="11">
        <v>73</v>
      </c>
      <c r="G664" s="11">
        <v>57</v>
      </c>
      <c r="H664" s="11">
        <v>32.337000000000003</v>
      </c>
      <c r="I664" s="15">
        <v>10.412379269815901</v>
      </c>
      <c r="J664" s="15">
        <v>-73.958982468757895</v>
      </c>
      <c r="K664" s="2" t="s">
        <v>1061</v>
      </c>
    </row>
    <row r="665" spans="1:11">
      <c r="A665" t="s">
        <v>1813</v>
      </c>
      <c r="B665" s="4" t="s">
        <v>664</v>
      </c>
      <c r="C665" s="12">
        <v>10</v>
      </c>
      <c r="D665" s="12">
        <v>53</v>
      </c>
      <c r="E665" s="12">
        <v>55.695999999999998</v>
      </c>
      <c r="F665" s="12">
        <v>74</v>
      </c>
      <c r="G665" s="12">
        <v>3</v>
      </c>
      <c r="H665" s="12">
        <v>38.049999999999997</v>
      </c>
      <c r="I665" s="16">
        <v>10.898804540042599</v>
      </c>
      <c r="J665" s="16">
        <v>-74.060569570036606</v>
      </c>
      <c r="K665" s="4" t="s">
        <v>1061</v>
      </c>
    </row>
    <row r="666" spans="1:11">
      <c r="A666" t="s">
        <v>1814</v>
      </c>
      <c r="B666" s="2" t="s">
        <v>665</v>
      </c>
      <c r="C666" s="11">
        <v>11</v>
      </c>
      <c r="D666" s="11">
        <v>14</v>
      </c>
      <c r="E666" s="11">
        <v>14.164</v>
      </c>
      <c r="F666" s="11">
        <v>73</v>
      </c>
      <c r="G666" s="11">
        <v>41</v>
      </c>
      <c r="H666" s="11">
        <v>43.433999999999997</v>
      </c>
      <c r="I666" s="15">
        <v>11.237267714562501</v>
      </c>
      <c r="J666" s="15">
        <v>-73.695398321947906</v>
      </c>
      <c r="K666" s="2" t="s">
        <v>1061</v>
      </c>
    </row>
    <row r="667" spans="1:11">
      <c r="A667" t="s">
        <v>1815</v>
      </c>
      <c r="B667" s="4" t="s">
        <v>666</v>
      </c>
      <c r="C667" s="12">
        <v>11</v>
      </c>
      <c r="D667" s="12">
        <v>12</v>
      </c>
      <c r="E667" s="12">
        <v>16.055</v>
      </c>
      <c r="F667" s="12">
        <v>73</v>
      </c>
      <c r="G667" s="12">
        <v>35</v>
      </c>
      <c r="H667" s="12">
        <v>11.563000000000001</v>
      </c>
      <c r="I667" s="16">
        <v>11.204459766377999</v>
      </c>
      <c r="J667" s="16">
        <v>-73.586545254434796</v>
      </c>
      <c r="K667" s="4" t="s">
        <v>1061</v>
      </c>
    </row>
    <row r="668" spans="1:11">
      <c r="A668" t="s">
        <v>1816</v>
      </c>
      <c r="B668" s="2" t="s">
        <v>667</v>
      </c>
      <c r="C668" s="11">
        <v>11</v>
      </c>
      <c r="D668" s="11">
        <v>5</v>
      </c>
      <c r="E668" s="11">
        <v>13.443</v>
      </c>
      <c r="F668" s="11">
        <v>74</v>
      </c>
      <c r="G668" s="11">
        <v>0</v>
      </c>
      <c r="H668" s="11">
        <v>28.911999999999999</v>
      </c>
      <c r="I668" s="15">
        <v>11.087067491619999</v>
      </c>
      <c r="J668" s="15">
        <v>-74.008031075964993</v>
      </c>
      <c r="K668" s="2" t="s">
        <v>1061</v>
      </c>
    </row>
    <row r="669" spans="1:11">
      <c r="A669" t="s">
        <v>1817</v>
      </c>
      <c r="B669" s="2" t="s">
        <v>668</v>
      </c>
      <c r="C669" s="11">
        <v>11</v>
      </c>
      <c r="D669" s="11">
        <v>1</v>
      </c>
      <c r="E669" s="11">
        <v>19.074999999999999</v>
      </c>
      <c r="F669" s="11">
        <v>73</v>
      </c>
      <c r="G669" s="11">
        <v>47</v>
      </c>
      <c r="H669" s="11">
        <v>20.663</v>
      </c>
      <c r="I669" s="15">
        <v>11.021965394930101</v>
      </c>
      <c r="J669" s="15">
        <v>-73.789073096836503</v>
      </c>
      <c r="K669" s="2" t="s">
        <v>1061</v>
      </c>
    </row>
    <row r="670" spans="1:11">
      <c r="A670" t="s">
        <v>1818</v>
      </c>
      <c r="B670" s="2" t="s">
        <v>669</v>
      </c>
      <c r="C670" s="11">
        <v>11</v>
      </c>
      <c r="D670" s="11">
        <v>16</v>
      </c>
      <c r="E670" s="11">
        <v>26.76</v>
      </c>
      <c r="F670" s="11">
        <v>74</v>
      </c>
      <c r="G670" s="11">
        <v>0</v>
      </c>
      <c r="H670" s="11">
        <v>19.013000000000002</v>
      </c>
      <c r="I670" s="15">
        <v>11.274100126693</v>
      </c>
      <c r="J670" s="15">
        <v>-74.005281367897098</v>
      </c>
      <c r="K670" s="2" t="s">
        <v>1061</v>
      </c>
    </row>
    <row r="671" spans="1:11">
      <c r="A671" t="s">
        <v>1819</v>
      </c>
      <c r="B671" s="2" t="s">
        <v>670</v>
      </c>
      <c r="C671" s="11">
        <v>11</v>
      </c>
      <c r="D671" s="11">
        <v>16</v>
      </c>
      <c r="E671" s="11">
        <v>19.006</v>
      </c>
      <c r="F671" s="11">
        <v>73</v>
      </c>
      <c r="G671" s="11">
        <v>59</v>
      </c>
      <c r="H671" s="11">
        <v>59.823</v>
      </c>
      <c r="I671" s="15">
        <v>11.271946075699701</v>
      </c>
      <c r="J671" s="15">
        <v>-73.999950789938694</v>
      </c>
      <c r="K671" s="2" t="s">
        <v>1061</v>
      </c>
    </row>
    <row r="672" spans="1:11">
      <c r="A672" t="s">
        <v>1820</v>
      </c>
      <c r="B672" s="2" t="s">
        <v>671</v>
      </c>
      <c r="C672" s="11">
        <v>11</v>
      </c>
      <c r="D672" s="11">
        <v>16</v>
      </c>
      <c r="E672" s="11">
        <v>37.091999999999999</v>
      </c>
      <c r="F672" s="11">
        <v>74</v>
      </c>
      <c r="G672" s="11">
        <v>0</v>
      </c>
      <c r="H672" s="11">
        <v>12.031000000000001</v>
      </c>
      <c r="I672" s="15">
        <v>11.2769699226074</v>
      </c>
      <c r="J672" s="15">
        <v>-74.003342030362901</v>
      </c>
      <c r="K672" s="2" t="s">
        <v>1061</v>
      </c>
    </row>
    <row r="673" spans="1:11">
      <c r="A673" t="s">
        <v>1821</v>
      </c>
      <c r="B673" s="4" t="s">
        <v>672</v>
      </c>
      <c r="C673" s="12">
        <v>11</v>
      </c>
      <c r="D673" s="12">
        <v>14</v>
      </c>
      <c r="E673" s="12">
        <v>46.948999999999998</v>
      </c>
      <c r="F673" s="12">
        <v>73</v>
      </c>
      <c r="G673" s="12">
        <v>49</v>
      </c>
      <c r="H673" s="12">
        <v>27.004999999999999</v>
      </c>
      <c r="I673" s="16">
        <v>11.2463746414418</v>
      </c>
      <c r="J673" s="16">
        <v>-73.824168102628505</v>
      </c>
      <c r="K673" s="4" t="s">
        <v>1061</v>
      </c>
    </row>
    <row r="674" spans="1:11">
      <c r="A674" t="s">
        <v>1822</v>
      </c>
      <c r="B674" s="2" t="s">
        <v>673</v>
      </c>
      <c r="C674" s="11">
        <v>11</v>
      </c>
      <c r="D674" s="11">
        <v>15</v>
      </c>
      <c r="E674" s="11">
        <v>42.012999999999998</v>
      </c>
      <c r="F674" s="11">
        <v>74</v>
      </c>
      <c r="G674" s="11">
        <v>5</v>
      </c>
      <c r="H674" s="11">
        <v>58.362000000000002</v>
      </c>
      <c r="I674" s="15">
        <v>11.2616702203416</v>
      </c>
      <c r="J674" s="15">
        <v>-74.099544999700299</v>
      </c>
      <c r="K674" s="2" t="s">
        <v>1061</v>
      </c>
    </row>
    <row r="675" spans="1:11">
      <c r="A675" t="s">
        <v>1823</v>
      </c>
      <c r="B675" s="4" t="s">
        <v>674</v>
      </c>
      <c r="C675" s="4" t="s">
        <v>1043</v>
      </c>
      <c r="D675" s="4" t="s">
        <v>4</v>
      </c>
      <c r="E675" s="4">
        <v>59.366</v>
      </c>
      <c r="F675" s="4" t="s">
        <v>1040</v>
      </c>
      <c r="G675" s="4" t="s">
        <v>1040</v>
      </c>
      <c r="H675" s="4">
        <v>9.2840000000000007</v>
      </c>
      <c r="I675" s="16">
        <v>8.2498239141762095</v>
      </c>
      <c r="J675" s="16">
        <v>-73.119245631003395</v>
      </c>
      <c r="K675" s="13">
        <v>250</v>
      </c>
    </row>
    <row r="676" spans="1:11">
      <c r="A676" t="s">
        <v>1824</v>
      </c>
      <c r="B676" s="2" t="s">
        <v>675</v>
      </c>
      <c r="C676" s="11">
        <v>11</v>
      </c>
      <c r="D676" s="11">
        <v>18</v>
      </c>
      <c r="E676" s="11">
        <v>7.3630000000000004</v>
      </c>
      <c r="F676" s="11">
        <v>73</v>
      </c>
      <c r="G676" s="11">
        <v>55</v>
      </c>
      <c r="H676" s="11">
        <v>12.071999999999999</v>
      </c>
      <c r="I676" s="15">
        <v>11.3020451618961</v>
      </c>
      <c r="J676" s="15">
        <v>-73.920019864104006</v>
      </c>
      <c r="K676" s="2" t="s">
        <v>1061</v>
      </c>
    </row>
    <row r="677" spans="1:11">
      <c r="A677" t="s">
        <v>1825</v>
      </c>
      <c r="B677" s="4" t="s">
        <v>676</v>
      </c>
      <c r="C677" s="12">
        <v>11</v>
      </c>
      <c r="D677" s="12">
        <v>18</v>
      </c>
      <c r="E677" s="12">
        <v>8.3219999999999992</v>
      </c>
      <c r="F677" s="12">
        <v>73</v>
      </c>
      <c r="G677" s="12">
        <v>55</v>
      </c>
      <c r="H677" s="12">
        <v>53.393999999999998</v>
      </c>
      <c r="I677" s="16">
        <v>11.302311662382699</v>
      </c>
      <c r="J677" s="16">
        <v>-73.931498383696294</v>
      </c>
      <c r="K677" s="4" t="s">
        <v>1141</v>
      </c>
    </row>
    <row r="678" spans="1:11">
      <c r="A678" t="s">
        <v>1826</v>
      </c>
      <c r="B678" s="2" t="s">
        <v>677</v>
      </c>
      <c r="C678" s="2" t="s">
        <v>2</v>
      </c>
      <c r="D678" s="2" t="s">
        <v>7</v>
      </c>
      <c r="E678" s="2">
        <v>3.8220000000000001</v>
      </c>
      <c r="F678" s="2" t="s">
        <v>1040</v>
      </c>
      <c r="G678" s="2" t="s">
        <v>1060</v>
      </c>
      <c r="H678" s="2">
        <v>49.473999999999997</v>
      </c>
      <c r="I678" s="15">
        <v>11.284394914754699</v>
      </c>
      <c r="J678" s="15">
        <v>-73.913742646758806</v>
      </c>
      <c r="K678" s="2" t="s">
        <v>1061</v>
      </c>
    </row>
    <row r="679" spans="1:11">
      <c r="A679" t="s">
        <v>1827</v>
      </c>
      <c r="B679" s="2" t="s">
        <v>678</v>
      </c>
      <c r="C679" s="11">
        <v>10</v>
      </c>
      <c r="D679" s="11">
        <v>46</v>
      </c>
      <c r="E679" s="11">
        <v>7.1449999999999996</v>
      </c>
      <c r="F679" s="11">
        <v>74</v>
      </c>
      <c r="G679" s="11">
        <v>1</v>
      </c>
      <c r="H679" s="11">
        <v>9.4819999999999993</v>
      </c>
      <c r="I679" s="15">
        <v>10.7686515003516</v>
      </c>
      <c r="J679" s="15">
        <v>-74.019300519994403</v>
      </c>
      <c r="K679" s="2" t="s">
        <v>1061</v>
      </c>
    </row>
    <row r="680" spans="1:11">
      <c r="A680" t="s">
        <v>1828</v>
      </c>
      <c r="B680" s="2" t="s">
        <v>679</v>
      </c>
      <c r="C680" s="11">
        <v>10</v>
      </c>
      <c r="D680" s="11">
        <v>46</v>
      </c>
      <c r="E680" s="11">
        <v>3.3319999999999999</v>
      </c>
      <c r="F680" s="11">
        <v>74</v>
      </c>
      <c r="G680" s="11">
        <v>0</v>
      </c>
      <c r="H680" s="11">
        <v>51.62</v>
      </c>
      <c r="I680" s="15">
        <v>10.767592129647699</v>
      </c>
      <c r="J680" s="15">
        <v>-74.014338860113199</v>
      </c>
      <c r="K680" s="2" t="s">
        <v>1061</v>
      </c>
    </row>
    <row r="681" spans="1:11">
      <c r="A681" t="s">
        <v>1829</v>
      </c>
      <c r="B681" s="4" t="s">
        <v>680</v>
      </c>
      <c r="C681" s="12">
        <v>10</v>
      </c>
      <c r="D681" s="12">
        <v>46</v>
      </c>
      <c r="E681" s="12">
        <v>14.414999999999999</v>
      </c>
      <c r="F681" s="12">
        <v>74</v>
      </c>
      <c r="G681" s="12">
        <v>1</v>
      </c>
      <c r="H681" s="12">
        <v>36.042999999999999</v>
      </c>
      <c r="I681" s="16">
        <v>10.7706709413845</v>
      </c>
      <c r="J681" s="16">
        <v>-74.026678730372694</v>
      </c>
      <c r="K681" s="4" t="s">
        <v>1061</v>
      </c>
    </row>
    <row r="682" spans="1:11">
      <c r="A682" t="s">
        <v>1830</v>
      </c>
      <c r="B682" s="2" t="s">
        <v>681</v>
      </c>
      <c r="C682" s="11">
        <v>11</v>
      </c>
      <c r="D682" s="11">
        <v>16</v>
      </c>
      <c r="E682" s="11">
        <v>56.618000000000002</v>
      </c>
      <c r="F682" s="11">
        <v>73</v>
      </c>
      <c r="G682" s="11">
        <v>58</v>
      </c>
      <c r="H682" s="11">
        <v>47.774999999999999</v>
      </c>
      <c r="I682" s="15">
        <v>11.282393939854</v>
      </c>
      <c r="J682" s="15">
        <v>-73.979937530597894</v>
      </c>
      <c r="K682" s="2" t="s">
        <v>1061</v>
      </c>
    </row>
    <row r="683" spans="1:11">
      <c r="A683" t="s">
        <v>1831</v>
      </c>
      <c r="B683" s="3" t="s">
        <v>682</v>
      </c>
      <c r="C683" s="12">
        <v>10</v>
      </c>
      <c r="D683" s="12">
        <v>54</v>
      </c>
      <c r="E683" s="12">
        <v>4.7370000000000001</v>
      </c>
      <c r="F683" s="12">
        <v>74</v>
      </c>
      <c r="G683" s="12">
        <v>9</v>
      </c>
      <c r="H683" s="12">
        <v>38.26</v>
      </c>
      <c r="I683" s="16">
        <v>10.901315812771299</v>
      </c>
      <c r="J683" s="16">
        <v>-74.160627726854997</v>
      </c>
      <c r="K683" s="4" t="s">
        <v>1061</v>
      </c>
    </row>
    <row r="684" spans="1:11">
      <c r="A684" t="s">
        <v>1832</v>
      </c>
      <c r="B684" s="2" t="s">
        <v>683</v>
      </c>
      <c r="C684" s="11">
        <v>11</v>
      </c>
      <c r="D684" s="11">
        <v>19</v>
      </c>
      <c r="E684" s="11">
        <v>20.597000000000001</v>
      </c>
      <c r="F684" s="11">
        <v>74</v>
      </c>
      <c r="G684" s="11">
        <v>4</v>
      </c>
      <c r="H684" s="11">
        <v>0.32500000000000001</v>
      </c>
      <c r="I684" s="15">
        <v>11.3223881192483</v>
      </c>
      <c r="J684" s="15">
        <v>-74.066756824860306</v>
      </c>
      <c r="K684" s="2" t="s">
        <v>1061</v>
      </c>
    </row>
    <row r="685" spans="1:11">
      <c r="A685" t="s">
        <v>1833</v>
      </c>
      <c r="B685" s="2" t="s">
        <v>684</v>
      </c>
      <c r="C685" s="11">
        <v>11</v>
      </c>
      <c r="D685" s="11">
        <v>19</v>
      </c>
      <c r="E685" s="11">
        <v>16.256</v>
      </c>
      <c r="F685" s="11">
        <v>74</v>
      </c>
      <c r="G685" s="11">
        <v>4</v>
      </c>
      <c r="H685" s="11">
        <v>1.296</v>
      </c>
      <c r="I685" s="15">
        <v>11.321182288755899</v>
      </c>
      <c r="J685" s="15">
        <v>-74.067026628809899</v>
      </c>
      <c r="K685" s="2" t="s">
        <v>1061</v>
      </c>
    </row>
    <row r="686" spans="1:11">
      <c r="A686" t="s">
        <v>1834</v>
      </c>
      <c r="B686" s="2" t="s">
        <v>685</v>
      </c>
      <c r="C686" s="11">
        <v>11</v>
      </c>
      <c r="D686" s="11">
        <v>18</v>
      </c>
      <c r="E686" s="11">
        <v>47.234000000000002</v>
      </c>
      <c r="F686" s="11">
        <v>74</v>
      </c>
      <c r="G686" s="11">
        <v>6</v>
      </c>
      <c r="H686" s="11">
        <v>30.257000000000001</v>
      </c>
      <c r="I686" s="15">
        <v>11.313120658627099</v>
      </c>
      <c r="J686" s="15">
        <v>-74.108404783992995</v>
      </c>
      <c r="K686" s="2" t="s">
        <v>1061</v>
      </c>
    </row>
    <row r="687" spans="1:11">
      <c r="A687" t="s">
        <v>1835</v>
      </c>
      <c r="B687" s="2" t="s">
        <v>686</v>
      </c>
      <c r="C687" s="11">
        <v>11</v>
      </c>
      <c r="D687" s="11">
        <v>18</v>
      </c>
      <c r="E687" s="11">
        <v>37.426000000000002</v>
      </c>
      <c r="F687" s="11">
        <v>74</v>
      </c>
      <c r="G687" s="11">
        <v>6</v>
      </c>
      <c r="H687" s="11">
        <v>7.7279999999999998</v>
      </c>
      <c r="I687" s="15">
        <v>11.310396175737001</v>
      </c>
      <c r="J687" s="15">
        <v>-74.102146802329699</v>
      </c>
      <c r="K687" s="2" t="s">
        <v>1061</v>
      </c>
    </row>
    <row r="688" spans="1:11">
      <c r="A688" t="s">
        <v>1836</v>
      </c>
      <c r="B688" s="6" t="s">
        <v>687</v>
      </c>
      <c r="C688" s="11">
        <v>11</v>
      </c>
      <c r="D688" s="11">
        <v>17</v>
      </c>
      <c r="E688" s="11">
        <v>19.974</v>
      </c>
      <c r="F688" s="11">
        <v>74</v>
      </c>
      <c r="G688" s="11">
        <v>8</v>
      </c>
      <c r="H688" s="11">
        <v>14.726000000000001</v>
      </c>
      <c r="I688" s="15">
        <v>11.2888817407002</v>
      </c>
      <c r="J688" s="15">
        <v>-74.137423770005597</v>
      </c>
      <c r="K688" s="2" t="s">
        <v>1061</v>
      </c>
    </row>
    <row r="689" spans="1:11">
      <c r="A689" t="s">
        <v>1837</v>
      </c>
      <c r="B689" s="4" t="s">
        <v>688</v>
      </c>
      <c r="C689" s="12">
        <v>11</v>
      </c>
      <c r="D689" s="12">
        <v>17</v>
      </c>
      <c r="E689" s="12">
        <v>15.680999999999999</v>
      </c>
      <c r="F689" s="12">
        <v>74</v>
      </c>
      <c r="G689" s="12">
        <v>9</v>
      </c>
      <c r="H689" s="12">
        <v>10.582000000000001</v>
      </c>
      <c r="I689" s="16">
        <v>11.287689091228501</v>
      </c>
      <c r="J689" s="16">
        <v>-74.152939450337797</v>
      </c>
      <c r="K689" s="4" t="s">
        <v>1061</v>
      </c>
    </row>
    <row r="690" spans="1:11">
      <c r="A690" t="s">
        <v>1838</v>
      </c>
      <c r="B690" s="2" t="s">
        <v>689</v>
      </c>
      <c r="C690" s="11">
        <v>10</v>
      </c>
      <c r="D690" s="11">
        <v>43</v>
      </c>
      <c r="E690" s="11">
        <v>11.840999999999999</v>
      </c>
      <c r="F690" s="11">
        <v>74</v>
      </c>
      <c r="G690" s="11">
        <v>20</v>
      </c>
      <c r="H690" s="11">
        <v>22.259</v>
      </c>
      <c r="I690" s="15">
        <v>10.719955971026399</v>
      </c>
      <c r="J690" s="15">
        <v>-74.339516430452207</v>
      </c>
      <c r="K690" s="2" t="s">
        <v>1061</v>
      </c>
    </row>
    <row r="691" spans="1:11">
      <c r="A691" t="s">
        <v>1839</v>
      </c>
      <c r="B691" s="2" t="s">
        <v>690</v>
      </c>
      <c r="C691" s="11">
        <v>10</v>
      </c>
      <c r="D691" s="11">
        <v>44</v>
      </c>
      <c r="E691" s="11">
        <v>51.58</v>
      </c>
      <c r="F691" s="11">
        <v>74</v>
      </c>
      <c r="G691" s="11">
        <v>20</v>
      </c>
      <c r="H691" s="11">
        <v>48.719000000000001</v>
      </c>
      <c r="I691" s="15">
        <v>10.747661181121099</v>
      </c>
      <c r="J691" s="15">
        <v>-74.346866316604306</v>
      </c>
      <c r="K691" s="2" t="s">
        <v>1061</v>
      </c>
    </row>
    <row r="692" spans="1:11">
      <c r="A692" t="s">
        <v>1840</v>
      </c>
      <c r="B692" s="2" t="s">
        <v>691</v>
      </c>
      <c r="C692" s="11">
        <v>10</v>
      </c>
      <c r="D692" s="11">
        <v>47</v>
      </c>
      <c r="E692" s="11">
        <v>53.506999999999998</v>
      </c>
      <c r="F692" s="11">
        <v>74</v>
      </c>
      <c r="G692" s="11">
        <v>15</v>
      </c>
      <c r="H692" s="11">
        <v>13.878</v>
      </c>
      <c r="I692" s="15">
        <v>10.798196295709801</v>
      </c>
      <c r="J692" s="15">
        <v>-74.253855033665204</v>
      </c>
      <c r="K692" s="2" t="s">
        <v>1061</v>
      </c>
    </row>
    <row r="693" spans="1:11">
      <c r="A693" t="s">
        <v>1841</v>
      </c>
      <c r="B693" s="2" t="s">
        <v>692</v>
      </c>
      <c r="C693" s="11">
        <v>10</v>
      </c>
      <c r="D693" s="11">
        <v>45</v>
      </c>
      <c r="E693" s="11">
        <v>20.206</v>
      </c>
      <c r="F693" s="11">
        <v>74</v>
      </c>
      <c r="G693" s="11">
        <v>14</v>
      </c>
      <c r="H693" s="11">
        <v>30.719000000000001</v>
      </c>
      <c r="I693" s="15">
        <v>10.7556127489686</v>
      </c>
      <c r="J693" s="15">
        <v>-74.241866362321602</v>
      </c>
      <c r="K693" s="2" t="s">
        <v>1061</v>
      </c>
    </row>
    <row r="694" spans="1:11">
      <c r="A694" t="s">
        <v>1842</v>
      </c>
      <c r="B694" s="6" t="s">
        <v>693</v>
      </c>
      <c r="C694" s="11">
        <v>10</v>
      </c>
      <c r="D694" s="11">
        <v>53</v>
      </c>
      <c r="E694" s="11">
        <v>37.661999999999999</v>
      </c>
      <c r="F694" s="11">
        <v>74</v>
      </c>
      <c r="G694" s="11">
        <v>13</v>
      </c>
      <c r="H694" s="11">
        <v>43.097000000000001</v>
      </c>
      <c r="I694" s="15">
        <v>10.893794959391</v>
      </c>
      <c r="J694" s="15">
        <v>-74.2286380753782</v>
      </c>
      <c r="K694" s="2" t="s">
        <v>1061</v>
      </c>
    </row>
    <row r="695" spans="1:11">
      <c r="A695" t="s">
        <v>1843</v>
      </c>
      <c r="B695" s="2" t="s">
        <v>694</v>
      </c>
      <c r="C695" s="11">
        <v>10</v>
      </c>
      <c r="D695" s="11">
        <v>57</v>
      </c>
      <c r="E695" s="11">
        <v>5.3360000000000003</v>
      </c>
      <c r="F695" s="11">
        <v>74</v>
      </c>
      <c r="G695" s="11">
        <v>15</v>
      </c>
      <c r="H695" s="11">
        <v>6.75</v>
      </c>
      <c r="I695" s="15">
        <v>10.9514823259686</v>
      </c>
      <c r="J695" s="15">
        <v>-74.251875119604307</v>
      </c>
      <c r="K695" s="2" t="s">
        <v>1061</v>
      </c>
    </row>
    <row r="696" spans="1:11">
      <c r="A696" t="s">
        <v>1844</v>
      </c>
      <c r="B696" s="2" t="s">
        <v>695</v>
      </c>
      <c r="C696" s="11">
        <v>10</v>
      </c>
      <c r="D696" s="11">
        <v>55</v>
      </c>
      <c r="E696" s="11">
        <v>32.896999999999998</v>
      </c>
      <c r="F696" s="11">
        <v>74</v>
      </c>
      <c r="G696" s="11">
        <v>15</v>
      </c>
      <c r="H696" s="11">
        <v>6.0960000000000001</v>
      </c>
      <c r="I696" s="15">
        <v>10.925804768818301</v>
      </c>
      <c r="J696" s="15">
        <v>-74.251693380179802</v>
      </c>
      <c r="K696" s="2" t="s">
        <v>1061</v>
      </c>
    </row>
    <row r="697" spans="1:11">
      <c r="A697" t="s">
        <v>1845</v>
      </c>
      <c r="B697" s="4" t="s">
        <v>696</v>
      </c>
      <c r="C697" s="12">
        <v>10</v>
      </c>
      <c r="D697" s="12">
        <v>58</v>
      </c>
      <c r="E697" s="12">
        <v>40.551000000000002</v>
      </c>
      <c r="F697" s="12">
        <v>74</v>
      </c>
      <c r="G697" s="12">
        <v>14</v>
      </c>
      <c r="H697" s="12">
        <v>14.111000000000001</v>
      </c>
      <c r="I697" s="16">
        <v>10.977930747385001</v>
      </c>
      <c r="J697" s="16">
        <v>-74.237253014555804</v>
      </c>
      <c r="K697" s="4" t="s">
        <v>1061</v>
      </c>
    </row>
    <row r="698" spans="1:11">
      <c r="A698" t="s">
        <v>1846</v>
      </c>
      <c r="B698" s="6" t="s">
        <v>697</v>
      </c>
      <c r="C698" s="11">
        <v>10</v>
      </c>
      <c r="D698" s="11">
        <v>58</v>
      </c>
      <c r="E698" s="11">
        <v>8.8949999999999996</v>
      </c>
      <c r="F698" s="11">
        <v>74</v>
      </c>
      <c r="G698" s="11">
        <v>13</v>
      </c>
      <c r="H698" s="11">
        <v>23.58</v>
      </c>
      <c r="I698" s="15">
        <v>10.969137526908799</v>
      </c>
      <c r="J698" s="15">
        <v>-74.223216651804094</v>
      </c>
      <c r="K698" s="2" t="s">
        <v>1061</v>
      </c>
    </row>
    <row r="699" spans="1:11">
      <c r="A699" t="s">
        <v>1847</v>
      </c>
      <c r="B699" s="4" t="s">
        <v>698</v>
      </c>
      <c r="C699" s="12">
        <v>10</v>
      </c>
      <c r="D699" s="12">
        <v>55</v>
      </c>
      <c r="E699" s="12">
        <v>12.347</v>
      </c>
      <c r="F699" s="12">
        <v>74</v>
      </c>
      <c r="G699" s="12">
        <v>9</v>
      </c>
      <c r="H699" s="12">
        <v>38.893999999999998</v>
      </c>
      <c r="I699" s="16">
        <v>10.920096426288101</v>
      </c>
      <c r="J699" s="16">
        <v>-74.160803919291197</v>
      </c>
      <c r="K699" s="4" t="s">
        <v>1061</v>
      </c>
    </row>
    <row r="700" spans="1:11">
      <c r="A700" t="s">
        <v>1848</v>
      </c>
      <c r="B700" s="2" t="s">
        <v>699</v>
      </c>
      <c r="C700" s="2" t="s">
        <v>1038</v>
      </c>
      <c r="D700" s="2" t="s">
        <v>193</v>
      </c>
      <c r="E700" s="2">
        <v>7.702</v>
      </c>
      <c r="F700" s="2" t="s">
        <v>1040</v>
      </c>
      <c r="G700" s="2" t="s">
        <v>1040</v>
      </c>
      <c r="H700" s="2">
        <v>53.298999999999999</v>
      </c>
      <c r="I700" s="15">
        <v>10.518805999762799</v>
      </c>
      <c r="J700" s="15">
        <v>-73.231472000329504</v>
      </c>
      <c r="K700" s="10">
        <v>350</v>
      </c>
    </row>
    <row r="701" spans="1:11">
      <c r="A701" t="s">
        <v>1849</v>
      </c>
      <c r="B701" s="2" t="s">
        <v>700</v>
      </c>
      <c r="C701" s="2" t="s">
        <v>1038</v>
      </c>
      <c r="D701" s="2" t="s">
        <v>1066</v>
      </c>
      <c r="E701" s="2">
        <v>45.710999999999999</v>
      </c>
      <c r="F701" s="2" t="s">
        <v>1040</v>
      </c>
      <c r="G701" s="2" t="s">
        <v>1040</v>
      </c>
      <c r="H701" s="2">
        <v>24.216999999999999</v>
      </c>
      <c r="I701" s="15">
        <v>10.5793640404197</v>
      </c>
      <c r="J701" s="15">
        <v>-73.423393549746905</v>
      </c>
      <c r="K701" s="10">
        <v>1400</v>
      </c>
    </row>
    <row r="702" spans="1:11">
      <c r="A702" t="s">
        <v>1850</v>
      </c>
      <c r="B702" s="2" t="s">
        <v>701</v>
      </c>
      <c r="C702" s="2" t="s">
        <v>1043</v>
      </c>
      <c r="D702" s="2" t="s">
        <v>1056</v>
      </c>
      <c r="E702" s="2">
        <v>48.61</v>
      </c>
      <c r="F702" s="2" t="s">
        <v>1040</v>
      </c>
      <c r="G702" s="2" t="s">
        <v>1040</v>
      </c>
      <c r="H702" s="2">
        <v>26.74</v>
      </c>
      <c r="I702" s="15">
        <v>8.8801694447006092</v>
      </c>
      <c r="J702" s="15">
        <v>-73.724094444223098</v>
      </c>
      <c r="K702" s="10">
        <v>52.16</v>
      </c>
    </row>
    <row r="703" spans="1:11">
      <c r="A703" t="s">
        <v>1851</v>
      </c>
      <c r="B703" s="2" t="s">
        <v>702</v>
      </c>
      <c r="C703" s="2" t="s">
        <v>1049</v>
      </c>
      <c r="D703" s="2" t="s">
        <v>2</v>
      </c>
      <c r="E703" s="2">
        <v>37.659999999999997</v>
      </c>
      <c r="F703" s="2" t="s">
        <v>1040</v>
      </c>
      <c r="G703" s="2" t="s">
        <v>1040</v>
      </c>
      <c r="H703" s="2">
        <v>30.74</v>
      </c>
      <c r="I703" s="15">
        <v>9.1937944445420996</v>
      </c>
      <c r="J703" s="15">
        <v>-73.5752055549316</v>
      </c>
      <c r="K703" s="10">
        <v>190</v>
      </c>
    </row>
    <row r="704" spans="1:11">
      <c r="A704" t="s">
        <v>1852</v>
      </c>
      <c r="B704" s="2" t="s">
        <v>703</v>
      </c>
      <c r="C704" s="2" t="s">
        <v>1049</v>
      </c>
      <c r="D704" s="2" t="s">
        <v>1062</v>
      </c>
      <c r="E704" s="2">
        <v>43.3</v>
      </c>
      <c r="F704" s="2" t="s">
        <v>1040</v>
      </c>
      <c r="G704" s="2" t="s">
        <v>1040</v>
      </c>
      <c r="H704" s="2">
        <v>21.2</v>
      </c>
      <c r="I704" s="15">
        <v>9.8620277775499403</v>
      </c>
      <c r="J704" s="15">
        <v>-73.305888889099904</v>
      </c>
      <c r="K704" s="10">
        <v>87</v>
      </c>
    </row>
    <row r="705" spans="1:11">
      <c r="A705" t="s">
        <v>1853</v>
      </c>
      <c r="B705" s="3" t="s">
        <v>704</v>
      </c>
      <c r="C705" s="4" t="s">
        <v>1049</v>
      </c>
      <c r="D705" s="4" t="s">
        <v>1043</v>
      </c>
      <c r="E705" s="4">
        <v>20.51</v>
      </c>
      <c r="F705" s="4" t="s">
        <v>1040</v>
      </c>
      <c r="G705" s="4" t="s">
        <v>1040</v>
      </c>
      <c r="H705" s="4">
        <v>44.51</v>
      </c>
      <c r="I705" s="16">
        <v>9.13903055570918</v>
      </c>
      <c r="J705" s="16">
        <v>-73.662363888693505</v>
      </c>
      <c r="K705" s="13">
        <v>190</v>
      </c>
    </row>
    <row r="706" spans="1:11">
      <c r="A706" t="s">
        <v>1854</v>
      </c>
      <c r="B706" s="2" t="s">
        <v>705</v>
      </c>
      <c r="C706" s="2" t="s">
        <v>1038</v>
      </c>
      <c r="D706" s="2" t="s">
        <v>193</v>
      </c>
      <c r="E706" s="2">
        <v>38.057000000000002</v>
      </c>
      <c r="F706" s="2" t="s">
        <v>1040</v>
      </c>
      <c r="G706" s="2" t="s">
        <v>1064</v>
      </c>
      <c r="H706" s="2">
        <v>32.874000000000002</v>
      </c>
      <c r="I706" s="15">
        <v>10.5272381102577</v>
      </c>
      <c r="J706" s="15">
        <v>-73.592464971185606</v>
      </c>
      <c r="K706" s="2" t="s">
        <v>1061</v>
      </c>
    </row>
    <row r="707" spans="1:11">
      <c r="A707" t="s">
        <v>1855</v>
      </c>
      <c r="B707" s="4" t="s">
        <v>706</v>
      </c>
      <c r="C707" s="4" t="s">
        <v>1038</v>
      </c>
      <c r="D707" s="4" t="s">
        <v>1045</v>
      </c>
      <c r="E707" s="4">
        <v>20.170000000000002</v>
      </c>
      <c r="F707" s="4" t="s">
        <v>1040</v>
      </c>
      <c r="G707" s="4" t="s">
        <v>1040</v>
      </c>
      <c r="H707" s="4">
        <v>12.36</v>
      </c>
      <c r="I707" s="16">
        <v>10.4556027783738</v>
      </c>
      <c r="J707" s="16">
        <v>-73.536766667005395</v>
      </c>
      <c r="K707" s="13">
        <v>1850</v>
      </c>
    </row>
    <row r="708" spans="1:11">
      <c r="A708" t="s">
        <v>1856</v>
      </c>
      <c r="B708" s="2" t="s">
        <v>707</v>
      </c>
      <c r="C708" s="2" t="s">
        <v>1043</v>
      </c>
      <c r="D708" s="2" t="s">
        <v>1071</v>
      </c>
      <c r="E708" s="2">
        <v>39.79</v>
      </c>
      <c r="F708" s="2" t="s">
        <v>1040</v>
      </c>
      <c r="G708" s="2" t="s">
        <v>1040</v>
      </c>
      <c r="H708" s="2">
        <v>35.484999999999999</v>
      </c>
      <c r="I708" s="15">
        <v>8.8110527603621005</v>
      </c>
      <c r="J708" s="15">
        <v>-73.726523588820797</v>
      </c>
      <c r="K708" s="10">
        <v>54.99</v>
      </c>
    </row>
    <row r="709" spans="1:11">
      <c r="A709" t="s">
        <v>1857</v>
      </c>
      <c r="B709" s="4" t="s">
        <v>708</v>
      </c>
      <c r="C709" s="4" t="s">
        <v>1043</v>
      </c>
      <c r="D709" s="4" t="s">
        <v>1041</v>
      </c>
      <c r="E709" s="4">
        <v>29.332999999999998</v>
      </c>
      <c r="F709" s="4" t="s">
        <v>1040</v>
      </c>
      <c r="G709" s="4" t="s">
        <v>1040</v>
      </c>
      <c r="H709" s="4">
        <v>47.831000000000003</v>
      </c>
      <c r="I709" s="16">
        <v>8.7914814085721993</v>
      </c>
      <c r="J709" s="16">
        <v>-73.713286261027406</v>
      </c>
      <c r="K709" s="13">
        <v>54.85</v>
      </c>
    </row>
    <row r="710" spans="1:11">
      <c r="A710" t="s">
        <v>1858</v>
      </c>
      <c r="B710" s="2" t="s">
        <v>709</v>
      </c>
      <c r="C710" s="2" t="s">
        <v>1038</v>
      </c>
      <c r="D710" s="2" t="s">
        <v>1046</v>
      </c>
      <c r="E710" s="2">
        <v>4.05</v>
      </c>
      <c r="F710" s="2" t="s">
        <v>1040</v>
      </c>
      <c r="G710" s="2" t="s">
        <v>1040</v>
      </c>
      <c r="H710" s="2">
        <v>14.5</v>
      </c>
      <c r="I710" s="15">
        <v>10.4844583329232</v>
      </c>
      <c r="J710" s="15">
        <v>-73.220694443988705</v>
      </c>
      <c r="K710" s="10">
        <v>320</v>
      </c>
    </row>
    <row r="711" spans="1:11">
      <c r="A711" t="s">
        <v>1859</v>
      </c>
      <c r="B711" s="4" t="s">
        <v>710</v>
      </c>
      <c r="C711" s="4" t="s">
        <v>1049</v>
      </c>
      <c r="D711" s="4" t="s">
        <v>197</v>
      </c>
      <c r="E711" s="4">
        <v>31.4</v>
      </c>
      <c r="F711" s="4" t="s">
        <v>1040</v>
      </c>
      <c r="G711" s="4" t="s">
        <v>1040</v>
      </c>
      <c r="H711" s="4">
        <v>2.87</v>
      </c>
      <c r="I711" s="16">
        <v>9.6253888891205097</v>
      </c>
      <c r="J711" s="16">
        <v>-73.334130555445</v>
      </c>
      <c r="K711" s="13">
        <v>108</v>
      </c>
    </row>
    <row r="712" spans="1:11">
      <c r="A712" t="s">
        <v>1860</v>
      </c>
      <c r="B712" s="5" t="s">
        <v>711</v>
      </c>
      <c r="C712" s="2" t="s">
        <v>1043</v>
      </c>
      <c r="D712" s="2" t="s">
        <v>198</v>
      </c>
      <c r="E712" s="2">
        <v>35.485999999999997</v>
      </c>
      <c r="F712" s="2" t="s">
        <v>1040</v>
      </c>
      <c r="G712" s="2" t="s">
        <v>1040</v>
      </c>
      <c r="H712" s="2">
        <v>24.756</v>
      </c>
      <c r="I712" s="15">
        <v>8.6431905409738992</v>
      </c>
      <c r="J712" s="15">
        <v>-73.623543442653997</v>
      </c>
      <c r="K712" s="10">
        <v>110</v>
      </c>
    </row>
    <row r="713" spans="1:11">
      <c r="A713" t="s">
        <v>1861</v>
      </c>
      <c r="B713" s="5" t="s">
        <v>712</v>
      </c>
      <c r="C713" s="2" t="s">
        <v>1049</v>
      </c>
      <c r="D713" s="2" t="s">
        <v>197</v>
      </c>
      <c r="E713" s="2">
        <v>24.66</v>
      </c>
      <c r="F713" s="2" t="s">
        <v>1040</v>
      </c>
      <c r="G713" s="2" t="s">
        <v>1040</v>
      </c>
      <c r="H713" s="2">
        <v>46.85</v>
      </c>
      <c r="I713" s="15">
        <v>9.6235166663276797</v>
      </c>
      <c r="J713" s="15">
        <v>-73.629680554976105</v>
      </c>
      <c r="K713" s="10">
        <v>150</v>
      </c>
    </row>
    <row r="714" spans="1:11">
      <c r="A714" t="s">
        <v>1862</v>
      </c>
      <c r="B714" s="6" t="s">
        <v>713</v>
      </c>
      <c r="C714" s="2" t="s">
        <v>1038</v>
      </c>
      <c r="D714" s="2" t="s">
        <v>1047</v>
      </c>
      <c r="E714" s="2">
        <v>38.369</v>
      </c>
      <c r="F714" s="2" t="s">
        <v>1040</v>
      </c>
      <c r="G714" s="2" t="s">
        <v>1040</v>
      </c>
      <c r="H714" s="2">
        <v>54.037999999999997</v>
      </c>
      <c r="I714" s="15">
        <v>10.660658000271299</v>
      </c>
      <c r="J714" s="15">
        <v>-73.248343999905899</v>
      </c>
      <c r="K714" s="10">
        <v>425.58</v>
      </c>
    </row>
    <row r="715" spans="1:11">
      <c r="A715" t="s">
        <v>1863</v>
      </c>
      <c r="B715" s="2" t="s">
        <v>714</v>
      </c>
      <c r="C715" s="2" t="s">
        <v>1049</v>
      </c>
      <c r="D715" s="2" t="s">
        <v>201</v>
      </c>
      <c r="E715" s="2">
        <v>0.84</v>
      </c>
      <c r="F715" s="2" t="s">
        <v>1040</v>
      </c>
      <c r="G715" s="2" t="s">
        <v>1040</v>
      </c>
      <c r="H715" s="2">
        <v>52.95</v>
      </c>
      <c r="I715" s="15">
        <v>9.7169000007108899</v>
      </c>
      <c r="J715" s="15">
        <v>-73.298041666797999</v>
      </c>
      <c r="K715" s="10">
        <v>95.58</v>
      </c>
    </row>
    <row r="716" spans="1:11">
      <c r="A716" t="s">
        <v>1864</v>
      </c>
      <c r="B716" s="2" t="s">
        <v>715</v>
      </c>
      <c r="C716" s="2" t="s">
        <v>1038</v>
      </c>
      <c r="D716" s="2" t="s">
        <v>192</v>
      </c>
      <c r="E716" s="2">
        <v>59.816000000000003</v>
      </c>
      <c r="F716" s="2" t="s">
        <v>1040</v>
      </c>
      <c r="G716" s="2" t="s">
        <v>1040</v>
      </c>
      <c r="H716" s="2">
        <v>12.877000000000001</v>
      </c>
      <c r="I716" s="15">
        <v>10.5166155411702</v>
      </c>
      <c r="J716" s="15">
        <v>-73.270243717702002</v>
      </c>
      <c r="K716" s="10">
        <v>250</v>
      </c>
    </row>
    <row r="717" spans="1:11">
      <c r="A717" t="s">
        <v>1865</v>
      </c>
      <c r="B717" s="2" t="s">
        <v>716</v>
      </c>
      <c r="C717" s="2" t="s">
        <v>1049</v>
      </c>
      <c r="D717" s="2" t="s">
        <v>198</v>
      </c>
      <c r="E717" s="2">
        <v>19.079999999999998</v>
      </c>
      <c r="F717" s="2" t="s">
        <v>1040</v>
      </c>
      <c r="G717" s="2" t="s">
        <v>1040</v>
      </c>
      <c r="H717" s="2">
        <v>55.762</v>
      </c>
      <c r="I717" s="15">
        <v>9.6386334169048506</v>
      </c>
      <c r="J717" s="15">
        <v>-73.398822757675703</v>
      </c>
      <c r="K717" s="10">
        <v>150</v>
      </c>
    </row>
    <row r="718" spans="1:11">
      <c r="A718" t="s">
        <v>1866</v>
      </c>
      <c r="B718" s="2" t="s">
        <v>717</v>
      </c>
      <c r="C718" s="2" t="s">
        <v>1049</v>
      </c>
      <c r="D718" s="2" t="s">
        <v>1062</v>
      </c>
      <c r="E718" s="2">
        <v>12.89</v>
      </c>
      <c r="F718" s="2" t="s">
        <v>1040</v>
      </c>
      <c r="G718" s="2" t="s">
        <v>1040</v>
      </c>
      <c r="H718" s="2">
        <v>5.08</v>
      </c>
      <c r="I718" s="15">
        <v>9.85358055642617</v>
      </c>
      <c r="J718" s="15">
        <v>-73.251411110636099</v>
      </c>
      <c r="K718" s="10">
        <v>150</v>
      </c>
    </row>
    <row r="719" spans="1:11">
      <c r="A719" t="s">
        <v>1867</v>
      </c>
      <c r="B719" s="4" t="s">
        <v>718</v>
      </c>
      <c r="C719" s="4" t="s">
        <v>1038</v>
      </c>
      <c r="D719" s="4" t="s">
        <v>1067</v>
      </c>
      <c r="E719" s="4">
        <v>41.683</v>
      </c>
      <c r="F719" s="4" t="s">
        <v>1040</v>
      </c>
      <c r="G719" s="4" t="s">
        <v>1040</v>
      </c>
      <c r="H719" s="4">
        <v>35.741999999999997</v>
      </c>
      <c r="I719" s="16">
        <v>10.5615786984132</v>
      </c>
      <c r="J719" s="16">
        <v>-73.593261614230599</v>
      </c>
      <c r="K719" s="13">
        <v>2100</v>
      </c>
    </row>
    <row r="720" spans="1:11">
      <c r="A720" t="s">
        <v>1868</v>
      </c>
      <c r="B720" s="2" t="s">
        <v>719</v>
      </c>
      <c r="C720" s="2" t="s">
        <v>1043</v>
      </c>
      <c r="D720" s="2" t="s">
        <v>188</v>
      </c>
      <c r="E720" s="2">
        <v>54.12</v>
      </c>
      <c r="F720" s="2" t="s">
        <v>1040</v>
      </c>
      <c r="G720" s="2" t="s">
        <v>1040</v>
      </c>
      <c r="H720" s="2">
        <v>3.51</v>
      </c>
      <c r="I720" s="15">
        <v>8.4317000006068596</v>
      </c>
      <c r="J720" s="15">
        <v>-73.717641666544694</v>
      </c>
      <c r="K720" s="10">
        <v>37.99</v>
      </c>
    </row>
    <row r="721" spans="1:11">
      <c r="A721" t="s">
        <v>1869</v>
      </c>
      <c r="B721" s="3" t="s">
        <v>720</v>
      </c>
      <c r="C721" s="2" t="s">
        <v>1043</v>
      </c>
      <c r="D721" s="2" t="s">
        <v>188</v>
      </c>
      <c r="E721" s="2">
        <v>26.47</v>
      </c>
      <c r="F721" s="2" t="s">
        <v>1040</v>
      </c>
      <c r="G721" s="2" t="s">
        <v>1040</v>
      </c>
      <c r="H721" s="2">
        <v>22.26</v>
      </c>
      <c r="I721" s="15">
        <v>8.4240194452885309</v>
      </c>
      <c r="J721" s="15">
        <v>-73.672850000751097</v>
      </c>
      <c r="K721" s="10">
        <v>105</v>
      </c>
    </row>
    <row r="722" spans="1:11">
      <c r="A722" t="s">
        <v>1870</v>
      </c>
      <c r="B722" s="2" t="s">
        <v>721</v>
      </c>
      <c r="C722" s="2" t="s">
        <v>1038</v>
      </c>
      <c r="D722" s="2" t="s">
        <v>1067</v>
      </c>
      <c r="E722" s="2">
        <v>47.04</v>
      </c>
      <c r="F722" s="2" t="s">
        <v>1040</v>
      </c>
      <c r="G722" s="2" t="s">
        <v>1040</v>
      </c>
      <c r="H722" s="2">
        <v>5.19</v>
      </c>
      <c r="I722" s="15">
        <v>10.5630666667869</v>
      </c>
      <c r="J722" s="15">
        <v>-73.568108334134607</v>
      </c>
      <c r="K722" s="10">
        <v>2100</v>
      </c>
    </row>
    <row r="723" spans="1:11">
      <c r="A723" t="s">
        <v>1871</v>
      </c>
      <c r="B723" s="2" t="s">
        <v>722</v>
      </c>
      <c r="C723" s="11">
        <v>10</v>
      </c>
      <c r="D723" s="11">
        <v>41</v>
      </c>
      <c r="E723" s="11">
        <v>10.005000000000001</v>
      </c>
      <c r="F723" s="11">
        <v>73</v>
      </c>
      <c r="G723" s="11">
        <v>43</v>
      </c>
      <c r="H723" s="11">
        <v>30.122</v>
      </c>
      <c r="I723" s="15">
        <v>10.6861124614143</v>
      </c>
      <c r="J723" s="15">
        <v>-73.725033860028901</v>
      </c>
      <c r="K723" s="2" t="s">
        <v>1061</v>
      </c>
    </row>
    <row r="724" spans="1:11">
      <c r="A724" t="s">
        <v>1872</v>
      </c>
      <c r="B724" s="2" t="s">
        <v>723</v>
      </c>
      <c r="C724" s="11">
        <v>10</v>
      </c>
      <c r="D724" s="11">
        <v>41</v>
      </c>
      <c r="E724" s="11">
        <v>10.005000000000001</v>
      </c>
      <c r="F724" s="11">
        <v>73</v>
      </c>
      <c r="G724" s="11">
        <v>73</v>
      </c>
      <c r="H724" s="11">
        <v>30.122</v>
      </c>
      <c r="I724" s="15">
        <v>10.6861124605096</v>
      </c>
      <c r="J724" s="15">
        <v>-73.725033860026699</v>
      </c>
      <c r="K724" s="10">
        <v>3100</v>
      </c>
    </row>
    <row r="725" spans="1:11">
      <c r="A725" t="s">
        <v>1873</v>
      </c>
      <c r="B725" s="3" t="s">
        <v>724</v>
      </c>
      <c r="C725" s="4" t="s">
        <v>1038</v>
      </c>
      <c r="D725" s="4" t="s">
        <v>11</v>
      </c>
      <c r="E725" s="4">
        <v>1.417</v>
      </c>
      <c r="F725" s="4" t="s">
        <v>1040</v>
      </c>
      <c r="G725" s="4" t="s">
        <v>1040</v>
      </c>
      <c r="H725" s="4">
        <v>13.362</v>
      </c>
      <c r="I725" s="16">
        <v>10.333726958805601</v>
      </c>
      <c r="J725" s="16">
        <v>-73.303711777016304</v>
      </c>
      <c r="K725" s="13">
        <v>130</v>
      </c>
    </row>
    <row r="726" spans="1:11">
      <c r="A726" t="s">
        <v>1874</v>
      </c>
      <c r="B726" s="2" t="s">
        <v>725</v>
      </c>
      <c r="C726" s="2" t="s">
        <v>1049</v>
      </c>
      <c r="D726" s="2" t="s">
        <v>1064</v>
      </c>
      <c r="E726" s="2">
        <v>40.81</v>
      </c>
      <c r="F726" s="2" t="s">
        <v>1040</v>
      </c>
      <c r="G726" s="2" t="s">
        <v>1040</v>
      </c>
      <c r="H726" s="2">
        <v>7.38</v>
      </c>
      <c r="I726" s="15">
        <v>9.5946694443287992</v>
      </c>
      <c r="J726" s="15">
        <v>-73.435383333461004</v>
      </c>
      <c r="K726" s="10">
        <v>68.31</v>
      </c>
    </row>
    <row r="727" spans="1:11">
      <c r="A727" t="s">
        <v>1875</v>
      </c>
      <c r="B727" s="2" t="s">
        <v>726</v>
      </c>
      <c r="C727" s="2" t="s">
        <v>1038</v>
      </c>
      <c r="D727" s="2" t="s">
        <v>5</v>
      </c>
      <c r="E727" s="2">
        <v>17.899999999999999</v>
      </c>
      <c r="F727" s="2" t="s">
        <v>1040</v>
      </c>
      <c r="G727" s="2" t="s">
        <v>1040</v>
      </c>
      <c r="H727" s="2">
        <v>49.1</v>
      </c>
      <c r="I727" s="15">
        <v>10.2549722225474</v>
      </c>
      <c r="J727" s="15">
        <v>-73.430305555443198</v>
      </c>
      <c r="K727" s="10">
        <v>220</v>
      </c>
    </row>
    <row r="728" spans="1:11">
      <c r="A728" t="s">
        <v>1876</v>
      </c>
      <c r="B728" s="6" t="s">
        <v>727</v>
      </c>
      <c r="C728" s="2" t="s">
        <v>1043</v>
      </c>
      <c r="D728" s="2" t="s">
        <v>8</v>
      </c>
      <c r="E728" s="2">
        <v>27.39</v>
      </c>
      <c r="F728" s="2" t="s">
        <v>1040</v>
      </c>
      <c r="G728" s="2" t="s">
        <v>1040</v>
      </c>
      <c r="H728" s="2">
        <v>1.01</v>
      </c>
      <c r="I728" s="15">
        <v>8.3076083334534392</v>
      </c>
      <c r="J728" s="15">
        <v>-73.700280555515704</v>
      </c>
      <c r="K728" s="10">
        <v>80</v>
      </c>
    </row>
    <row r="729" spans="1:11">
      <c r="A729" t="s">
        <v>1877</v>
      </c>
      <c r="B729" s="5" t="s">
        <v>728</v>
      </c>
      <c r="C729" s="2" t="s">
        <v>1049</v>
      </c>
      <c r="D729" s="2" t="s">
        <v>1059</v>
      </c>
      <c r="E729" s="2">
        <v>26.384</v>
      </c>
      <c r="F729" s="2" t="s">
        <v>1040</v>
      </c>
      <c r="G729" s="2" t="s">
        <v>1040</v>
      </c>
      <c r="H729" s="2">
        <v>51.917999999999999</v>
      </c>
      <c r="I729" s="15">
        <v>9.0239955198297004</v>
      </c>
      <c r="J729" s="15">
        <v>-73.514421680243203</v>
      </c>
      <c r="K729" s="10">
        <v>573</v>
      </c>
    </row>
    <row r="730" spans="1:11">
      <c r="A730" t="s">
        <v>1878</v>
      </c>
      <c r="B730" s="2" t="s">
        <v>729</v>
      </c>
      <c r="C730" s="2" t="s">
        <v>1038</v>
      </c>
      <c r="D730" s="2" t="s">
        <v>1048</v>
      </c>
      <c r="E730" s="2">
        <v>9.1940000000000008</v>
      </c>
      <c r="F730" s="2" t="s">
        <v>1040</v>
      </c>
      <c r="G730" s="2" t="s">
        <v>1040</v>
      </c>
      <c r="H730" s="2">
        <v>31.751000000000001</v>
      </c>
      <c r="I730" s="15">
        <v>10.3858873284104</v>
      </c>
      <c r="J730" s="15">
        <v>-73.308819659667705</v>
      </c>
      <c r="K730" s="10">
        <v>230</v>
      </c>
    </row>
    <row r="731" spans="1:11">
      <c r="A731" t="s">
        <v>1879</v>
      </c>
      <c r="B731" s="3" t="s">
        <v>730</v>
      </c>
      <c r="C731" s="2" t="s">
        <v>1049</v>
      </c>
      <c r="D731" s="2" t="s">
        <v>1048</v>
      </c>
      <c r="E731" s="2">
        <v>27.067</v>
      </c>
      <c r="F731" s="2" t="s">
        <v>1040</v>
      </c>
      <c r="G731" s="2" t="s">
        <v>1040</v>
      </c>
      <c r="H731" s="2">
        <v>10.481</v>
      </c>
      <c r="I731" s="15">
        <v>9.3908520211820594</v>
      </c>
      <c r="J731" s="15">
        <v>-73.886244795437804</v>
      </c>
      <c r="K731" s="10">
        <v>90</v>
      </c>
    </row>
    <row r="732" spans="1:11">
      <c r="A732" t="s">
        <v>1880</v>
      </c>
      <c r="B732" s="6" t="s">
        <v>731</v>
      </c>
      <c r="C732" s="2" t="s">
        <v>1049</v>
      </c>
      <c r="D732" s="2" t="s">
        <v>7</v>
      </c>
      <c r="E732" s="2">
        <v>50.85</v>
      </c>
      <c r="F732" s="2" t="s">
        <v>1040</v>
      </c>
      <c r="G732" s="2" t="s">
        <v>1040</v>
      </c>
      <c r="H732" s="2">
        <v>1.34</v>
      </c>
      <c r="I732" s="15">
        <v>9.2974583330966603</v>
      </c>
      <c r="J732" s="15">
        <v>-73.883705555500796</v>
      </c>
      <c r="K732" s="10">
        <v>200</v>
      </c>
    </row>
    <row r="733" spans="1:11">
      <c r="A733" t="s">
        <v>1881</v>
      </c>
      <c r="B733" s="4" t="s">
        <v>732</v>
      </c>
      <c r="C733" s="4" t="s">
        <v>1038</v>
      </c>
      <c r="D733" s="4" t="s">
        <v>187</v>
      </c>
      <c r="E733" s="4">
        <v>52.738999999999997</v>
      </c>
      <c r="F733" s="4" t="s">
        <v>1040</v>
      </c>
      <c r="G733" s="4" t="s">
        <v>1040</v>
      </c>
      <c r="H733" s="4">
        <v>7.6639999999999997</v>
      </c>
      <c r="I733" s="16">
        <v>10.414649609650199</v>
      </c>
      <c r="J733" s="16">
        <v>-73.618795464045803</v>
      </c>
      <c r="K733" s="13">
        <v>1080</v>
      </c>
    </row>
    <row r="734" spans="1:11">
      <c r="A734" t="s">
        <v>1882</v>
      </c>
      <c r="B734" s="2" t="s">
        <v>733</v>
      </c>
      <c r="C734" s="2" t="s">
        <v>1038</v>
      </c>
      <c r="D734" s="2" t="s">
        <v>2</v>
      </c>
      <c r="E734" s="2">
        <v>4.0830000000000002</v>
      </c>
      <c r="F734" s="2" t="s">
        <v>1040</v>
      </c>
      <c r="G734" s="2" t="s">
        <v>1040</v>
      </c>
      <c r="H734" s="2">
        <v>14.254</v>
      </c>
      <c r="I734" s="15">
        <v>10.184467587671</v>
      </c>
      <c r="J734" s="15">
        <v>-73.570626186177805</v>
      </c>
      <c r="K734" s="10">
        <v>210</v>
      </c>
    </row>
    <row r="735" spans="1:11">
      <c r="A735" t="s">
        <v>1883</v>
      </c>
      <c r="B735" s="3" t="s">
        <v>734</v>
      </c>
      <c r="C735" s="4" t="s">
        <v>1049</v>
      </c>
      <c r="D735" s="4" t="s">
        <v>1054</v>
      </c>
      <c r="E735" s="4">
        <v>15.759</v>
      </c>
      <c r="F735" s="4" t="s">
        <v>1040</v>
      </c>
      <c r="G735" s="4" t="s">
        <v>1040</v>
      </c>
      <c r="H735" s="4">
        <v>32.249000000000002</v>
      </c>
      <c r="I735" s="16">
        <v>9.3543775519126697</v>
      </c>
      <c r="J735" s="16">
        <v>-73.892291521933998</v>
      </c>
      <c r="K735" s="13">
        <v>185</v>
      </c>
    </row>
    <row r="736" spans="1:11">
      <c r="A736" t="s">
        <v>1884</v>
      </c>
      <c r="B736" s="6" t="s">
        <v>735</v>
      </c>
      <c r="C736" s="2" t="s">
        <v>1049</v>
      </c>
      <c r="D736" s="2" t="s">
        <v>1045</v>
      </c>
      <c r="E736" s="2">
        <v>23.481999999999999</v>
      </c>
      <c r="F736" s="2" t="s">
        <v>1040</v>
      </c>
      <c r="G736" s="2" t="s">
        <v>1040</v>
      </c>
      <c r="H736" s="2">
        <v>25.231000000000002</v>
      </c>
      <c r="I736" s="15">
        <v>9.4565226416140593</v>
      </c>
      <c r="J736" s="15">
        <v>-73.890342025573602</v>
      </c>
      <c r="K736" s="10">
        <v>190</v>
      </c>
    </row>
    <row r="737" spans="1:11">
      <c r="A737" t="s">
        <v>1885</v>
      </c>
      <c r="B737" s="8" t="s">
        <v>736</v>
      </c>
      <c r="C737" s="4" t="s">
        <v>1049</v>
      </c>
      <c r="D737" s="4" t="s">
        <v>192</v>
      </c>
      <c r="E737" s="4">
        <v>40.1</v>
      </c>
      <c r="F737" s="4" t="s">
        <v>1040</v>
      </c>
      <c r="G737" s="4" t="s">
        <v>1040</v>
      </c>
      <c r="H737" s="4">
        <v>5.3</v>
      </c>
      <c r="I737" s="16">
        <v>9.5111388889930808</v>
      </c>
      <c r="J737" s="16">
        <v>-73.38480555548</v>
      </c>
      <c r="K737" s="13">
        <v>109.91</v>
      </c>
    </row>
    <row r="738" spans="1:11">
      <c r="A738" t="s">
        <v>1886</v>
      </c>
      <c r="B738" s="2" t="s">
        <v>737</v>
      </c>
      <c r="C738" s="2" t="s">
        <v>1049</v>
      </c>
      <c r="D738" s="2" t="s">
        <v>186</v>
      </c>
      <c r="E738" s="2">
        <v>11.58</v>
      </c>
      <c r="F738" s="2" t="s">
        <v>1040</v>
      </c>
      <c r="G738" s="2" t="s">
        <v>1040</v>
      </c>
      <c r="H738" s="2">
        <v>1.83</v>
      </c>
      <c r="I738" s="15">
        <v>9.3698833330557001</v>
      </c>
      <c r="J738" s="15">
        <v>-73.883841666750399</v>
      </c>
      <c r="K738" s="10">
        <v>120</v>
      </c>
    </row>
    <row r="739" spans="1:11">
      <c r="A739" t="s">
        <v>1887</v>
      </c>
      <c r="B739" s="8" t="s">
        <v>738</v>
      </c>
      <c r="C739" s="2" t="s">
        <v>1049</v>
      </c>
      <c r="D739" s="2" t="s">
        <v>1057</v>
      </c>
      <c r="E739" s="2">
        <v>46.177</v>
      </c>
      <c r="F739" s="2" t="s">
        <v>1040</v>
      </c>
      <c r="G739" s="2" t="s">
        <v>1040</v>
      </c>
      <c r="H739" s="2">
        <v>38.176000000000002</v>
      </c>
      <c r="I739" s="15">
        <v>9.9628268785729102</v>
      </c>
      <c r="J739" s="15">
        <v>-73.160604313355293</v>
      </c>
      <c r="K739" s="10">
        <v>307.39</v>
      </c>
    </row>
    <row r="740" spans="1:11">
      <c r="A740" t="s">
        <v>1888</v>
      </c>
      <c r="B740" s="2" t="s">
        <v>739</v>
      </c>
      <c r="C740" s="2" t="s">
        <v>1049</v>
      </c>
      <c r="D740" s="2" t="s">
        <v>1047</v>
      </c>
      <c r="E740" s="2">
        <v>20.27</v>
      </c>
      <c r="F740" s="2" t="s">
        <v>1040</v>
      </c>
      <c r="G740" s="2" t="s">
        <v>1047</v>
      </c>
      <c r="H740" s="2">
        <v>2.82</v>
      </c>
      <c r="I740" s="15">
        <v>9.6556305557628903</v>
      </c>
      <c r="J740" s="15">
        <v>-73.650783333642707</v>
      </c>
      <c r="K740" s="2" t="s">
        <v>1142</v>
      </c>
    </row>
    <row r="741" spans="1:11">
      <c r="A741" t="s">
        <v>1889</v>
      </c>
      <c r="B741" s="4" t="s">
        <v>740</v>
      </c>
      <c r="C741" s="4" t="s">
        <v>1053</v>
      </c>
      <c r="D741" s="4" t="s">
        <v>1041</v>
      </c>
      <c r="E741" s="4">
        <v>21.664999999999999</v>
      </c>
      <c r="F741" s="4" t="s">
        <v>1040</v>
      </c>
      <c r="G741" s="4" t="s">
        <v>1040</v>
      </c>
      <c r="H741" s="4">
        <v>52.63</v>
      </c>
      <c r="I741" s="16">
        <v>7.7893512961714002</v>
      </c>
      <c r="J741" s="16">
        <v>-73.564619466103807</v>
      </c>
      <c r="K741" s="13">
        <v>55.24</v>
      </c>
    </row>
    <row r="742" spans="1:11">
      <c r="A742" t="s">
        <v>1890</v>
      </c>
      <c r="B742" s="2" t="s">
        <v>741</v>
      </c>
      <c r="C742" s="2" t="s">
        <v>1053</v>
      </c>
      <c r="D742" s="2" t="s">
        <v>1060</v>
      </c>
      <c r="E742" s="2">
        <v>7.76</v>
      </c>
      <c r="F742" s="2" t="s">
        <v>1040</v>
      </c>
      <c r="G742" s="2" t="s">
        <v>1040</v>
      </c>
      <c r="H742" s="2">
        <v>28.61</v>
      </c>
      <c r="I742" s="15">
        <v>7.9021555552159102</v>
      </c>
      <c r="J742" s="15">
        <v>-73.5579472217931</v>
      </c>
      <c r="K742" s="10">
        <v>72.150000000000006</v>
      </c>
    </row>
    <row r="743" spans="1:11">
      <c r="A743" t="s">
        <v>1891</v>
      </c>
      <c r="B743" s="4" t="s">
        <v>742</v>
      </c>
      <c r="C743" s="4" t="s">
        <v>1049</v>
      </c>
      <c r="D743" s="4" t="s">
        <v>1042</v>
      </c>
      <c r="E743" s="4">
        <v>7.56</v>
      </c>
      <c r="F743" s="4" t="s">
        <v>1040</v>
      </c>
      <c r="G743" s="4" t="s">
        <v>1040</v>
      </c>
      <c r="H743" s="4">
        <v>44.5</v>
      </c>
      <c r="I743" s="16">
        <v>9.8354333333808803</v>
      </c>
      <c r="J743" s="16">
        <v>-73.495694444349994</v>
      </c>
      <c r="K743" s="13">
        <v>51</v>
      </c>
    </row>
    <row r="744" spans="1:11">
      <c r="A744" t="s">
        <v>1892</v>
      </c>
      <c r="B744" s="2" t="s">
        <v>743</v>
      </c>
      <c r="C744" s="2" t="s">
        <v>1043</v>
      </c>
      <c r="D744" s="2" t="s">
        <v>1057</v>
      </c>
      <c r="E744" s="2">
        <v>4.6980000000000004</v>
      </c>
      <c r="F744" s="2" t="s">
        <v>1040</v>
      </c>
      <c r="G744" s="2" t="s">
        <v>1040</v>
      </c>
      <c r="H744" s="2">
        <v>4.806</v>
      </c>
      <c r="I744" s="15">
        <v>8.9513048745896704</v>
      </c>
      <c r="J744" s="15">
        <v>-73.8513349564641</v>
      </c>
      <c r="K744" s="10">
        <v>27.9</v>
      </c>
    </row>
    <row r="745" spans="1:11">
      <c r="A745" t="s">
        <v>1893</v>
      </c>
      <c r="B745" s="4" t="s">
        <v>744</v>
      </c>
      <c r="C745" s="4" t="s">
        <v>1053</v>
      </c>
      <c r="D745" s="4" t="s">
        <v>1071</v>
      </c>
      <c r="E745" s="4">
        <v>25.353000000000002</v>
      </c>
      <c r="F745" s="4" t="s">
        <v>1040</v>
      </c>
      <c r="G745" s="4" t="s">
        <v>1040</v>
      </c>
      <c r="H745" s="4">
        <v>19.193999999999999</v>
      </c>
      <c r="I745" s="16">
        <v>7.8070425737848099</v>
      </c>
      <c r="J745" s="16">
        <v>-73.671998359956902</v>
      </c>
      <c r="K745" s="13">
        <v>47.69</v>
      </c>
    </row>
    <row r="746" spans="1:11">
      <c r="A746" t="s">
        <v>1894</v>
      </c>
      <c r="B746" s="2" t="s">
        <v>745</v>
      </c>
      <c r="C746" s="2" t="s">
        <v>1049</v>
      </c>
      <c r="D746" s="2" t="s">
        <v>1074</v>
      </c>
      <c r="E746" s="2">
        <v>46.64</v>
      </c>
      <c r="F746" s="2" t="s">
        <v>1040</v>
      </c>
      <c r="G746" s="2" t="s">
        <v>1040</v>
      </c>
      <c r="H746" s="2">
        <v>51.89</v>
      </c>
      <c r="I746" s="15">
        <v>9.7629555558898495</v>
      </c>
      <c r="J746" s="15">
        <v>-73.664413888961604</v>
      </c>
      <c r="K746" s="10">
        <v>150</v>
      </c>
    </row>
    <row r="747" spans="1:11">
      <c r="A747" t="s">
        <v>1895</v>
      </c>
      <c r="B747" s="4" t="s">
        <v>746</v>
      </c>
      <c r="C747" s="4" t="s">
        <v>1038</v>
      </c>
      <c r="D747" s="4" t="s">
        <v>1052</v>
      </c>
      <c r="E747" s="4">
        <v>25.428999999999998</v>
      </c>
      <c r="F747" s="4" t="s">
        <v>1040</v>
      </c>
      <c r="G747" s="4" t="s">
        <v>1040</v>
      </c>
      <c r="H747" s="4">
        <v>12.566000000000001</v>
      </c>
      <c r="I747" s="16">
        <v>10.2237301466508</v>
      </c>
      <c r="J747" s="16">
        <v>-73.986823809658105</v>
      </c>
      <c r="K747" s="13">
        <v>150</v>
      </c>
    </row>
    <row r="748" spans="1:11">
      <c r="A748" t="s">
        <v>1896</v>
      </c>
      <c r="B748" s="2" t="s">
        <v>747</v>
      </c>
      <c r="C748" s="2" t="s">
        <v>1038</v>
      </c>
      <c r="D748" s="2" t="s">
        <v>7</v>
      </c>
      <c r="E748" s="2" t="s">
        <v>1072</v>
      </c>
      <c r="F748" s="2" t="s">
        <v>1040</v>
      </c>
      <c r="G748" s="2" t="s">
        <v>1040</v>
      </c>
      <c r="H748" s="2" t="s">
        <v>192</v>
      </c>
      <c r="I748" s="15">
        <v>10.2950000003955</v>
      </c>
      <c r="J748" s="15">
        <v>-73.908333329632796</v>
      </c>
      <c r="K748" s="10">
        <v>388</v>
      </c>
    </row>
    <row r="749" spans="1:11">
      <c r="A749" t="s">
        <v>1897</v>
      </c>
      <c r="B749" s="2" t="s">
        <v>748</v>
      </c>
      <c r="C749" s="2" t="s">
        <v>1038</v>
      </c>
      <c r="D749" s="2" t="s">
        <v>1059</v>
      </c>
      <c r="E749" s="2">
        <v>20.305</v>
      </c>
      <c r="F749" s="2" t="s">
        <v>1040</v>
      </c>
      <c r="G749" s="2" t="s">
        <v>1040</v>
      </c>
      <c r="H749" s="2">
        <v>29.141999999999999</v>
      </c>
      <c r="I749" s="15">
        <v>10.0223068902859</v>
      </c>
      <c r="J749" s="15">
        <v>-73.824761650313903</v>
      </c>
      <c r="K749" s="10">
        <v>150</v>
      </c>
    </row>
    <row r="750" spans="1:11">
      <c r="A750" t="s">
        <v>1898</v>
      </c>
      <c r="B750" s="2" t="s">
        <v>749</v>
      </c>
      <c r="C750" s="2" t="s">
        <v>1038</v>
      </c>
      <c r="D750" s="2" t="s">
        <v>192</v>
      </c>
      <c r="E750" s="2">
        <v>28.41</v>
      </c>
      <c r="F750" s="2" t="s">
        <v>1040</v>
      </c>
      <c r="G750" s="2" t="s">
        <v>1040</v>
      </c>
      <c r="H750" s="2">
        <v>24.559000000000001</v>
      </c>
      <c r="I750" s="15">
        <v>10.507891698533699</v>
      </c>
      <c r="J750" s="15">
        <v>-73.556821853916603</v>
      </c>
      <c r="K750" s="10">
        <v>3100</v>
      </c>
    </row>
    <row r="751" spans="1:11">
      <c r="A751" t="s">
        <v>1899</v>
      </c>
      <c r="B751" s="2" t="s">
        <v>750</v>
      </c>
      <c r="C751" s="11">
        <v>9</v>
      </c>
      <c r="D751" s="11">
        <v>54</v>
      </c>
      <c r="E751" s="11">
        <v>51.174999999999997</v>
      </c>
      <c r="F751" s="11">
        <v>74</v>
      </c>
      <c r="G751" s="11">
        <v>51</v>
      </c>
      <c r="H751" s="11">
        <v>41.957000000000001</v>
      </c>
      <c r="I751" s="15">
        <v>9.9142153189063098</v>
      </c>
      <c r="J751" s="15">
        <v>-74.861654769883401</v>
      </c>
      <c r="K751" s="2" t="s">
        <v>1061</v>
      </c>
    </row>
    <row r="752" spans="1:11">
      <c r="A752" t="s">
        <v>1900</v>
      </c>
      <c r="B752" s="2" t="s">
        <v>751</v>
      </c>
      <c r="C752" s="11">
        <v>10</v>
      </c>
      <c r="D752" s="11">
        <v>37</v>
      </c>
      <c r="E752" s="11">
        <v>33.764000000000003</v>
      </c>
      <c r="F752" s="11">
        <v>74</v>
      </c>
      <c r="G752" s="11">
        <v>17</v>
      </c>
      <c r="H752" s="11">
        <v>39.082999999999998</v>
      </c>
      <c r="I752" s="15">
        <v>10.626045607663301</v>
      </c>
      <c r="J752" s="15">
        <v>-74.294189680214302</v>
      </c>
      <c r="K752" s="2" t="s">
        <v>1061</v>
      </c>
    </row>
    <row r="753" spans="1:11">
      <c r="A753" t="s">
        <v>1901</v>
      </c>
      <c r="B753" s="2" t="s">
        <v>752</v>
      </c>
      <c r="C753" s="11">
        <v>9</v>
      </c>
      <c r="D753" s="11">
        <v>56</v>
      </c>
      <c r="E753" s="11">
        <v>49.043999999999997</v>
      </c>
      <c r="F753" s="11">
        <v>74</v>
      </c>
      <c r="G753" s="11">
        <v>51</v>
      </c>
      <c r="H753" s="11">
        <v>15.231</v>
      </c>
      <c r="I753" s="15">
        <v>9.9469566900053206</v>
      </c>
      <c r="J753" s="15">
        <v>-74.854230851171394</v>
      </c>
      <c r="K753" s="2" t="s">
        <v>1142</v>
      </c>
    </row>
    <row r="754" spans="1:11">
      <c r="A754" t="s">
        <v>1902</v>
      </c>
      <c r="B754" s="2" t="s">
        <v>753</v>
      </c>
      <c r="C754" s="11">
        <v>9</v>
      </c>
      <c r="D754" s="11">
        <v>56</v>
      </c>
      <c r="E754" s="11">
        <v>37.393999999999998</v>
      </c>
      <c r="F754" s="11">
        <v>74</v>
      </c>
      <c r="G754" s="11">
        <v>51</v>
      </c>
      <c r="H754" s="11">
        <v>13.861000000000001</v>
      </c>
      <c r="I754" s="15">
        <v>9.9437206346352198</v>
      </c>
      <c r="J754" s="15">
        <v>-74.853850139082994</v>
      </c>
      <c r="K754" s="2" t="s">
        <v>1142</v>
      </c>
    </row>
    <row r="755" spans="1:11">
      <c r="A755" t="s">
        <v>1903</v>
      </c>
      <c r="B755" s="4" t="s">
        <v>754</v>
      </c>
      <c r="C755" s="12">
        <v>9</v>
      </c>
      <c r="D755" s="12">
        <v>56</v>
      </c>
      <c r="E755" s="12">
        <v>29.856000000000002</v>
      </c>
      <c r="F755" s="12">
        <v>74</v>
      </c>
      <c r="G755" s="12">
        <v>50</v>
      </c>
      <c r="H755" s="12">
        <v>43.023000000000003</v>
      </c>
      <c r="I755" s="16">
        <v>9.9416267093590793</v>
      </c>
      <c r="J755" s="16">
        <v>-74.845284080442298</v>
      </c>
      <c r="K755" s="4" t="s">
        <v>1061</v>
      </c>
    </row>
    <row r="756" spans="1:11">
      <c r="A756" t="s">
        <v>1904</v>
      </c>
      <c r="B756" s="2" t="s">
        <v>755</v>
      </c>
      <c r="C756" s="11">
        <v>9</v>
      </c>
      <c r="D756" s="11">
        <v>48</v>
      </c>
      <c r="E756" s="11">
        <v>36.323999999999998</v>
      </c>
      <c r="F756" s="11">
        <v>74</v>
      </c>
      <c r="G756" s="11">
        <v>49</v>
      </c>
      <c r="H756" s="11">
        <v>17.361999999999998</v>
      </c>
      <c r="I756" s="15">
        <v>9.8100901068847808</v>
      </c>
      <c r="J756" s="15">
        <v>-74.8214894701688</v>
      </c>
      <c r="K756" s="2" t="s">
        <v>1061</v>
      </c>
    </row>
    <row r="757" spans="1:11">
      <c r="A757" t="s">
        <v>1905</v>
      </c>
      <c r="B757" s="2" t="s">
        <v>756</v>
      </c>
      <c r="C757" s="11">
        <v>9</v>
      </c>
      <c r="D757" s="11">
        <v>52</v>
      </c>
      <c r="E757" s="11">
        <v>28.713999999999999</v>
      </c>
      <c r="F757" s="11">
        <v>74</v>
      </c>
      <c r="G757" s="11">
        <v>34</v>
      </c>
      <c r="H757" s="11">
        <v>17.847999999999999</v>
      </c>
      <c r="I757" s="15">
        <v>9.8746426900372395</v>
      </c>
      <c r="J757" s="15">
        <v>-74.571624571321195</v>
      </c>
      <c r="K757" s="2" t="s">
        <v>1061</v>
      </c>
    </row>
    <row r="758" spans="1:11">
      <c r="A758" t="s">
        <v>1906</v>
      </c>
      <c r="B758" s="2" t="s">
        <v>757</v>
      </c>
      <c r="C758" s="11">
        <v>9</v>
      </c>
      <c r="D758" s="11">
        <v>48</v>
      </c>
      <c r="E758" s="11">
        <v>16.509</v>
      </c>
      <c r="F758" s="11">
        <v>74</v>
      </c>
      <c r="G758" s="11">
        <v>44</v>
      </c>
      <c r="H758" s="11">
        <v>58.368000000000002</v>
      </c>
      <c r="I758" s="15">
        <v>9.8045858333806404</v>
      </c>
      <c r="J758" s="15">
        <v>-74.749546616755595</v>
      </c>
      <c r="K758" s="2" t="s">
        <v>1061</v>
      </c>
    </row>
    <row r="759" spans="1:11">
      <c r="A759" t="s">
        <v>1907</v>
      </c>
      <c r="B759" s="2" t="s">
        <v>758</v>
      </c>
      <c r="C759" s="11">
        <v>10</v>
      </c>
      <c r="D759" s="11">
        <v>8</v>
      </c>
      <c r="E759" s="11">
        <v>31.492999999999999</v>
      </c>
      <c r="F759" s="11">
        <v>74</v>
      </c>
      <c r="G759" s="11">
        <v>56</v>
      </c>
      <c r="H759" s="11">
        <v>22.916</v>
      </c>
      <c r="I759" s="15">
        <v>10.1420813189859</v>
      </c>
      <c r="J759" s="15">
        <v>-74.939698838661201</v>
      </c>
      <c r="K759" s="2" t="s">
        <v>1061</v>
      </c>
    </row>
    <row r="760" spans="1:11">
      <c r="A760" t="s">
        <v>1908</v>
      </c>
      <c r="B760" s="2" t="s">
        <v>759</v>
      </c>
      <c r="C760" s="11">
        <v>9</v>
      </c>
      <c r="D760" s="11">
        <v>48</v>
      </c>
      <c r="E760" s="11">
        <v>56.198</v>
      </c>
      <c r="F760" s="11">
        <v>74</v>
      </c>
      <c r="G760" s="11">
        <v>46</v>
      </c>
      <c r="H760" s="11">
        <v>45.914000000000001</v>
      </c>
      <c r="I760" s="15">
        <v>9.8156104570373195</v>
      </c>
      <c r="J760" s="15">
        <v>-74.779420599713205</v>
      </c>
      <c r="K760" s="2" t="s">
        <v>1061</v>
      </c>
    </row>
    <row r="761" spans="1:11">
      <c r="A761" t="s">
        <v>1909</v>
      </c>
      <c r="B761" s="2" t="s">
        <v>760</v>
      </c>
      <c r="C761" s="11">
        <v>9</v>
      </c>
      <c r="D761" s="11">
        <v>57</v>
      </c>
      <c r="E761" s="11">
        <v>38.545000000000002</v>
      </c>
      <c r="F761" s="11">
        <v>74</v>
      </c>
      <c r="G761" s="11">
        <v>32</v>
      </c>
      <c r="H761" s="11">
        <v>0.622</v>
      </c>
      <c r="I761" s="15">
        <v>9.9607070004139295</v>
      </c>
      <c r="J761" s="15">
        <v>-74.533505999980406</v>
      </c>
      <c r="K761" s="2" t="s">
        <v>1061</v>
      </c>
    </row>
    <row r="762" spans="1:11">
      <c r="A762" t="s">
        <v>1910</v>
      </c>
      <c r="B762" s="2" t="s">
        <v>761</v>
      </c>
      <c r="C762" s="11">
        <v>9</v>
      </c>
      <c r="D762" s="11">
        <v>49</v>
      </c>
      <c r="E762" s="11">
        <v>38</v>
      </c>
      <c r="F762" s="11">
        <v>74</v>
      </c>
      <c r="G762" s="11">
        <v>42</v>
      </c>
      <c r="H762" s="11">
        <v>8.3740000000000006</v>
      </c>
      <c r="I762" s="15">
        <v>9.8272222270951204</v>
      </c>
      <c r="J762" s="15">
        <v>-74.702326064616997</v>
      </c>
      <c r="K762" s="2" t="s">
        <v>1061</v>
      </c>
    </row>
    <row r="763" spans="1:11">
      <c r="A763" t="s">
        <v>1911</v>
      </c>
      <c r="B763" s="2" t="s">
        <v>762</v>
      </c>
      <c r="C763" s="11">
        <v>9</v>
      </c>
      <c r="D763" s="11">
        <v>49</v>
      </c>
      <c r="E763" s="11">
        <v>38.685000000000002</v>
      </c>
      <c r="F763" s="11">
        <v>74</v>
      </c>
      <c r="G763" s="11">
        <v>42</v>
      </c>
      <c r="H763" s="11">
        <v>26.190999999999999</v>
      </c>
      <c r="I763" s="15">
        <v>9.8274125831008607</v>
      </c>
      <c r="J763" s="15">
        <v>-74.707275343191</v>
      </c>
      <c r="K763" s="2" t="s">
        <v>1061</v>
      </c>
    </row>
    <row r="764" spans="1:11">
      <c r="A764" t="s">
        <v>1912</v>
      </c>
      <c r="B764" s="2" t="s">
        <v>763</v>
      </c>
      <c r="C764" s="11">
        <v>9</v>
      </c>
      <c r="D764" s="11">
        <v>49</v>
      </c>
      <c r="E764" s="11">
        <v>35.555</v>
      </c>
      <c r="F764" s="11">
        <v>74</v>
      </c>
      <c r="G764" s="11">
        <v>35</v>
      </c>
      <c r="H764" s="11">
        <v>58.982999999999997</v>
      </c>
      <c r="I764" s="15">
        <v>9.8265429477371207</v>
      </c>
      <c r="J764" s="15">
        <v>-74.599717490795499</v>
      </c>
      <c r="K764" s="2" t="s">
        <v>1061</v>
      </c>
    </row>
    <row r="765" spans="1:11">
      <c r="A765" t="s">
        <v>1913</v>
      </c>
      <c r="B765" s="4" t="s">
        <v>764</v>
      </c>
      <c r="C765" s="12">
        <v>9</v>
      </c>
      <c r="D765" s="12">
        <v>49</v>
      </c>
      <c r="E765" s="12">
        <v>43.100999999999999</v>
      </c>
      <c r="F765" s="12">
        <v>74</v>
      </c>
      <c r="G765" s="12">
        <v>36</v>
      </c>
      <c r="H765" s="12">
        <v>53.89</v>
      </c>
      <c r="I765" s="16">
        <v>9.8286391263219599</v>
      </c>
      <c r="J765" s="16">
        <v>-74.614969539547999</v>
      </c>
      <c r="K765" s="4" t="s">
        <v>1061</v>
      </c>
    </row>
    <row r="766" spans="1:11">
      <c r="A766" t="s">
        <v>1914</v>
      </c>
      <c r="B766" s="2" t="s">
        <v>765</v>
      </c>
      <c r="C766" s="11">
        <v>9</v>
      </c>
      <c r="D766" s="11">
        <v>39</v>
      </c>
      <c r="E766" s="11">
        <v>17.132000000000001</v>
      </c>
      <c r="F766" s="11">
        <v>74</v>
      </c>
      <c r="G766" s="11">
        <v>19</v>
      </c>
      <c r="H766" s="11">
        <v>36.991999999999997</v>
      </c>
      <c r="I766" s="15">
        <v>9.6547588963946307</v>
      </c>
      <c r="J766" s="15">
        <v>-74.326942304386606</v>
      </c>
      <c r="K766" s="2" t="s">
        <v>1061</v>
      </c>
    </row>
    <row r="767" spans="1:11">
      <c r="A767" t="s">
        <v>1915</v>
      </c>
      <c r="B767" s="2" t="s">
        <v>766</v>
      </c>
      <c r="C767" s="11">
        <v>9</v>
      </c>
      <c r="D767" s="11">
        <v>39</v>
      </c>
      <c r="E767" s="11">
        <v>59.62</v>
      </c>
      <c r="F767" s="11">
        <v>74</v>
      </c>
      <c r="G767" s="11">
        <v>16</v>
      </c>
      <c r="H767" s="11">
        <v>44.985999999999997</v>
      </c>
      <c r="I767" s="15">
        <v>9.66656102219806</v>
      </c>
      <c r="J767" s="15">
        <v>-74.279162726631299</v>
      </c>
      <c r="K767" s="2" t="s">
        <v>1061</v>
      </c>
    </row>
    <row r="768" spans="1:11">
      <c r="A768" t="s">
        <v>1916</v>
      </c>
      <c r="B768" s="2" t="s">
        <v>767</v>
      </c>
      <c r="C768" s="11">
        <v>9</v>
      </c>
      <c r="D768" s="11">
        <v>48</v>
      </c>
      <c r="E768" s="11">
        <v>49</v>
      </c>
      <c r="F768" s="11">
        <v>74</v>
      </c>
      <c r="G768" s="11">
        <v>46</v>
      </c>
      <c r="H768" s="11">
        <v>29</v>
      </c>
      <c r="I768" s="15">
        <v>9.8136111110709603</v>
      </c>
      <c r="J768" s="15">
        <v>-74.774722222449398</v>
      </c>
      <c r="K768" s="2" t="s">
        <v>1061</v>
      </c>
    </row>
    <row r="769" spans="1:11">
      <c r="A769" t="s">
        <v>1917</v>
      </c>
      <c r="B769" s="2" t="s">
        <v>768</v>
      </c>
      <c r="C769" s="11">
        <v>9</v>
      </c>
      <c r="D769" s="11">
        <v>48</v>
      </c>
      <c r="E769" s="11">
        <v>47.289000000000001</v>
      </c>
      <c r="F769" s="11">
        <v>74</v>
      </c>
      <c r="G769" s="11">
        <v>46</v>
      </c>
      <c r="H769" s="11">
        <v>41.802</v>
      </c>
      <c r="I769" s="15">
        <v>9.8131358170989902</v>
      </c>
      <c r="J769" s="15">
        <v>-74.778278459048593</v>
      </c>
      <c r="K769" s="2" t="s">
        <v>1143</v>
      </c>
    </row>
    <row r="770" spans="1:11">
      <c r="A770" t="s">
        <v>1918</v>
      </c>
      <c r="B770" s="2" t="s">
        <v>769</v>
      </c>
      <c r="C770" s="11">
        <v>9</v>
      </c>
      <c r="D770" s="11">
        <v>54</v>
      </c>
      <c r="E770" s="11">
        <v>53.466000000000001</v>
      </c>
      <c r="F770" s="11">
        <v>74</v>
      </c>
      <c r="G770" s="11">
        <v>33</v>
      </c>
      <c r="H770" s="11">
        <v>33.305</v>
      </c>
      <c r="I770" s="15">
        <v>9.9148515989293404</v>
      </c>
      <c r="J770" s="15">
        <v>-74.559251521244406</v>
      </c>
      <c r="K770" s="2" t="s">
        <v>1061</v>
      </c>
    </row>
    <row r="771" spans="1:11">
      <c r="A771" t="s">
        <v>1919</v>
      </c>
      <c r="B771" s="2" t="s">
        <v>770</v>
      </c>
      <c r="C771" s="11">
        <v>9</v>
      </c>
      <c r="D771" s="11">
        <v>54</v>
      </c>
      <c r="E771" s="11">
        <v>5.9459999999999997</v>
      </c>
      <c r="F771" s="11">
        <v>74</v>
      </c>
      <c r="G771" s="11">
        <v>6</v>
      </c>
      <c r="H771" s="11">
        <v>33.027000000000001</v>
      </c>
      <c r="I771" s="15">
        <v>9.9016517649203895</v>
      </c>
      <c r="J771" s="15">
        <v>-74.109174036002102</v>
      </c>
      <c r="K771" s="2" t="s">
        <v>1061</v>
      </c>
    </row>
    <row r="772" spans="1:11">
      <c r="A772" t="s">
        <v>1920</v>
      </c>
      <c r="B772" s="2" t="s">
        <v>771</v>
      </c>
      <c r="C772" s="11">
        <v>9</v>
      </c>
      <c r="D772" s="11">
        <v>50</v>
      </c>
      <c r="E772" s="11">
        <v>29.111000000000001</v>
      </c>
      <c r="F772" s="11">
        <v>74</v>
      </c>
      <c r="G772" s="11">
        <v>35</v>
      </c>
      <c r="H772" s="11">
        <v>30.199000000000002</v>
      </c>
      <c r="I772" s="15">
        <v>9.8414198170540796</v>
      </c>
      <c r="J772" s="15">
        <v>-74.591722010333001</v>
      </c>
      <c r="K772" s="2" t="s">
        <v>1061</v>
      </c>
    </row>
    <row r="773" spans="1:11">
      <c r="A773" t="s">
        <v>1921</v>
      </c>
      <c r="B773" s="2" t="s">
        <v>772</v>
      </c>
      <c r="C773" s="11">
        <v>9</v>
      </c>
      <c r="D773" s="11">
        <v>55</v>
      </c>
      <c r="E773" s="11">
        <v>50</v>
      </c>
      <c r="F773" s="11">
        <v>74</v>
      </c>
      <c r="G773" s="11">
        <v>6</v>
      </c>
      <c r="H773" s="11">
        <v>6</v>
      </c>
      <c r="I773" s="15">
        <v>9.9305555546968094</v>
      </c>
      <c r="J773" s="15">
        <v>-74.101666666211997</v>
      </c>
      <c r="K773" s="2" t="s">
        <v>1061</v>
      </c>
    </row>
    <row r="774" spans="1:11">
      <c r="A774" t="s">
        <v>1922</v>
      </c>
      <c r="B774" s="6" t="s">
        <v>773</v>
      </c>
      <c r="C774" s="11">
        <v>9</v>
      </c>
      <c r="D774" s="11">
        <v>55</v>
      </c>
      <c r="E774" s="11">
        <v>46.097000000000001</v>
      </c>
      <c r="F774" s="11">
        <v>73</v>
      </c>
      <c r="G774" s="11">
        <v>58</v>
      </c>
      <c r="H774" s="11">
        <v>4.0170000000000003</v>
      </c>
      <c r="I774" s="15">
        <v>9.9294714068852805</v>
      </c>
      <c r="J774" s="15">
        <v>-73.967782505687893</v>
      </c>
      <c r="K774" s="2" t="s">
        <v>1061</v>
      </c>
    </row>
    <row r="775" spans="1:11">
      <c r="A775" t="s">
        <v>1923</v>
      </c>
      <c r="B775" s="4" t="s">
        <v>774</v>
      </c>
      <c r="C775" s="12">
        <v>9</v>
      </c>
      <c r="D775" s="12">
        <v>55</v>
      </c>
      <c r="E775" s="12">
        <v>1.454</v>
      </c>
      <c r="F775" s="12">
        <v>73</v>
      </c>
      <c r="G775" s="12">
        <v>59</v>
      </c>
      <c r="H775" s="12">
        <v>27.465</v>
      </c>
      <c r="I775" s="16">
        <v>9.9170706718804205</v>
      </c>
      <c r="J775" s="16">
        <v>-73.990962414888102</v>
      </c>
      <c r="K775" s="4" t="s">
        <v>1061</v>
      </c>
    </row>
    <row r="776" spans="1:11">
      <c r="A776" t="s">
        <v>1924</v>
      </c>
      <c r="B776" s="2" t="s">
        <v>775</v>
      </c>
      <c r="C776" s="11">
        <v>9</v>
      </c>
      <c r="D776" s="11">
        <v>55</v>
      </c>
      <c r="E776" s="11">
        <v>4.8810000000000002</v>
      </c>
      <c r="F776" s="11">
        <v>74</v>
      </c>
      <c r="G776" s="11">
        <v>4</v>
      </c>
      <c r="H776" s="11">
        <v>7.7460000000000004</v>
      </c>
      <c r="I776" s="15">
        <v>9.9180224568598696</v>
      </c>
      <c r="J776" s="15">
        <v>-74.068818377594596</v>
      </c>
      <c r="K776" s="2" t="s">
        <v>1061</v>
      </c>
    </row>
    <row r="777" spans="1:11">
      <c r="A777" t="s">
        <v>1925</v>
      </c>
      <c r="B777" s="4" t="s">
        <v>776</v>
      </c>
      <c r="C777" s="12">
        <v>9</v>
      </c>
      <c r="D777" s="12">
        <v>55</v>
      </c>
      <c r="E777" s="12">
        <v>3.51</v>
      </c>
      <c r="F777" s="12">
        <v>74</v>
      </c>
      <c r="G777" s="12">
        <v>3</v>
      </c>
      <c r="H777" s="12">
        <v>16.350000000000001</v>
      </c>
      <c r="I777" s="16">
        <v>9.9176417433218802</v>
      </c>
      <c r="J777" s="16">
        <v>-74.0545416134444</v>
      </c>
      <c r="K777" s="4" t="s">
        <v>1061</v>
      </c>
    </row>
    <row r="778" spans="1:11">
      <c r="A778" t="s">
        <v>1926</v>
      </c>
      <c r="B778" s="2" t="s">
        <v>777</v>
      </c>
      <c r="C778" s="11">
        <v>10</v>
      </c>
      <c r="D778" s="11">
        <v>10</v>
      </c>
      <c r="E778" s="11">
        <v>34.131999999999998</v>
      </c>
      <c r="F778" s="11">
        <v>74</v>
      </c>
      <c r="G778" s="11">
        <v>55</v>
      </c>
      <c r="H778" s="11">
        <v>23.535</v>
      </c>
      <c r="I778" s="15">
        <v>10.1761478808415</v>
      </c>
      <c r="J778" s="15">
        <v>-74.9232042374082</v>
      </c>
      <c r="K778" s="2" t="s">
        <v>1061</v>
      </c>
    </row>
    <row r="779" spans="1:11">
      <c r="A779" t="s">
        <v>1927</v>
      </c>
      <c r="B779" s="3" t="s">
        <v>778</v>
      </c>
      <c r="C779" s="11">
        <v>10</v>
      </c>
      <c r="D779" s="11">
        <v>10</v>
      </c>
      <c r="E779" s="11">
        <v>56.741</v>
      </c>
      <c r="F779" s="11">
        <v>74</v>
      </c>
      <c r="G779" s="11">
        <v>7</v>
      </c>
      <c r="H779" s="11">
        <v>36.073</v>
      </c>
      <c r="I779" s="15">
        <v>10.182428157722899</v>
      </c>
      <c r="J779" s="15">
        <v>-74.126686868663</v>
      </c>
      <c r="K779" s="2" t="s">
        <v>1061</v>
      </c>
    </row>
    <row r="780" spans="1:11">
      <c r="A780" t="s">
        <v>1928</v>
      </c>
      <c r="B780" s="2" t="s">
        <v>779</v>
      </c>
      <c r="C780" s="11">
        <v>10</v>
      </c>
      <c r="D780" s="11">
        <v>58</v>
      </c>
      <c r="E780" s="11">
        <v>5.6040000000000001</v>
      </c>
      <c r="F780" s="11">
        <v>74</v>
      </c>
      <c r="G780" s="11">
        <v>26</v>
      </c>
      <c r="H780" s="11">
        <v>12.395</v>
      </c>
      <c r="I780" s="15">
        <v>10.9682233966042</v>
      </c>
      <c r="J780" s="15">
        <v>-74.436776396249897</v>
      </c>
      <c r="K780" s="2" t="s">
        <v>1061</v>
      </c>
    </row>
    <row r="781" spans="1:11">
      <c r="A781" t="s">
        <v>1929</v>
      </c>
      <c r="B781" s="2" t="s">
        <v>780</v>
      </c>
      <c r="C781" s="11">
        <v>10</v>
      </c>
      <c r="D781" s="11">
        <v>58</v>
      </c>
      <c r="E781" s="11">
        <v>7.7290000000000001</v>
      </c>
      <c r="F781" s="11">
        <v>74</v>
      </c>
      <c r="G781" s="11">
        <v>24</v>
      </c>
      <c r="H781" s="11">
        <v>1.81</v>
      </c>
      <c r="I781" s="15">
        <v>10.968813485927299</v>
      </c>
      <c r="J781" s="15">
        <v>-74.4005028519246</v>
      </c>
      <c r="K781" s="2" t="s">
        <v>1061</v>
      </c>
    </row>
    <row r="782" spans="1:11">
      <c r="A782" t="s">
        <v>1930</v>
      </c>
      <c r="B782" s="2" t="s">
        <v>781</v>
      </c>
      <c r="C782" s="2" t="s">
        <v>1038</v>
      </c>
      <c r="D782" s="2" t="s">
        <v>1068</v>
      </c>
      <c r="E782" s="2">
        <v>26.4</v>
      </c>
      <c r="F782" s="2" t="s">
        <v>1040</v>
      </c>
      <c r="G782" s="2" t="s">
        <v>1040</v>
      </c>
      <c r="H782" s="2">
        <v>52.301000000000002</v>
      </c>
      <c r="I782" s="15">
        <v>10.3240000001156</v>
      </c>
      <c r="J782" s="15">
        <v>-73.264527999846706</v>
      </c>
      <c r="K782" s="10">
        <v>122</v>
      </c>
    </row>
    <row r="783" spans="1:11">
      <c r="A783" t="s">
        <v>1931</v>
      </c>
      <c r="B783" s="3" t="s">
        <v>782</v>
      </c>
      <c r="C783" s="2" t="s">
        <v>1038</v>
      </c>
      <c r="D783" s="2" t="s">
        <v>4</v>
      </c>
      <c r="E783" s="2">
        <v>37.51</v>
      </c>
      <c r="F783" s="2" t="s">
        <v>1040</v>
      </c>
      <c r="G783" s="2" t="s">
        <v>1040</v>
      </c>
      <c r="H783" s="2">
        <v>1.7</v>
      </c>
      <c r="I783" s="15">
        <v>10.243752777376001</v>
      </c>
      <c r="J783" s="15">
        <v>-73.433805556025902</v>
      </c>
      <c r="K783" s="10">
        <v>107</v>
      </c>
    </row>
    <row r="784" spans="1:11">
      <c r="A784" t="s">
        <v>1932</v>
      </c>
      <c r="B784" s="2" t="s">
        <v>783</v>
      </c>
      <c r="C784" s="2" t="s">
        <v>1038</v>
      </c>
      <c r="D784" s="2" t="s">
        <v>1052</v>
      </c>
      <c r="E784" s="2">
        <v>59.17</v>
      </c>
      <c r="F784" s="2" t="s">
        <v>1040</v>
      </c>
      <c r="G784" s="2" t="s">
        <v>1040</v>
      </c>
      <c r="H784" s="2">
        <v>54.56</v>
      </c>
      <c r="I784" s="15">
        <v>10.233102777487099</v>
      </c>
      <c r="J784" s="15">
        <v>-73.381822221613206</v>
      </c>
      <c r="K784" s="10">
        <v>97</v>
      </c>
    </row>
    <row r="785" spans="1:11">
      <c r="A785" t="s">
        <v>1933</v>
      </c>
      <c r="B785" s="4" t="s">
        <v>784</v>
      </c>
      <c r="C785" s="4" t="s">
        <v>1038</v>
      </c>
      <c r="D785" s="4" t="s">
        <v>197</v>
      </c>
      <c r="E785" s="4">
        <v>36.299999999999997</v>
      </c>
      <c r="F785" s="4" t="s">
        <v>1040</v>
      </c>
      <c r="G785" s="4" t="s">
        <v>1040</v>
      </c>
      <c r="H785" s="4">
        <v>18.401</v>
      </c>
      <c r="I785" s="16">
        <v>10.6267500003273</v>
      </c>
      <c r="J785" s="16">
        <v>-73.121778000131897</v>
      </c>
      <c r="K785" s="13">
        <v>191</v>
      </c>
    </row>
    <row r="786" spans="1:11">
      <c r="A786" t="s">
        <v>1934</v>
      </c>
      <c r="B786" s="2" t="s">
        <v>785</v>
      </c>
      <c r="C786" s="2" t="s">
        <v>1038</v>
      </c>
      <c r="D786" s="2" t="s">
        <v>5</v>
      </c>
      <c r="E786" s="2">
        <v>44.14</v>
      </c>
      <c r="F786" s="2" t="s">
        <v>1040</v>
      </c>
      <c r="G786" s="2" t="s">
        <v>1040</v>
      </c>
      <c r="H786" s="2">
        <v>16.87</v>
      </c>
      <c r="I786" s="15">
        <v>10.2622611109473</v>
      </c>
      <c r="J786" s="15">
        <v>-73.321352777627993</v>
      </c>
      <c r="K786" s="10">
        <v>105</v>
      </c>
    </row>
    <row r="787" spans="1:11">
      <c r="A787" t="s">
        <v>1935</v>
      </c>
      <c r="B787" s="2" t="s">
        <v>786</v>
      </c>
      <c r="C787" s="2" t="s">
        <v>1038</v>
      </c>
      <c r="D787" s="2" t="s">
        <v>6</v>
      </c>
      <c r="E787" s="2">
        <v>14.73</v>
      </c>
      <c r="F787" s="2" t="s">
        <v>1040</v>
      </c>
      <c r="G787" s="2" t="s">
        <v>1040</v>
      </c>
      <c r="H787" s="2">
        <v>31.48</v>
      </c>
      <c r="I787" s="15">
        <v>10.270758333399799</v>
      </c>
      <c r="J787" s="15">
        <v>-73.292077778030404</v>
      </c>
      <c r="K787" s="10">
        <v>103</v>
      </c>
    </row>
    <row r="788" spans="1:11">
      <c r="A788" t="s">
        <v>1936</v>
      </c>
      <c r="B788" s="2" t="s">
        <v>787</v>
      </c>
      <c r="C788" s="2" t="s">
        <v>1038</v>
      </c>
      <c r="D788" s="2" t="s">
        <v>197</v>
      </c>
      <c r="E788" s="2">
        <v>56.05</v>
      </c>
      <c r="F788" s="2" t="s">
        <v>1040</v>
      </c>
      <c r="G788" s="2" t="s">
        <v>1040</v>
      </c>
      <c r="H788" s="2">
        <v>59.908999999999999</v>
      </c>
      <c r="I788" s="15">
        <v>10.6322359996438</v>
      </c>
      <c r="J788" s="15">
        <v>-73.133307999565403</v>
      </c>
      <c r="K788" s="10">
        <v>103</v>
      </c>
    </row>
    <row r="789" spans="1:11">
      <c r="A789" t="s">
        <v>1937</v>
      </c>
      <c r="B789" s="2" t="s">
        <v>788</v>
      </c>
      <c r="C789" s="2" t="s">
        <v>1038</v>
      </c>
      <c r="D789" s="2" t="s">
        <v>4</v>
      </c>
      <c r="E789" s="2">
        <v>42.28</v>
      </c>
      <c r="F789" s="2" t="s">
        <v>1040</v>
      </c>
      <c r="G789" s="2" t="s">
        <v>1040</v>
      </c>
      <c r="H789" s="2">
        <v>42.95</v>
      </c>
      <c r="I789" s="15">
        <v>10.2450777776632</v>
      </c>
      <c r="J789" s="15">
        <v>-73.428597221864806</v>
      </c>
      <c r="K789" s="10">
        <v>104</v>
      </c>
    </row>
    <row r="790" spans="1:11">
      <c r="A790" t="s">
        <v>1938</v>
      </c>
      <c r="B790" s="2" t="s">
        <v>789</v>
      </c>
      <c r="C790" s="2" t="s">
        <v>1038</v>
      </c>
      <c r="D790" s="2" t="s">
        <v>4</v>
      </c>
      <c r="E790" s="2">
        <v>29.89</v>
      </c>
      <c r="F790" s="2" t="s">
        <v>1040</v>
      </c>
      <c r="G790" s="2" t="s">
        <v>1040</v>
      </c>
      <c r="H790" s="2">
        <v>27.811</v>
      </c>
      <c r="I790" s="15">
        <v>10.241636000256999</v>
      </c>
      <c r="J790" s="15">
        <v>-73.4243919997419</v>
      </c>
      <c r="K790" s="10">
        <v>94</v>
      </c>
    </row>
    <row r="791" spans="1:11">
      <c r="A791" t="s">
        <v>1939</v>
      </c>
      <c r="B791" s="4" t="s">
        <v>790</v>
      </c>
      <c r="C791" s="4" t="s">
        <v>1049</v>
      </c>
      <c r="D791" s="4" t="s">
        <v>1039</v>
      </c>
      <c r="E791" s="4">
        <v>46.6</v>
      </c>
      <c r="F791" s="4" t="s">
        <v>1040</v>
      </c>
      <c r="G791" s="4" t="s">
        <v>1040</v>
      </c>
      <c r="H791" s="4">
        <v>29.5</v>
      </c>
      <c r="I791" s="16">
        <v>9.7796111116925406</v>
      </c>
      <c r="J791" s="16">
        <v>-73.524861110941799</v>
      </c>
      <c r="K791" s="13">
        <v>59</v>
      </c>
    </row>
    <row r="792" spans="1:11">
      <c r="A792" t="s">
        <v>1940</v>
      </c>
      <c r="B792" s="2" t="s">
        <v>791</v>
      </c>
      <c r="C792" s="2" t="s">
        <v>1049</v>
      </c>
      <c r="D792" s="2" t="s">
        <v>1071</v>
      </c>
      <c r="E792" s="2">
        <v>59.8</v>
      </c>
      <c r="F792" s="2" t="s">
        <v>1040</v>
      </c>
      <c r="G792" s="2" t="s">
        <v>1040</v>
      </c>
      <c r="H792" s="2">
        <v>48.7</v>
      </c>
      <c r="I792" s="15">
        <v>9.8166111108779592</v>
      </c>
      <c r="J792" s="15">
        <v>-73.480194443794204</v>
      </c>
      <c r="K792" s="10">
        <v>59</v>
      </c>
    </row>
    <row r="793" spans="1:11">
      <c r="A793" t="s">
        <v>1941</v>
      </c>
      <c r="B793" s="2" t="s">
        <v>792</v>
      </c>
      <c r="C793" s="2" t="s">
        <v>1049</v>
      </c>
      <c r="D793" s="2" t="s">
        <v>200</v>
      </c>
      <c r="E793" s="2">
        <v>25.1</v>
      </c>
      <c r="F793" s="2" t="s">
        <v>1040</v>
      </c>
      <c r="G793" s="2" t="s">
        <v>1040</v>
      </c>
      <c r="H793" s="2">
        <v>18.399999999999999</v>
      </c>
      <c r="I793" s="15">
        <v>9.6903055554741506</v>
      </c>
      <c r="J793" s="15">
        <v>-73.255111111234399</v>
      </c>
      <c r="K793" s="10">
        <v>136</v>
      </c>
    </row>
    <row r="794" spans="1:11">
      <c r="A794" t="s">
        <v>1942</v>
      </c>
      <c r="B794" s="2" t="s">
        <v>793</v>
      </c>
      <c r="C794" s="2" t="s">
        <v>1049</v>
      </c>
      <c r="D794" s="2" t="s">
        <v>199</v>
      </c>
      <c r="E794" s="2" t="s">
        <v>190</v>
      </c>
      <c r="F794" s="2" t="s">
        <v>1040</v>
      </c>
      <c r="G794" s="2" t="s">
        <v>1040</v>
      </c>
      <c r="H794" s="2">
        <v>4.5999999999999996</v>
      </c>
      <c r="I794" s="15">
        <v>9.6738888892405193</v>
      </c>
      <c r="J794" s="15">
        <v>-73.251277778024104</v>
      </c>
      <c r="K794" s="10">
        <v>131</v>
      </c>
    </row>
    <row r="795" spans="1:11">
      <c r="A795" t="s">
        <v>1943</v>
      </c>
      <c r="B795" s="3" t="s">
        <v>794</v>
      </c>
      <c r="C795" s="2" t="s">
        <v>1049</v>
      </c>
      <c r="D795" s="2" t="s">
        <v>200</v>
      </c>
      <c r="E795" s="2">
        <v>7.4</v>
      </c>
      <c r="F795" s="2" t="s">
        <v>1040</v>
      </c>
      <c r="G795" s="2" t="s">
        <v>1040</v>
      </c>
      <c r="H795" s="2">
        <v>44.5</v>
      </c>
      <c r="I795" s="15">
        <v>9.6853888885315893</v>
      </c>
      <c r="J795" s="15">
        <v>-73.229027778171101</v>
      </c>
      <c r="K795" s="10">
        <v>156</v>
      </c>
    </row>
    <row r="796" spans="1:11">
      <c r="A796" t="s">
        <v>1944</v>
      </c>
      <c r="B796" s="8" t="s">
        <v>795</v>
      </c>
      <c r="C796" s="4" t="s">
        <v>1043</v>
      </c>
      <c r="D796" s="4" t="s">
        <v>1060</v>
      </c>
      <c r="E796" s="4">
        <v>47.375999999999998</v>
      </c>
      <c r="F796" s="4" t="s">
        <v>1040</v>
      </c>
      <c r="G796" s="4" t="s">
        <v>1040</v>
      </c>
      <c r="H796" s="4">
        <v>32.723999999999997</v>
      </c>
      <c r="I796" s="16">
        <v>8.9131600003162692</v>
      </c>
      <c r="J796" s="16">
        <v>-73.609089999625695</v>
      </c>
      <c r="K796" s="13">
        <v>161</v>
      </c>
    </row>
    <row r="797" spans="1:11">
      <c r="A797" t="s">
        <v>1945</v>
      </c>
      <c r="B797" s="4" t="s">
        <v>796</v>
      </c>
      <c r="C797" s="4" t="s">
        <v>1049</v>
      </c>
      <c r="D797" s="4" t="s">
        <v>3</v>
      </c>
      <c r="E797" s="4">
        <v>40.5</v>
      </c>
      <c r="F797" s="4" t="s">
        <v>1040</v>
      </c>
      <c r="G797" s="4" t="s">
        <v>1040</v>
      </c>
      <c r="H797" s="4">
        <v>45.2</v>
      </c>
      <c r="I797" s="16">
        <v>9.2112500000952604</v>
      </c>
      <c r="J797" s="16">
        <v>-73.512555554848504</v>
      </c>
      <c r="K797" s="13">
        <v>76</v>
      </c>
    </row>
    <row r="798" spans="1:11">
      <c r="A798" t="s">
        <v>1946</v>
      </c>
      <c r="B798" s="2" t="s">
        <v>797</v>
      </c>
      <c r="C798" s="2" t="s">
        <v>1049</v>
      </c>
      <c r="D798" s="2" t="s">
        <v>2</v>
      </c>
      <c r="E798" s="2">
        <v>46.2</v>
      </c>
      <c r="F798" s="2" t="s">
        <v>1040</v>
      </c>
      <c r="G798" s="2" t="s">
        <v>1040</v>
      </c>
      <c r="H798" s="2">
        <v>17.399999999999999</v>
      </c>
      <c r="I798" s="15">
        <v>9.1961666660306491</v>
      </c>
      <c r="J798" s="15">
        <v>-73.588166666586702</v>
      </c>
      <c r="K798" s="10">
        <v>48</v>
      </c>
    </row>
    <row r="799" spans="1:11">
      <c r="A799" t="s">
        <v>1947</v>
      </c>
      <c r="B799" s="4" t="s">
        <v>798</v>
      </c>
      <c r="C799" s="4" t="s">
        <v>1049</v>
      </c>
      <c r="D799" s="4" t="s">
        <v>2</v>
      </c>
      <c r="E799" s="4">
        <v>25.4</v>
      </c>
      <c r="F799" s="4" t="s">
        <v>1040</v>
      </c>
      <c r="G799" s="4" t="s">
        <v>1040</v>
      </c>
      <c r="H799" s="4">
        <v>44.4</v>
      </c>
      <c r="I799" s="16">
        <v>9.1903888887792906</v>
      </c>
      <c r="J799" s="16">
        <v>-73.579000000446399</v>
      </c>
      <c r="K799" s="13">
        <v>52</v>
      </c>
    </row>
    <row r="800" spans="1:11">
      <c r="A800" t="s">
        <v>1948</v>
      </c>
      <c r="B800" s="2" t="s">
        <v>799</v>
      </c>
      <c r="C800" s="2" t="s">
        <v>1049</v>
      </c>
      <c r="D800" s="2" t="s">
        <v>1045</v>
      </c>
      <c r="E800" s="2">
        <v>35.1</v>
      </c>
      <c r="F800" s="2" t="s">
        <v>1040</v>
      </c>
      <c r="G800" s="2" t="s">
        <v>1066</v>
      </c>
      <c r="H800" s="2">
        <v>17.100000000000001</v>
      </c>
      <c r="I800" s="15">
        <v>9.4597500004368307</v>
      </c>
      <c r="J800" s="15">
        <v>-73.571416667362598</v>
      </c>
      <c r="K800" s="10">
        <v>51</v>
      </c>
    </row>
    <row r="801" spans="1:11">
      <c r="A801" t="s">
        <v>1949</v>
      </c>
      <c r="B801" s="4" t="s">
        <v>800</v>
      </c>
      <c r="C801" s="4" t="s">
        <v>1049</v>
      </c>
      <c r="D801" s="4" t="s">
        <v>190</v>
      </c>
      <c r="E801" s="4" t="s">
        <v>1063</v>
      </c>
      <c r="F801" s="4" t="s">
        <v>1040</v>
      </c>
      <c r="G801" s="4" t="s">
        <v>1040</v>
      </c>
      <c r="H801" s="4">
        <v>43.5</v>
      </c>
      <c r="I801" s="16">
        <v>9.4422222219753298</v>
      </c>
      <c r="J801" s="16">
        <v>-73.612083332993294</v>
      </c>
      <c r="K801" s="13">
        <v>35</v>
      </c>
    </row>
    <row r="802" spans="1:11">
      <c r="A802" t="s">
        <v>1950</v>
      </c>
      <c r="B802" s="6" t="s">
        <v>801</v>
      </c>
      <c r="C802" s="2" t="s">
        <v>1049</v>
      </c>
      <c r="D802" s="2" t="s">
        <v>191</v>
      </c>
      <c r="E802" s="2">
        <v>2.2000000000000002</v>
      </c>
      <c r="F802" s="2" t="s">
        <v>1040</v>
      </c>
      <c r="G802" s="2" t="s">
        <v>1040</v>
      </c>
      <c r="H802" s="2">
        <v>47.1</v>
      </c>
      <c r="I802" s="15">
        <v>9.4672777770554006</v>
      </c>
      <c r="J802" s="15">
        <v>-73.463083333897899</v>
      </c>
      <c r="K802" s="10">
        <v>71</v>
      </c>
    </row>
    <row r="803" spans="1:11">
      <c r="A803" t="s">
        <v>1951</v>
      </c>
      <c r="B803" s="2" t="s">
        <v>802</v>
      </c>
      <c r="C803" s="2" t="s">
        <v>1049</v>
      </c>
      <c r="D803" s="2" t="s">
        <v>201</v>
      </c>
      <c r="E803" s="2">
        <v>53.707000000000001</v>
      </c>
      <c r="F803" s="2" t="s">
        <v>1073</v>
      </c>
      <c r="G803" s="2" t="s">
        <v>1051</v>
      </c>
      <c r="H803" s="2">
        <v>8.5050000000000008</v>
      </c>
      <c r="I803" s="15">
        <v>9.7315851903524599</v>
      </c>
      <c r="J803" s="15">
        <v>-74.819029039754696</v>
      </c>
      <c r="K803" s="2" t="s">
        <v>11</v>
      </c>
    </row>
    <row r="804" spans="1:11">
      <c r="A804" t="s">
        <v>1952</v>
      </c>
      <c r="B804" s="2" t="s">
        <v>803</v>
      </c>
      <c r="C804" s="11">
        <v>9</v>
      </c>
      <c r="D804" s="11">
        <v>43</v>
      </c>
      <c r="E804" s="11">
        <v>44.393000000000001</v>
      </c>
      <c r="F804" s="11">
        <v>74</v>
      </c>
      <c r="G804" s="11">
        <v>48</v>
      </c>
      <c r="H804" s="11">
        <v>12.26</v>
      </c>
      <c r="I804" s="15">
        <v>9.7289980783820997</v>
      </c>
      <c r="J804" s="15">
        <v>-74.803405566392001</v>
      </c>
      <c r="K804" s="2" t="s">
        <v>1061</v>
      </c>
    </row>
    <row r="805" spans="1:11">
      <c r="A805" t="s">
        <v>1953</v>
      </c>
      <c r="B805" s="4" t="s">
        <v>804</v>
      </c>
      <c r="C805" s="4" t="s">
        <v>1049</v>
      </c>
      <c r="D805" s="4" t="s">
        <v>201</v>
      </c>
      <c r="E805" s="4">
        <v>53.188000000000002</v>
      </c>
      <c r="F805" s="4" t="s">
        <v>1073</v>
      </c>
      <c r="G805" s="4" t="s">
        <v>1051</v>
      </c>
      <c r="H805" s="4">
        <v>8.9109999999999996</v>
      </c>
      <c r="I805" s="16">
        <v>9.7314410283252801</v>
      </c>
      <c r="J805" s="16">
        <v>-74.819142060119106</v>
      </c>
      <c r="K805" s="4" t="s">
        <v>11</v>
      </c>
    </row>
    <row r="806" spans="1:11">
      <c r="A806" t="s">
        <v>1954</v>
      </c>
      <c r="B806" s="6" t="s">
        <v>805</v>
      </c>
      <c r="C806" s="11">
        <v>9</v>
      </c>
      <c r="D806" s="11">
        <v>43</v>
      </c>
      <c r="E806" s="11">
        <v>36.17</v>
      </c>
      <c r="F806" s="11">
        <v>74</v>
      </c>
      <c r="G806" s="11">
        <v>47</v>
      </c>
      <c r="H806" s="11">
        <v>48.96</v>
      </c>
      <c r="I806" s="15">
        <v>9.7267137945480506</v>
      </c>
      <c r="J806" s="15">
        <v>-74.796933433220801</v>
      </c>
      <c r="K806" s="2" t="s">
        <v>1061</v>
      </c>
    </row>
    <row r="807" spans="1:11">
      <c r="A807" t="s">
        <v>1955</v>
      </c>
      <c r="B807" s="3" t="s">
        <v>806</v>
      </c>
      <c r="C807" s="11">
        <v>11</v>
      </c>
      <c r="D807" s="11">
        <v>11</v>
      </c>
      <c r="E807" s="11">
        <v>39.890999999999998</v>
      </c>
      <c r="F807" s="11">
        <v>74</v>
      </c>
      <c r="G807" s="11">
        <v>10</v>
      </c>
      <c r="H807" s="11">
        <v>5.23</v>
      </c>
      <c r="I807" s="15">
        <v>11.1944141649145</v>
      </c>
      <c r="J807" s="15">
        <v>-74.168119405112193</v>
      </c>
      <c r="K807" s="2" t="s">
        <v>1061</v>
      </c>
    </row>
    <row r="808" spans="1:11">
      <c r="A808" t="s">
        <v>1956</v>
      </c>
      <c r="B808" s="2" t="s">
        <v>807</v>
      </c>
      <c r="C808" s="11">
        <v>10</v>
      </c>
      <c r="D808" s="11">
        <v>14</v>
      </c>
      <c r="E808" s="11">
        <v>17.297999999999998</v>
      </c>
      <c r="F808" s="11">
        <v>74</v>
      </c>
      <c r="G808" s="11">
        <v>47</v>
      </c>
      <c r="H808" s="11">
        <v>17.297999999999998</v>
      </c>
      <c r="I808" s="15">
        <v>10.2381382999568</v>
      </c>
      <c r="J808" s="15">
        <v>-74.788138330362798</v>
      </c>
      <c r="K808" s="2" t="s">
        <v>1061</v>
      </c>
    </row>
    <row r="809" spans="1:11">
      <c r="A809" t="s">
        <v>1957</v>
      </c>
      <c r="B809" s="4" t="s">
        <v>808</v>
      </c>
      <c r="C809" s="12">
        <v>10</v>
      </c>
      <c r="D809" s="12">
        <v>15</v>
      </c>
      <c r="E809" s="12">
        <v>0.36699999999999999</v>
      </c>
      <c r="F809" s="12">
        <v>74</v>
      </c>
      <c r="G809" s="12">
        <v>48</v>
      </c>
      <c r="H809" s="12">
        <v>3.581</v>
      </c>
      <c r="I809" s="16">
        <v>10.250101899220899</v>
      </c>
      <c r="J809" s="16">
        <v>-74.800994652856104</v>
      </c>
      <c r="K809" s="4" t="s">
        <v>1061</v>
      </c>
    </row>
    <row r="810" spans="1:11">
      <c r="A810" t="s">
        <v>1958</v>
      </c>
      <c r="B810" s="2" t="s">
        <v>809</v>
      </c>
      <c r="C810" s="2" t="s">
        <v>1038</v>
      </c>
      <c r="D810" s="2" t="s">
        <v>1038</v>
      </c>
      <c r="E810" s="2">
        <v>38.5</v>
      </c>
      <c r="F810" s="2" t="s">
        <v>1040</v>
      </c>
      <c r="G810" s="2" t="s">
        <v>1040</v>
      </c>
      <c r="H810" s="2">
        <v>34.500999999999998</v>
      </c>
      <c r="I810" s="15">
        <v>10.177361000372899</v>
      </c>
      <c r="J810" s="15">
        <v>-73.292916999953405</v>
      </c>
      <c r="K810" s="10">
        <v>120</v>
      </c>
    </row>
    <row r="811" spans="1:11">
      <c r="A811" t="s">
        <v>1959</v>
      </c>
      <c r="B811" s="4" t="s">
        <v>810</v>
      </c>
      <c r="C811" s="4" t="s">
        <v>1038</v>
      </c>
      <c r="D811" s="4" t="s">
        <v>1049</v>
      </c>
      <c r="E811" s="4">
        <v>33.598999999999997</v>
      </c>
      <c r="F811" s="4" t="s">
        <v>1040</v>
      </c>
      <c r="G811" s="4" t="s">
        <v>1040</v>
      </c>
      <c r="H811" s="4" t="s">
        <v>7</v>
      </c>
      <c r="I811" s="16">
        <v>10.1593330004489</v>
      </c>
      <c r="J811" s="16">
        <v>-73.271388999569396</v>
      </c>
      <c r="K811" s="13">
        <v>117</v>
      </c>
    </row>
    <row r="812" spans="1:11">
      <c r="A812" t="s">
        <v>1960</v>
      </c>
      <c r="B812" s="2" t="s">
        <v>811</v>
      </c>
      <c r="C812" s="2" t="s">
        <v>1038</v>
      </c>
      <c r="D812" s="2" t="s">
        <v>1043</v>
      </c>
      <c r="E812" s="2">
        <v>48.57</v>
      </c>
      <c r="F812" s="2" t="s">
        <v>1040</v>
      </c>
      <c r="G812" s="2" t="s">
        <v>1040</v>
      </c>
      <c r="H812" s="2">
        <v>9.61</v>
      </c>
      <c r="I812" s="15">
        <v>10.1468250003491</v>
      </c>
      <c r="J812" s="15">
        <v>-73.319336000356401</v>
      </c>
      <c r="K812" s="10">
        <v>97</v>
      </c>
    </row>
    <row r="813" spans="1:11">
      <c r="A813" t="s">
        <v>1961</v>
      </c>
      <c r="B813" s="2" t="s">
        <v>812</v>
      </c>
      <c r="C813" s="2" t="s">
        <v>1038</v>
      </c>
      <c r="D813" s="2" t="s">
        <v>1038</v>
      </c>
      <c r="E813" s="2">
        <v>46.999000000000002</v>
      </c>
      <c r="F813" s="2" t="s">
        <v>1040</v>
      </c>
      <c r="G813" s="2" t="s">
        <v>1040</v>
      </c>
      <c r="H813" s="2">
        <v>37.999000000000002</v>
      </c>
      <c r="I813" s="15">
        <v>10.1797219999338</v>
      </c>
      <c r="J813" s="15">
        <v>-73.327222000224197</v>
      </c>
      <c r="K813" s="10">
        <v>98</v>
      </c>
    </row>
    <row r="814" spans="1:11">
      <c r="A814" t="s">
        <v>1962</v>
      </c>
      <c r="B814" s="2" t="s">
        <v>813</v>
      </c>
      <c r="C814" s="2" t="s">
        <v>1038</v>
      </c>
      <c r="D814" s="2" t="s">
        <v>1038</v>
      </c>
      <c r="E814" s="2">
        <v>1.69</v>
      </c>
      <c r="F814" s="2" t="s">
        <v>1040</v>
      </c>
      <c r="G814" s="2" t="s">
        <v>1040</v>
      </c>
      <c r="H814" s="2">
        <v>38.89</v>
      </c>
      <c r="I814" s="15">
        <v>10.1671359998002</v>
      </c>
      <c r="J814" s="15">
        <v>-73.344135999862502</v>
      </c>
      <c r="K814" s="10">
        <v>85</v>
      </c>
    </row>
    <row r="815" spans="1:11">
      <c r="A815" t="s">
        <v>1963</v>
      </c>
      <c r="B815" s="2" t="s">
        <v>814</v>
      </c>
      <c r="C815" s="2" t="s">
        <v>1038</v>
      </c>
      <c r="D815" s="2" t="s">
        <v>1049</v>
      </c>
      <c r="E815" s="2" t="s">
        <v>1051</v>
      </c>
      <c r="F815" s="2" t="s">
        <v>1040</v>
      </c>
      <c r="G815" s="2" t="s">
        <v>1040</v>
      </c>
      <c r="H815" s="2">
        <v>53.4</v>
      </c>
      <c r="I815" s="15">
        <v>10.1636111117684</v>
      </c>
      <c r="J815" s="15">
        <v>-73.231500000130097</v>
      </c>
      <c r="K815" s="10">
        <v>143</v>
      </c>
    </row>
    <row r="816" spans="1:11">
      <c r="A816" t="s">
        <v>1964</v>
      </c>
      <c r="B816" s="2" t="s">
        <v>815</v>
      </c>
      <c r="C816" s="2" t="s">
        <v>1049</v>
      </c>
      <c r="D816" s="2" t="s">
        <v>1050</v>
      </c>
      <c r="E816" s="2">
        <v>42.4</v>
      </c>
      <c r="F816" s="2" t="s">
        <v>1040</v>
      </c>
      <c r="G816" s="2" t="s">
        <v>1040</v>
      </c>
      <c r="H816" s="2">
        <v>15.4</v>
      </c>
      <c r="I816" s="15">
        <v>9.9951109995830105</v>
      </c>
      <c r="J816" s="15">
        <v>-73.537610999712996</v>
      </c>
      <c r="K816" s="10">
        <v>66</v>
      </c>
    </row>
    <row r="817" spans="1:11">
      <c r="A817" t="s">
        <v>1965</v>
      </c>
      <c r="B817" s="4" t="s">
        <v>816</v>
      </c>
      <c r="C817" s="4" t="s">
        <v>1049</v>
      </c>
      <c r="D817" s="4" t="s">
        <v>1055</v>
      </c>
      <c r="E817" s="4">
        <v>39.9</v>
      </c>
      <c r="F817" s="4" t="s">
        <v>1040</v>
      </c>
      <c r="G817" s="4" t="s">
        <v>1040</v>
      </c>
      <c r="H817" s="4">
        <v>0.69799999999999995</v>
      </c>
      <c r="I817" s="16">
        <v>9.9777499997254395</v>
      </c>
      <c r="J817" s="16">
        <v>-73.550193999625606</v>
      </c>
      <c r="K817" s="13">
        <v>66</v>
      </c>
    </row>
    <row r="818" spans="1:11">
      <c r="A818" t="s">
        <v>1966</v>
      </c>
      <c r="B818" s="2" t="s">
        <v>817</v>
      </c>
      <c r="C818" s="2" t="s">
        <v>1049</v>
      </c>
      <c r="D818" s="2" t="s">
        <v>1077</v>
      </c>
      <c r="E818" s="2">
        <v>22.841000000000001</v>
      </c>
      <c r="F818" s="2" t="s">
        <v>1040</v>
      </c>
      <c r="G818" s="2" t="s">
        <v>1040</v>
      </c>
      <c r="H818" s="2" t="s">
        <v>1056</v>
      </c>
      <c r="I818" s="15">
        <v>9.8896780002929692</v>
      </c>
      <c r="J818" s="15">
        <v>-73.581111000027207</v>
      </c>
      <c r="K818" s="10">
        <v>49.94</v>
      </c>
    </row>
    <row r="819" spans="1:11">
      <c r="A819" t="s">
        <v>1967</v>
      </c>
      <c r="B819" s="4" t="s">
        <v>818</v>
      </c>
      <c r="C819" s="4" t="s">
        <v>1049</v>
      </c>
      <c r="D819" s="4" t="s">
        <v>1077</v>
      </c>
      <c r="E819" s="4">
        <v>15.202</v>
      </c>
      <c r="F819" s="4" t="s">
        <v>1040</v>
      </c>
      <c r="G819" s="4" t="s">
        <v>1040</v>
      </c>
      <c r="H819" s="4">
        <v>36.598999999999997</v>
      </c>
      <c r="I819" s="16">
        <v>9.8875559997171099</v>
      </c>
      <c r="J819" s="16">
        <v>-73.576832999656304</v>
      </c>
      <c r="K819" s="13">
        <v>58</v>
      </c>
    </row>
    <row r="820" spans="1:11">
      <c r="A820" t="s">
        <v>1968</v>
      </c>
      <c r="B820" s="2" t="s">
        <v>819</v>
      </c>
      <c r="C820" s="2" t="s">
        <v>1049</v>
      </c>
      <c r="D820" s="2" t="s">
        <v>1055</v>
      </c>
      <c r="E820" s="2">
        <v>23.001999999999999</v>
      </c>
      <c r="F820" s="2" t="s">
        <v>1040</v>
      </c>
      <c r="G820" s="2" t="s">
        <v>1040</v>
      </c>
      <c r="H820" s="2">
        <v>28.1</v>
      </c>
      <c r="I820" s="15">
        <v>9.9730560003522797</v>
      </c>
      <c r="J820" s="15">
        <v>-73.541138999555201</v>
      </c>
      <c r="K820" s="10">
        <v>63</v>
      </c>
    </row>
    <row r="821" spans="1:11">
      <c r="A821" t="s">
        <v>1969</v>
      </c>
      <c r="B821" s="4" t="s">
        <v>820</v>
      </c>
      <c r="C821" s="4" t="s">
        <v>1038</v>
      </c>
      <c r="D821" s="4" t="s">
        <v>6</v>
      </c>
      <c r="E821" s="4">
        <v>53.911000000000001</v>
      </c>
      <c r="F821" s="4" t="s">
        <v>1040</v>
      </c>
      <c r="G821" s="4" t="s">
        <v>1040</v>
      </c>
      <c r="H821" s="4">
        <v>8.5719999999999992</v>
      </c>
      <c r="I821" s="16">
        <v>10.281641999692299</v>
      </c>
      <c r="J821" s="16">
        <v>-73.252380999674699</v>
      </c>
      <c r="K821" s="13">
        <v>97</v>
      </c>
    </row>
    <row r="822" spans="1:11">
      <c r="A822" t="s">
        <v>1970</v>
      </c>
      <c r="B822" s="2" t="s">
        <v>821</v>
      </c>
      <c r="C822" s="2" t="s">
        <v>1038</v>
      </c>
      <c r="D822" s="2" t="s">
        <v>7</v>
      </c>
      <c r="E822" s="2">
        <v>20.468</v>
      </c>
      <c r="F822" s="2" t="s">
        <v>1040</v>
      </c>
      <c r="G822" s="2" t="s">
        <v>1040</v>
      </c>
      <c r="H822" s="2">
        <v>28.181000000000001</v>
      </c>
      <c r="I822" s="15">
        <v>10.2890190001373</v>
      </c>
      <c r="J822" s="15">
        <v>-73.257827999554706</v>
      </c>
      <c r="K822" s="10">
        <v>99</v>
      </c>
    </row>
    <row r="823" spans="1:11">
      <c r="A823" t="s">
        <v>1971</v>
      </c>
      <c r="B823" s="4" t="s">
        <v>822</v>
      </c>
      <c r="C823" s="4" t="s">
        <v>1038</v>
      </c>
      <c r="D823" s="4" t="s">
        <v>5</v>
      </c>
      <c r="E823" s="4">
        <v>47.12</v>
      </c>
      <c r="F823" s="4" t="s">
        <v>1040</v>
      </c>
      <c r="G823" s="4" t="s">
        <v>1040</v>
      </c>
      <c r="H823" s="4">
        <v>20.658999999999999</v>
      </c>
      <c r="I823" s="16">
        <v>10.263089000269799</v>
      </c>
      <c r="J823" s="16">
        <v>-73.239072000230607</v>
      </c>
      <c r="K823" s="13">
        <v>113</v>
      </c>
    </row>
    <row r="824" spans="1:11">
      <c r="A824" t="s">
        <v>1972</v>
      </c>
      <c r="B824" s="2" t="s">
        <v>823</v>
      </c>
      <c r="C824" s="2" t="s">
        <v>1038</v>
      </c>
      <c r="D824" s="2" t="s">
        <v>1049</v>
      </c>
      <c r="E824" s="2">
        <v>54.81</v>
      </c>
      <c r="F824" s="2" t="s">
        <v>1040</v>
      </c>
      <c r="G824" s="2" t="s">
        <v>1040</v>
      </c>
      <c r="H824" s="2">
        <v>14.648</v>
      </c>
      <c r="I824" s="15">
        <v>10.1652249997996</v>
      </c>
      <c r="J824" s="15">
        <v>-73.254069000379204</v>
      </c>
      <c r="K824" s="10">
        <v>80</v>
      </c>
    </row>
    <row r="825" spans="1:11">
      <c r="A825" t="s">
        <v>1973</v>
      </c>
      <c r="B825" s="2" t="s">
        <v>824</v>
      </c>
      <c r="C825" s="2" t="s">
        <v>1038</v>
      </c>
      <c r="D825" s="2" t="s">
        <v>1053</v>
      </c>
      <c r="E825" s="2">
        <v>51.05</v>
      </c>
      <c r="F825" s="2" t="s">
        <v>1040</v>
      </c>
      <c r="G825" s="2" t="s">
        <v>1040</v>
      </c>
      <c r="H825" s="2">
        <v>12.49</v>
      </c>
      <c r="I825" s="15">
        <v>10.1308472219155</v>
      </c>
      <c r="J825" s="15">
        <v>-73.220136111314403</v>
      </c>
      <c r="K825" s="10">
        <v>120</v>
      </c>
    </row>
    <row r="826" spans="1:11">
      <c r="A826" t="s">
        <v>1974</v>
      </c>
      <c r="B826" s="6" t="s">
        <v>825</v>
      </c>
      <c r="C826" s="2" t="s">
        <v>1049</v>
      </c>
      <c r="D826" s="2" t="s">
        <v>1077</v>
      </c>
      <c r="E826" s="2">
        <v>20.338999999999999</v>
      </c>
      <c r="F826" s="2" t="s">
        <v>1040</v>
      </c>
      <c r="G826" s="2" t="s">
        <v>1040</v>
      </c>
      <c r="H826" s="2">
        <v>31.26</v>
      </c>
      <c r="I826" s="15">
        <v>9.8889829999751093</v>
      </c>
      <c r="J826" s="15">
        <v>-73.575349999768903</v>
      </c>
      <c r="K826" s="10">
        <v>59</v>
      </c>
    </row>
    <row r="827" spans="1:11">
      <c r="A827" t="s">
        <v>1975</v>
      </c>
      <c r="B827" s="2" t="s">
        <v>826</v>
      </c>
      <c r="C827" s="2" t="s">
        <v>1038</v>
      </c>
      <c r="D827" s="2" t="s">
        <v>1038</v>
      </c>
      <c r="E827" s="2">
        <v>17.940000000000001</v>
      </c>
      <c r="F827" s="2" t="s">
        <v>1040</v>
      </c>
      <c r="G827" s="2" t="s">
        <v>1040</v>
      </c>
      <c r="H827" s="2">
        <v>39.911000000000001</v>
      </c>
      <c r="I827" s="15">
        <v>10.1716500000012</v>
      </c>
      <c r="J827" s="15">
        <v>-73.227753000076703</v>
      </c>
      <c r="K827" s="10">
        <v>130</v>
      </c>
    </row>
    <row r="828" spans="1:11">
      <c r="A828" t="s">
        <v>1976</v>
      </c>
      <c r="B828" s="2" t="s">
        <v>827</v>
      </c>
      <c r="C828" s="2" t="s">
        <v>1038</v>
      </c>
      <c r="D828" s="2" t="s">
        <v>10</v>
      </c>
      <c r="E828" s="2">
        <v>40.999000000000002</v>
      </c>
      <c r="F828" s="2" t="s">
        <v>1040</v>
      </c>
      <c r="G828" s="2" t="s">
        <v>1040</v>
      </c>
      <c r="H828" s="2">
        <v>23.73</v>
      </c>
      <c r="I828" s="15">
        <v>10.044722000378499</v>
      </c>
      <c r="J828" s="15">
        <v>-73.439924999638905</v>
      </c>
      <c r="K828" s="10">
        <v>72.36</v>
      </c>
    </row>
    <row r="829" spans="1:11">
      <c r="A829" t="s">
        <v>1977</v>
      </c>
      <c r="B829" s="4" t="s">
        <v>828</v>
      </c>
      <c r="C829" s="4" t="s">
        <v>1038</v>
      </c>
      <c r="D829" s="4" t="s">
        <v>1059</v>
      </c>
      <c r="E829" s="4">
        <v>41.75</v>
      </c>
      <c r="F829" s="4" t="s">
        <v>1040</v>
      </c>
      <c r="G829" s="4" t="s">
        <v>1040</v>
      </c>
      <c r="H829" s="4">
        <v>35.069000000000003</v>
      </c>
      <c r="I829" s="16">
        <v>10.0282640000499</v>
      </c>
      <c r="J829" s="16">
        <v>-73.426407999781901</v>
      </c>
      <c r="K829" s="13">
        <v>110</v>
      </c>
    </row>
    <row r="830" spans="1:11">
      <c r="A830" t="s">
        <v>1978</v>
      </c>
      <c r="B830" s="2" t="s">
        <v>829</v>
      </c>
      <c r="C830" s="2" t="s">
        <v>1038</v>
      </c>
      <c r="D830" s="2" t="s">
        <v>11</v>
      </c>
      <c r="E830" s="2">
        <v>56.59</v>
      </c>
      <c r="F830" s="2" t="s">
        <v>1040</v>
      </c>
      <c r="G830" s="2" t="s">
        <v>1040</v>
      </c>
      <c r="H830" s="2">
        <v>2.2599999999999998</v>
      </c>
      <c r="I830" s="15">
        <v>10.3490527779167</v>
      </c>
      <c r="J830" s="15">
        <v>-73.833961111091895</v>
      </c>
      <c r="K830" s="10">
        <v>441</v>
      </c>
    </row>
    <row r="831" spans="1:11">
      <c r="A831" t="s">
        <v>1979</v>
      </c>
      <c r="B831" s="4" t="s">
        <v>830</v>
      </c>
      <c r="C831" s="4" t="s">
        <v>1038</v>
      </c>
      <c r="D831" s="4" t="s">
        <v>6</v>
      </c>
      <c r="E831" s="4">
        <v>27.41</v>
      </c>
      <c r="F831" s="4" t="s">
        <v>1040</v>
      </c>
      <c r="G831" s="4" t="s">
        <v>1040</v>
      </c>
      <c r="H831" s="4">
        <v>38.78</v>
      </c>
      <c r="I831" s="16">
        <v>10.2742805564499</v>
      </c>
      <c r="J831" s="16">
        <v>-73.944105555931898</v>
      </c>
      <c r="K831" s="13">
        <v>206</v>
      </c>
    </row>
    <row r="832" spans="1:11">
      <c r="A832" t="s">
        <v>1980</v>
      </c>
      <c r="B832" s="2" t="s">
        <v>831</v>
      </c>
      <c r="C832" s="2" t="s">
        <v>1038</v>
      </c>
      <c r="D832" s="2" t="s">
        <v>1038</v>
      </c>
      <c r="E832" s="2">
        <v>27.16</v>
      </c>
      <c r="F832" s="2" t="s">
        <v>1073</v>
      </c>
      <c r="G832" s="2" t="s">
        <v>1073</v>
      </c>
      <c r="H832" s="2">
        <v>44.13</v>
      </c>
      <c r="I832" s="15">
        <v>10.174211110874699</v>
      </c>
      <c r="J832" s="15">
        <v>-74.045591667028404</v>
      </c>
      <c r="K832" s="10">
        <v>102</v>
      </c>
    </row>
    <row r="833" spans="1:11">
      <c r="A833" t="s">
        <v>1981</v>
      </c>
      <c r="B833" s="2" t="s">
        <v>832</v>
      </c>
      <c r="C833" s="2" t="s">
        <v>1038</v>
      </c>
      <c r="D833" s="2" t="s">
        <v>1068</v>
      </c>
      <c r="E833" s="2">
        <v>40.67</v>
      </c>
      <c r="F833" s="2" t="s">
        <v>1040</v>
      </c>
      <c r="G833" s="2" t="s">
        <v>1040</v>
      </c>
      <c r="H833" s="2">
        <v>49.96</v>
      </c>
      <c r="I833" s="15">
        <v>10.327963888958701</v>
      </c>
      <c r="J833" s="15">
        <v>-73.847211110759602</v>
      </c>
      <c r="K833" s="2" t="s">
        <v>1144</v>
      </c>
    </row>
    <row r="834" spans="1:11">
      <c r="A834" t="s">
        <v>1982</v>
      </c>
      <c r="B834" s="2" t="s">
        <v>833</v>
      </c>
      <c r="C834" s="2" t="s">
        <v>1038</v>
      </c>
      <c r="D834" s="2" t="s">
        <v>4</v>
      </c>
      <c r="E834" s="2">
        <v>10.199999999999999</v>
      </c>
      <c r="F834" s="2" t="s">
        <v>1040</v>
      </c>
      <c r="G834" s="2" t="s">
        <v>1040</v>
      </c>
      <c r="H834" s="2" t="s">
        <v>6</v>
      </c>
      <c r="I834" s="15">
        <v>10.236166667384801</v>
      </c>
      <c r="J834" s="15">
        <v>-73.954444443985807</v>
      </c>
      <c r="K834" s="10">
        <v>305</v>
      </c>
    </row>
    <row r="835" spans="1:11">
      <c r="A835" t="s">
        <v>1983</v>
      </c>
      <c r="B835" s="2" t="s">
        <v>834</v>
      </c>
      <c r="C835" s="2" t="s">
        <v>1038</v>
      </c>
      <c r="D835" s="2" t="s">
        <v>2</v>
      </c>
      <c r="E835" s="2">
        <v>10.134</v>
      </c>
      <c r="F835" s="2" t="s">
        <v>1073</v>
      </c>
      <c r="G835" s="2" t="s">
        <v>1073</v>
      </c>
      <c r="H835" s="2">
        <v>18.34</v>
      </c>
      <c r="I835" s="15">
        <v>10.186148333267299</v>
      </c>
      <c r="J835" s="15">
        <v>-74.005094443894706</v>
      </c>
      <c r="K835" s="10">
        <v>122.87</v>
      </c>
    </row>
    <row r="836" spans="1:11">
      <c r="A836" t="s">
        <v>1984</v>
      </c>
      <c r="B836" s="2" t="s">
        <v>835</v>
      </c>
      <c r="C836" s="2" t="s">
        <v>1038</v>
      </c>
      <c r="D836" s="2" t="s">
        <v>1038</v>
      </c>
      <c r="E836" s="2">
        <v>45.32</v>
      </c>
      <c r="F836" s="2" t="s">
        <v>1073</v>
      </c>
      <c r="G836" s="2" t="s">
        <v>1073</v>
      </c>
      <c r="H836" s="2">
        <v>52.14</v>
      </c>
      <c r="I836" s="15">
        <v>10.1792555557206</v>
      </c>
      <c r="J836" s="15">
        <v>-74.031150000035495</v>
      </c>
      <c r="K836" s="10">
        <v>112</v>
      </c>
    </row>
    <row r="837" spans="1:11">
      <c r="A837" t="s">
        <v>1985</v>
      </c>
      <c r="B837" s="4" t="s">
        <v>836</v>
      </c>
      <c r="C837" s="4" t="s">
        <v>1038</v>
      </c>
      <c r="D837" s="4" t="s">
        <v>7</v>
      </c>
      <c r="E837" s="4">
        <v>17.920000000000002</v>
      </c>
      <c r="F837" s="4" t="s">
        <v>1040</v>
      </c>
      <c r="G837" s="4" t="s">
        <v>1040</v>
      </c>
      <c r="H837" s="4">
        <v>4.9020000000000001</v>
      </c>
      <c r="I837" s="16">
        <v>10.288311111138499</v>
      </c>
      <c r="J837" s="16">
        <v>-73.884694999963898</v>
      </c>
      <c r="K837" s="13">
        <v>290</v>
      </c>
    </row>
    <row r="838" spans="1:11">
      <c r="A838" t="s">
        <v>1986</v>
      </c>
      <c r="B838" s="2" t="s">
        <v>837</v>
      </c>
      <c r="C838" s="2" t="s">
        <v>1053</v>
      </c>
      <c r="D838" s="2" t="s">
        <v>1051</v>
      </c>
      <c r="E838" s="2">
        <v>13.500999999999999</v>
      </c>
      <c r="F838" s="2" t="s">
        <v>1040</v>
      </c>
      <c r="G838" s="2" t="s">
        <v>1040</v>
      </c>
      <c r="H838" s="2">
        <v>54.518000000000001</v>
      </c>
      <c r="I838" s="15">
        <v>7.8204170001825002</v>
      </c>
      <c r="J838" s="15">
        <v>-73.415143999946494</v>
      </c>
      <c r="K838" s="10">
        <v>93.55</v>
      </c>
    </row>
    <row r="839" spans="1:11">
      <c r="A839" t="s">
        <v>1987</v>
      </c>
      <c r="B839" s="2" t="s">
        <v>838</v>
      </c>
      <c r="C839" s="2" t="s">
        <v>1053</v>
      </c>
      <c r="D839" s="2" t="s">
        <v>1051</v>
      </c>
      <c r="E839" s="2">
        <v>7.88</v>
      </c>
      <c r="F839" s="2" t="s">
        <v>1040</v>
      </c>
      <c r="G839" s="2" t="s">
        <v>1040</v>
      </c>
      <c r="H839" s="2">
        <v>15.59</v>
      </c>
      <c r="I839" s="15">
        <v>7.8188555556767101</v>
      </c>
      <c r="J839" s="15">
        <v>-73.420997222352</v>
      </c>
      <c r="K839" s="10">
        <v>98</v>
      </c>
    </row>
    <row r="840" spans="1:11">
      <c r="A840" t="s">
        <v>1988</v>
      </c>
      <c r="B840" s="2" t="s">
        <v>839</v>
      </c>
      <c r="C840" s="2" t="s">
        <v>1053</v>
      </c>
      <c r="D840" s="2" t="s">
        <v>1077</v>
      </c>
      <c r="E840" s="2">
        <v>9.0310000000000006</v>
      </c>
      <c r="F840" s="2" t="s">
        <v>1040</v>
      </c>
      <c r="G840" s="2" t="s">
        <v>1040</v>
      </c>
      <c r="H840" s="2">
        <v>50.5</v>
      </c>
      <c r="I840" s="15">
        <v>7.8858420003143799</v>
      </c>
      <c r="J840" s="15">
        <v>-73.447360999771604</v>
      </c>
      <c r="K840" s="10">
        <v>114</v>
      </c>
    </row>
    <row r="841" spans="1:11">
      <c r="A841" t="s">
        <v>1989</v>
      </c>
      <c r="B841" s="4" t="s">
        <v>840</v>
      </c>
      <c r="C841" s="4" t="s">
        <v>1053</v>
      </c>
      <c r="D841" s="4" t="s">
        <v>1062</v>
      </c>
      <c r="E841" s="4">
        <v>52.222000000000001</v>
      </c>
      <c r="F841" s="4" t="s">
        <v>1040</v>
      </c>
      <c r="G841" s="4" t="s">
        <v>1040</v>
      </c>
      <c r="H841" s="4">
        <v>10.709</v>
      </c>
      <c r="I841" s="16">
        <v>7.8645060000316098</v>
      </c>
      <c r="J841" s="16">
        <v>-73.436308000123901</v>
      </c>
      <c r="K841" s="13">
        <v>129</v>
      </c>
    </row>
    <row r="842" spans="1:11">
      <c r="A842" t="s">
        <v>1990</v>
      </c>
      <c r="B842" s="2" t="s">
        <v>841</v>
      </c>
      <c r="C842" s="2" t="s">
        <v>1038</v>
      </c>
      <c r="D842" s="2" t="s">
        <v>8</v>
      </c>
      <c r="E842" s="2" t="s">
        <v>193</v>
      </c>
      <c r="F842" s="2" t="s">
        <v>1040</v>
      </c>
      <c r="G842" s="2" t="s">
        <v>1040</v>
      </c>
      <c r="H842" s="2">
        <v>15.3</v>
      </c>
      <c r="I842" s="15">
        <v>10.3086111109727</v>
      </c>
      <c r="J842" s="15">
        <v>-73.870916666818005</v>
      </c>
      <c r="K842" s="10">
        <v>420</v>
      </c>
    </row>
    <row r="843" spans="1:11">
      <c r="A843" t="s">
        <v>1991</v>
      </c>
      <c r="B843" s="2" t="s">
        <v>842</v>
      </c>
      <c r="C843" s="2" t="s">
        <v>1038</v>
      </c>
      <c r="D843" s="2" t="s">
        <v>3</v>
      </c>
      <c r="E843" s="2">
        <v>8.6999999999999993</v>
      </c>
      <c r="F843" s="2" t="s">
        <v>1073</v>
      </c>
      <c r="G843" s="2" t="s">
        <v>1073</v>
      </c>
      <c r="H843" s="2">
        <v>36.1</v>
      </c>
      <c r="I843" s="15">
        <v>10.2024166667312</v>
      </c>
      <c r="J843" s="15">
        <v>-74.010027777832505</v>
      </c>
      <c r="K843" s="10">
        <v>129</v>
      </c>
    </row>
    <row r="844" spans="1:11">
      <c r="A844" t="s">
        <v>1992</v>
      </c>
      <c r="B844" s="2" t="s">
        <v>843</v>
      </c>
      <c r="C844" s="2" t="s">
        <v>1038</v>
      </c>
      <c r="D844" s="2" t="s">
        <v>11</v>
      </c>
      <c r="E844" s="2">
        <v>24.2</v>
      </c>
      <c r="F844" s="2" t="s">
        <v>1040</v>
      </c>
      <c r="G844" s="2" t="s">
        <v>1040</v>
      </c>
      <c r="H844" s="2">
        <v>28.8</v>
      </c>
      <c r="I844" s="15">
        <v>10.340055556447499</v>
      </c>
      <c r="J844" s="15">
        <v>-73.824666667388101</v>
      </c>
      <c r="K844" s="10">
        <v>454</v>
      </c>
    </row>
    <row r="845" spans="1:11">
      <c r="A845" t="s">
        <v>1993</v>
      </c>
      <c r="B845" s="2" t="s">
        <v>844</v>
      </c>
      <c r="C845" s="2" t="s">
        <v>1053</v>
      </c>
      <c r="D845" s="2" t="s">
        <v>1062</v>
      </c>
      <c r="E845" s="2">
        <v>20.998999999999999</v>
      </c>
      <c r="F845" s="2" t="s">
        <v>1040</v>
      </c>
      <c r="G845" s="2" t="s">
        <v>1040</v>
      </c>
      <c r="H845" s="2">
        <v>12.802</v>
      </c>
      <c r="I845" s="15">
        <v>7.8558330000955197</v>
      </c>
      <c r="J845" s="15">
        <v>-73.353555999549201</v>
      </c>
      <c r="K845" s="10">
        <v>443</v>
      </c>
    </row>
    <row r="846" spans="1:11">
      <c r="A846" t="s">
        <v>1994</v>
      </c>
      <c r="B846" s="2" t="s">
        <v>845</v>
      </c>
      <c r="C846" s="2" t="s">
        <v>1053</v>
      </c>
      <c r="D846" s="2" t="s">
        <v>1056</v>
      </c>
      <c r="E846" s="2">
        <v>48.298999999999999</v>
      </c>
      <c r="F846" s="2" t="s">
        <v>1040</v>
      </c>
      <c r="G846" s="2" t="s">
        <v>1040</v>
      </c>
      <c r="H846" s="2">
        <v>26.899000000000001</v>
      </c>
      <c r="I846" s="15">
        <v>7.8800830000582804</v>
      </c>
      <c r="J846" s="15">
        <v>-73.357471999797497</v>
      </c>
      <c r="K846" s="10">
        <v>813</v>
      </c>
    </row>
    <row r="847" spans="1:11">
      <c r="A847" t="s">
        <v>1995</v>
      </c>
      <c r="B847" s="2" t="s">
        <v>846</v>
      </c>
      <c r="C847" s="2" t="s">
        <v>1053</v>
      </c>
      <c r="D847" s="2" t="s">
        <v>1039</v>
      </c>
      <c r="E847" s="2">
        <v>44.1</v>
      </c>
      <c r="F847" s="2" t="s">
        <v>1040</v>
      </c>
      <c r="G847" s="2" t="s">
        <v>1040</v>
      </c>
      <c r="H847" s="2">
        <v>41.1</v>
      </c>
      <c r="I847" s="15">
        <v>7.7789166665135197</v>
      </c>
      <c r="J847" s="15">
        <v>-73.544749999646697</v>
      </c>
      <c r="K847" s="10">
        <v>62</v>
      </c>
    </row>
    <row r="848" spans="1:11">
      <c r="A848" t="s">
        <v>1996</v>
      </c>
      <c r="B848" s="6" t="s">
        <v>847</v>
      </c>
      <c r="C848" s="2" t="s">
        <v>1053</v>
      </c>
      <c r="D848" s="2" t="s">
        <v>1039</v>
      </c>
      <c r="E848" s="2">
        <v>57.2</v>
      </c>
      <c r="F848" s="2" t="s">
        <v>1040</v>
      </c>
      <c r="G848" s="2" t="s">
        <v>1040</v>
      </c>
      <c r="H848" s="2">
        <v>36.799999999999997</v>
      </c>
      <c r="I848" s="15">
        <v>7.7825555559908901</v>
      </c>
      <c r="J848" s="15">
        <v>-73.560222222174403</v>
      </c>
      <c r="K848" s="10">
        <v>65</v>
      </c>
    </row>
    <row r="849" spans="1:11">
      <c r="A849" t="s">
        <v>1997</v>
      </c>
      <c r="B849" s="2" t="s">
        <v>848</v>
      </c>
      <c r="C849" s="2" t="s">
        <v>1053</v>
      </c>
      <c r="D849" s="2" t="s">
        <v>1062</v>
      </c>
      <c r="E849" s="2">
        <v>15.26</v>
      </c>
      <c r="F849" s="2" t="s">
        <v>1040</v>
      </c>
      <c r="G849" s="2" t="s">
        <v>1040</v>
      </c>
      <c r="H849" s="2">
        <v>5.819</v>
      </c>
      <c r="I849" s="15">
        <v>7.8542389997562099</v>
      </c>
      <c r="J849" s="15">
        <v>-73.468282999675793</v>
      </c>
      <c r="K849" s="10">
        <v>85</v>
      </c>
    </row>
    <row r="850" spans="1:11">
      <c r="A850" t="s">
        <v>1998</v>
      </c>
      <c r="B850" s="2" t="s">
        <v>849</v>
      </c>
      <c r="C850" s="2" t="s">
        <v>1049</v>
      </c>
      <c r="D850" s="2" t="s">
        <v>1042</v>
      </c>
      <c r="E850" s="2">
        <v>38.14</v>
      </c>
      <c r="F850" s="2" t="s">
        <v>1040</v>
      </c>
      <c r="G850" s="2" t="s">
        <v>1040</v>
      </c>
      <c r="H850" s="2">
        <v>5.5</v>
      </c>
      <c r="I850" s="15">
        <v>9.8439277779862504</v>
      </c>
      <c r="J850" s="15">
        <v>-73.334861111110499</v>
      </c>
      <c r="K850" s="10">
        <v>73</v>
      </c>
    </row>
    <row r="851" spans="1:11">
      <c r="A851" t="s">
        <v>1999</v>
      </c>
      <c r="B851" s="4" t="s">
        <v>850</v>
      </c>
      <c r="C851" s="4" t="s">
        <v>1038</v>
      </c>
      <c r="D851" s="4" t="s">
        <v>5</v>
      </c>
      <c r="E851" s="4">
        <v>27.2</v>
      </c>
      <c r="F851" s="4" t="s">
        <v>1040</v>
      </c>
      <c r="G851" s="4" t="s">
        <v>1040</v>
      </c>
      <c r="H851" s="4">
        <v>37.299999999999997</v>
      </c>
      <c r="I851" s="16">
        <v>10.2575555552192</v>
      </c>
      <c r="J851" s="16">
        <v>-73.927027778112503</v>
      </c>
      <c r="K851" s="13">
        <v>288</v>
      </c>
    </row>
    <row r="852" spans="1:11">
      <c r="A852" t="s">
        <v>2000</v>
      </c>
      <c r="B852" s="2" t="s">
        <v>851</v>
      </c>
      <c r="C852" s="2" t="s">
        <v>1038</v>
      </c>
      <c r="D852" s="2" t="s">
        <v>2</v>
      </c>
      <c r="E852" s="2" t="s">
        <v>1066</v>
      </c>
      <c r="F852" s="2" t="s">
        <v>1073</v>
      </c>
      <c r="G852" s="2" t="s">
        <v>1073</v>
      </c>
      <c r="H852" s="2">
        <v>14.4</v>
      </c>
      <c r="I852" s="15">
        <v>10.192777777608301</v>
      </c>
      <c r="J852" s="15">
        <v>-74.020666667130101</v>
      </c>
      <c r="K852" s="10">
        <v>107</v>
      </c>
    </row>
    <row r="853" spans="1:11">
      <c r="A853" t="s">
        <v>2001</v>
      </c>
      <c r="B853" s="4" t="s">
        <v>852</v>
      </c>
      <c r="C853" s="4" t="s">
        <v>1038</v>
      </c>
      <c r="D853" s="4" t="s">
        <v>1075</v>
      </c>
      <c r="E853" s="4" t="s">
        <v>186</v>
      </c>
      <c r="F853" s="4" t="s">
        <v>1040</v>
      </c>
      <c r="G853" s="4" t="s">
        <v>1040</v>
      </c>
      <c r="H853" s="4" t="s">
        <v>196</v>
      </c>
      <c r="I853" s="16">
        <v>10.106111111298</v>
      </c>
      <c r="J853" s="16">
        <v>-73.8433333329167</v>
      </c>
      <c r="K853" s="13">
        <v>331</v>
      </c>
    </row>
    <row r="854" spans="1:11">
      <c r="A854" t="s">
        <v>2002</v>
      </c>
      <c r="B854" s="2" t="s">
        <v>853</v>
      </c>
      <c r="C854" s="2" t="s">
        <v>1038</v>
      </c>
      <c r="D854" s="2" t="s">
        <v>1075</v>
      </c>
      <c r="E854" s="2">
        <v>17.3</v>
      </c>
      <c r="F854" s="2" t="s">
        <v>1040</v>
      </c>
      <c r="G854" s="2" t="s">
        <v>1040</v>
      </c>
      <c r="H854" s="2">
        <v>22.5</v>
      </c>
      <c r="I854" s="15">
        <v>10.104805556123001</v>
      </c>
      <c r="J854" s="15">
        <v>-73.856249999552702</v>
      </c>
      <c r="K854" s="10">
        <v>225</v>
      </c>
    </row>
    <row r="855" spans="1:11">
      <c r="A855" t="s">
        <v>2003</v>
      </c>
      <c r="B855" s="4" t="s">
        <v>854</v>
      </c>
      <c r="C855" s="4" t="s">
        <v>1038</v>
      </c>
      <c r="D855" s="4" t="s">
        <v>8</v>
      </c>
      <c r="E855" s="4" t="s">
        <v>1048</v>
      </c>
      <c r="F855" s="4" t="s">
        <v>1040</v>
      </c>
      <c r="G855" s="4" t="s">
        <v>1040</v>
      </c>
      <c r="H855" s="4">
        <v>42.398000000000003</v>
      </c>
      <c r="I855" s="16">
        <v>10.306388999930499</v>
      </c>
      <c r="J855" s="16">
        <v>-73.678444000150094</v>
      </c>
      <c r="K855" s="13">
        <v>1141</v>
      </c>
    </row>
    <row r="856" spans="1:11">
      <c r="A856" t="s">
        <v>2004</v>
      </c>
      <c r="B856" s="2" t="s">
        <v>855</v>
      </c>
      <c r="C856" s="2" t="s">
        <v>1038</v>
      </c>
      <c r="D856" s="2" t="s">
        <v>6</v>
      </c>
      <c r="E856" s="2">
        <v>13.3</v>
      </c>
      <c r="F856" s="2" t="s">
        <v>1040</v>
      </c>
      <c r="G856" s="2" t="s">
        <v>1040</v>
      </c>
      <c r="H856" s="2">
        <v>43.5</v>
      </c>
      <c r="I856" s="15">
        <v>10.270360999691601</v>
      </c>
      <c r="J856" s="15">
        <v>-73.628750000307605</v>
      </c>
      <c r="K856" s="10">
        <v>467</v>
      </c>
    </row>
    <row r="857" spans="1:11">
      <c r="A857" t="s">
        <v>2005</v>
      </c>
      <c r="B857" s="2" t="s">
        <v>856</v>
      </c>
      <c r="C857" s="2" t="s">
        <v>1038</v>
      </c>
      <c r="D857" s="2" t="s">
        <v>5</v>
      </c>
      <c r="E857" s="2">
        <v>18.5</v>
      </c>
      <c r="F857" s="2" t="s">
        <v>1040</v>
      </c>
      <c r="G857" s="2" t="s">
        <v>1040</v>
      </c>
      <c r="H857" s="2">
        <v>57.398000000000003</v>
      </c>
      <c r="I857" s="15">
        <v>10.255139000276399</v>
      </c>
      <c r="J857" s="15">
        <v>-73.615944000433501</v>
      </c>
      <c r="K857" s="10">
        <v>326</v>
      </c>
    </row>
    <row r="858" spans="1:11">
      <c r="A858" t="s">
        <v>2006</v>
      </c>
      <c r="B858" s="2" t="s">
        <v>857</v>
      </c>
      <c r="C858" s="2" t="s">
        <v>1038</v>
      </c>
      <c r="D858" s="2" t="s">
        <v>8</v>
      </c>
      <c r="E858" s="2">
        <v>53.7</v>
      </c>
      <c r="F858" s="2" t="s">
        <v>1040</v>
      </c>
      <c r="G858" s="2" t="s">
        <v>1040</v>
      </c>
      <c r="H858" s="2">
        <v>29.8</v>
      </c>
      <c r="I858" s="15">
        <v>10.314916666615501</v>
      </c>
      <c r="J858" s="15">
        <v>-73.841611111323701</v>
      </c>
      <c r="K858" s="10">
        <v>430</v>
      </c>
    </row>
    <row r="859" spans="1:11">
      <c r="A859" t="s">
        <v>2007</v>
      </c>
      <c r="B859" s="3" t="s">
        <v>858</v>
      </c>
      <c r="C859" s="2" t="s">
        <v>1038</v>
      </c>
      <c r="D859" s="2" t="s">
        <v>3</v>
      </c>
      <c r="E859" s="2">
        <v>42.5</v>
      </c>
      <c r="F859" s="2" t="s">
        <v>1040</v>
      </c>
      <c r="G859" s="2" t="s">
        <v>1040</v>
      </c>
      <c r="H859" s="2">
        <v>35.9</v>
      </c>
      <c r="I859" s="15">
        <v>10.211805555779399</v>
      </c>
      <c r="J859" s="15">
        <v>-73.959972222315002</v>
      </c>
      <c r="K859" s="10">
        <v>182</v>
      </c>
    </row>
    <row r="860" spans="1:11">
      <c r="A860" t="s">
        <v>2008</v>
      </c>
      <c r="B860" s="6" t="s">
        <v>859</v>
      </c>
      <c r="C860" s="2" t="s">
        <v>1038</v>
      </c>
      <c r="D860" s="2" t="s">
        <v>1038</v>
      </c>
      <c r="E860" s="2">
        <v>24.25</v>
      </c>
      <c r="F860" s="2" t="s">
        <v>1073</v>
      </c>
      <c r="G860" s="2" t="s">
        <v>1073</v>
      </c>
      <c r="H860" s="2">
        <v>2.1</v>
      </c>
      <c r="I860" s="15">
        <v>10.1734027782702</v>
      </c>
      <c r="J860" s="15">
        <v>-74.017250000427794</v>
      </c>
      <c r="K860" s="10">
        <v>114</v>
      </c>
    </row>
    <row r="861" spans="1:11">
      <c r="A861" t="s">
        <v>2009</v>
      </c>
      <c r="B861" s="2" t="s">
        <v>860</v>
      </c>
      <c r="C861" s="2" t="s">
        <v>1038</v>
      </c>
      <c r="D861" s="2" t="s">
        <v>7</v>
      </c>
      <c r="E861" s="2">
        <v>7.47</v>
      </c>
      <c r="F861" s="2" t="s">
        <v>1040</v>
      </c>
      <c r="G861" s="2" t="s">
        <v>1040</v>
      </c>
      <c r="H861" s="2">
        <v>14.9</v>
      </c>
      <c r="I861" s="15">
        <v>10.2854083328917</v>
      </c>
      <c r="J861" s="15">
        <v>-73.787472221967604</v>
      </c>
      <c r="K861" s="10">
        <v>1049</v>
      </c>
    </row>
    <row r="862" spans="1:11">
      <c r="A862" t="s">
        <v>2010</v>
      </c>
      <c r="B862" s="2" t="s">
        <v>861</v>
      </c>
      <c r="C862" s="2" t="s">
        <v>1038</v>
      </c>
      <c r="D862" s="2" t="s">
        <v>2</v>
      </c>
      <c r="E862" s="2">
        <v>17.498000000000001</v>
      </c>
      <c r="F862" s="2" t="s">
        <v>1040</v>
      </c>
      <c r="G862" s="2" t="s">
        <v>1040</v>
      </c>
      <c r="H862" s="2">
        <v>59.002000000000002</v>
      </c>
      <c r="I862" s="15">
        <v>10.1881939997677</v>
      </c>
      <c r="J862" s="15">
        <v>-73.783056000359295</v>
      </c>
      <c r="K862" s="10">
        <v>480</v>
      </c>
    </row>
    <row r="863" spans="1:11">
      <c r="A863" t="s">
        <v>2011</v>
      </c>
      <c r="B863" s="3" t="s">
        <v>862</v>
      </c>
      <c r="C863" s="2" t="s">
        <v>1038</v>
      </c>
      <c r="D863" s="2" t="s">
        <v>1038</v>
      </c>
      <c r="E863" s="2">
        <v>45.7</v>
      </c>
      <c r="F863" s="2" t="s">
        <v>1040</v>
      </c>
      <c r="G863" s="2" t="s">
        <v>1040</v>
      </c>
      <c r="H863" s="2">
        <v>47.5</v>
      </c>
      <c r="I863" s="15">
        <v>10.179361000204601</v>
      </c>
      <c r="J863" s="15">
        <v>-73.779861000213003</v>
      </c>
      <c r="K863" s="10">
        <v>399</v>
      </c>
    </row>
    <row r="864" spans="1:11">
      <c r="A864" t="s">
        <v>2012</v>
      </c>
      <c r="B864" s="2" t="s">
        <v>863</v>
      </c>
      <c r="C864" s="2" t="s">
        <v>1038</v>
      </c>
      <c r="D864" s="2" t="s">
        <v>1043</v>
      </c>
      <c r="E864" s="2">
        <v>17.2</v>
      </c>
      <c r="F864" s="2" t="s">
        <v>1040</v>
      </c>
      <c r="G864" s="2" t="s">
        <v>1040</v>
      </c>
      <c r="H864" s="2" t="s">
        <v>202</v>
      </c>
      <c r="I864" s="15">
        <v>10.138111000360899</v>
      </c>
      <c r="J864" s="15">
        <v>-73.728888999647594</v>
      </c>
      <c r="K864" s="10">
        <v>186</v>
      </c>
    </row>
    <row r="865" spans="1:11">
      <c r="A865" t="s">
        <v>2013</v>
      </c>
      <c r="B865" s="2" t="s">
        <v>864</v>
      </c>
      <c r="C865" s="2" t="s">
        <v>1038</v>
      </c>
      <c r="D865" s="2" t="s">
        <v>1043</v>
      </c>
      <c r="E865" s="2">
        <v>14.798</v>
      </c>
      <c r="F865" s="2" t="s">
        <v>1040</v>
      </c>
      <c r="G865" s="2" t="s">
        <v>1040</v>
      </c>
      <c r="H865" s="2">
        <v>12.798999999999999</v>
      </c>
      <c r="I865" s="15">
        <v>10.1374439999045</v>
      </c>
      <c r="J865" s="15">
        <v>-73.720221999958497</v>
      </c>
      <c r="K865" s="10">
        <v>104</v>
      </c>
    </row>
    <row r="866" spans="1:11">
      <c r="A866" t="s">
        <v>2014</v>
      </c>
      <c r="B866" s="2" t="s">
        <v>865</v>
      </c>
      <c r="C866" s="2" t="s">
        <v>1038</v>
      </c>
      <c r="D866" s="2" t="s">
        <v>1075</v>
      </c>
      <c r="E866" s="2">
        <v>53.5</v>
      </c>
      <c r="F866" s="2" t="s">
        <v>1040</v>
      </c>
      <c r="G866" s="2" t="s">
        <v>1040</v>
      </c>
      <c r="H866" s="2">
        <v>11.302</v>
      </c>
      <c r="I866" s="15">
        <v>10.114860999723399</v>
      </c>
      <c r="J866" s="15">
        <v>-73.719805999670896</v>
      </c>
      <c r="K866" s="10">
        <v>172</v>
      </c>
    </row>
    <row r="867" spans="1:11">
      <c r="A867" t="s">
        <v>2015</v>
      </c>
      <c r="B867" s="4" t="s">
        <v>866</v>
      </c>
      <c r="C867" s="4" t="s">
        <v>1038</v>
      </c>
      <c r="D867" s="4" t="s">
        <v>2</v>
      </c>
      <c r="E867" s="4">
        <v>35.9</v>
      </c>
      <c r="F867" s="4" t="s">
        <v>1040</v>
      </c>
      <c r="G867" s="4" t="s">
        <v>1040</v>
      </c>
      <c r="H867" s="4">
        <v>16.399999999999999</v>
      </c>
      <c r="I867" s="16">
        <v>10.1933055557971</v>
      </c>
      <c r="J867" s="16">
        <v>-73.987888889078206</v>
      </c>
      <c r="K867" s="13">
        <v>139</v>
      </c>
    </row>
    <row r="868" spans="1:11">
      <c r="A868" t="s">
        <v>2016</v>
      </c>
      <c r="B868" s="2" t="s">
        <v>867</v>
      </c>
      <c r="C868" s="2" t="s">
        <v>1038</v>
      </c>
      <c r="D868" s="2" t="s">
        <v>2</v>
      </c>
      <c r="E868" s="2" t="s">
        <v>193</v>
      </c>
      <c r="F868" s="2" t="s">
        <v>1073</v>
      </c>
      <c r="G868" s="2" t="s">
        <v>1073</v>
      </c>
      <c r="H868" s="2">
        <v>53.9</v>
      </c>
      <c r="I868" s="15">
        <v>10.1919444446907</v>
      </c>
      <c r="J868" s="15">
        <v>-74.048305555639004</v>
      </c>
      <c r="K868" s="10">
        <v>127</v>
      </c>
    </row>
    <row r="869" spans="1:11">
      <c r="A869" t="s">
        <v>2017</v>
      </c>
      <c r="B869" s="4" t="s">
        <v>868</v>
      </c>
      <c r="C869" s="4" t="s">
        <v>1038</v>
      </c>
      <c r="D869" s="4" t="s">
        <v>8</v>
      </c>
      <c r="E869" s="4">
        <v>34.4</v>
      </c>
      <c r="F869" s="4" t="s">
        <v>1040</v>
      </c>
      <c r="G869" s="4" t="s">
        <v>1040</v>
      </c>
      <c r="H869" s="4">
        <v>58.6</v>
      </c>
      <c r="I869" s="16">
        <v>10.3095555561605</v>
      </c>
      <c r="J869" s="16">
        <v>-73.866277778406001</v>
      </c>
      <c r="K869" s="13">
        <v>383</v>
      </c>
    </row>
    <row r="870" spans="1:11">
      <c r="A870" t="s">
        <v>2018</v>
      </c>
      <c r="B870" s="2" t="s">
        <v>869</v>
      </c>
      <c r="C870" s="2" t="s">
        <v>1053</v>
      </c>
      <c r="D870" s="2" t="s">
        <v>1062</v>
      </c>
      <c r="E870" s="2">
        <v>30.2</v>
      </c>
      <c r="F870" s="2" t="s">
        <v>1040</v>
      </c>
      <c r="G870" s="2" t="s">
        <v>1040</v>
      </c>
      <c r="H870" s="2">
        <v>4.7</v>
      </c>
      <c r="I870" s="15">
        <v>7.8583888882552797</v>
      </c>
      <c r="J870" s="15">
        <v>-73.417972221521794</v>
      </c>
      <c r="K870" s="10">
        <v>130.38999999999999</v>
      </c>
    </row>
    <row r="871" spans="1:11">
      <c r="A871" t="s">
        <v>2019</v>
      </c>
      <c r="B871" s="2" t="s">
        <v>870</v>
      </c>
      <c r="C871" s="2" t="s">
        <v>1053</v>
      </c>
      <c r="D871" s="2" t="s">
        <v>1056</v>
      </c>
      <c r="E871" s="2">
        <v>2.899</v>
      </c>
      <c r="F871" s="2" t="s">
        <v>1040</v>
      </c>
      <c r="G871" s="2" t="s">
        <v>1040</v>
      </c>
      <c r="H871" s="2">
        <v>41.098999999999997</v>
      </c>
      <c r="I871" s="15">
        <v>7.8674719997005198</v>
      </c>
      <c r="J871" s="15">
        <v>-73.428083000016201</v>
      </c>
      <c r="K871" s="10">
        <v>122</v>
      </c>
    </row>
    <row r="872" spans="1:11">
      <c r="A872" t="s">
        <v>2020</v>
      </c>
      <c r="B872" s="2" t="s">
        <v>871</v>
      </c>
      <c r="C872" s="2" t="s">
        <v>1053</v>
      </c>
      <c r="D872" s="2" t="s">
        <v>1051</v>
      </c>
      <c r="E872" s="2" t="s">
        <v>1045</v>
      </c>
      <c r="F872" s="2" t="s">
        <v>1040</v>
      </c>
      <c r="G872" s="2" t="s">
        <v>1040</v>
      </c>
      <c r="H872" s="2" t="s">
        <v>1057</v>
      </c>
      <c r="I872" s="15">
        <v>7.8241666667433796</v>
      </c>
      <c r="J872" s="15">
        <v>-73.399166666568604</v>
      </c>
      <c r="K872" s="10">
        <v>129</v>
      </c>
    </row>
    <row r="873" spans="1:11">
      <c r="A873" t="s">
        <v>2021</v>
      </c>
      <c r="B873" s="4" t="s">
        <v>872</v>
      </c>
      <c r="C873" s="4" t="s">
        <v>1053</v>
      </c>
      <c r="D873" s="4" t="s">
        <v>1071</v>
      </c>
      <c r="E873" s="4">
        <v>47.4</v>
      </c>
      <c r="F873" s="4" t="s">
        <v>1040</v>
      </c>
      <c r="G873" s="4" t="s">
        <v>1040</v>
      </c>
      <c r="H873" s="4">
        <v>41.2</v>
      </c>
      <c r="I873" s="16">
        <v>7.8131666659483496</v>
      </c>
      <c r="J873" s="16">
        <v>-73.644777777391198</v>
      </c>
      <c r="K873" s="13">
        <v>53</v>
      </c>
    </row>
    <row r="874" spans="1:11">
      <c r="A874" t="s">
        <v>2022</v>
      </c>
      <c r="B874" s="2" t="s">
        <v>873</v>
      </c>
      <c r="C874" s="2" t="s">
        <v>1053</v>
      </c>
      <c r="D874" s="2" t="s">
        <v>1071</v>
      </c>
      <c r="E874" s="2">
        <v>8.9</v>
      </c>
      <c r="F874" s="2" t="s">
        <v>1040</v>
      </c>
      <c r="G874" s="2" t="s">
        <v>1040</v>
      </c>
      <c r="H874" s="2">
        <v>11.4</v>
      </c>
      <c r="I874" s="15">
        <v>7.80247222166998</v>
      </c>
      <c r="J874" s="15">
        <v>-73.636500000010201</v>
      </c>
      <c r="K874" s="10">
        <v>59</v>
      </c>
    </row>
    <row r="875" spans="1:11">
      <c r="A875" t="s">
        <v>2023</v>
      </c>
      <c r="B875" s="4" t="s">
        <v>874</v>
      </c>
      <c r="C875" s="4" t="s">
        <v>1053</v>
      </c>
      <c r="D875" s="4" t="s">
        <v>1071</v>
      </c>
      <c r="E875" s="4">
        <v>18.600000000000001</v>
      </c>
      <c r="F875" s="4" t="s">
        <v>1040</v>
      </c>
      <c r="G875" s="4" t="s">
        <v>1040</v>
      </c>
      <c r="H875" s="4">
        <v>8.1</v>
      </c>
      <c r="I875" s="16">
        <v>7.8051666663586898</v>
      </c>
      <c r="J875" s="16">
        <v>-73.652249999420306</v>
      </c>
      <c r="K875" s="13">
        <v>60</v>
      </c>
    </row>
    <row r="876" spans="1:11">
      <c r="A876" t="s">
        <v>2024</v>
      </c>
      <c r="B876" s="2" t="s">
        <v>875</v>
      </c>
      <c r="C876" s="2" t="s">
        <v>1038</v>
      </c>
      <c r="D876" s="2" t="s">
        <v>7</v>
      </c>
      <c r="E876" s="2">
        <v>13.19</v>
      </c>
      <c r="F876" s="2" t="s">
        <v>1040</v>
      </c>
      <c r="G876" s="2" t="s">
        <v>1040</v>
      </c>
      <c r="H876" s="2" t="s">
        <v>190</v>
      </c>
      <c r="I876" s="15">
        <v>10.2869972216681</v>
      </c>
      <c r="J876" s="15">
        <v>-73.923888889195695</v>
      </c>
      <c r="K876" s="10">
        <v>388</v>
      </c>
    </row>
    <row r="877" spans="1:11">
      <c r="A877" t="s">
        <v>2025</v>
      </c>
      <c r="B877" s="4" t="s">
        <v>876</v>
      </c>
      <c r="C877" s="4" t="s">
        <v>1038</v>
      </c>
      <c r="D877" s="4" t="s">
        <v>1075</v>
      </c>
      <c r="E877" s="4">
        <v>17.3</v>
      </c>
      <c r="F877" s="4" t="s">
        <v>1040</v>
      </c>
      <c r="G877" s="4" t="s">
        <v>1040</v>
      </c>
      <c r="H877" s="4">
        <v>22.5</v>
      </c>
      <c r="I877" s="16">
        <v>10.1048055597419</v>
      </c>
      <c r="J877" s="16">
        <v>-73.856249999562294</v>
      </c>
      <c r="K877" s="13">
        <v>156</v>
      </c>
    </row>
    <row r="878" spans="1:11">
      <c r="A878" t="s">
        <v>2026</v>
      </c>
      <c r="B878" s="2" t="s">
        <v>877</v>
      </c>
      <c r="C878" s="2" t="s">
        <v>1038</v>
      </c>
      <c r="D878" s="2" t="s">
        <v>8</v>
      </c>
      <c r="E878" s="2">
        <v>12.6</v>
      </c>
      <c r="F878" s="2" t="s">
        <v>1040</v>
      </c>
      <c r="G878" s="2" t="s">
        <v>1040</v>
      </c>
      <c r="H878" s="2" t="s">
        <v>1064</v>
      </c>
      <c r="I878" s="15">
        <v>10.303500000219801</v>
      </c>
      <c r="J878" s="15">
        <v>-73.793055556216004</v>
      </c>
      <c r="K878" s="10">
        <v>1325</v>
      </c>
    </row>
    <row r="879" spans="1:11">
      <c r="A879" t="s">
        <v>2027</v>
      </c>
      <c r="B879" s="4" t="s">
        <v>878</v>
      </c>
      <c r="C879" s="4" t="s">
        <v>1053</v>
      </c>
      <c r="D879" s="4" t="s">
        <v>1055</v>
      </c>
      <c r="E879" s="4">
        <v>20.341000000000001</v>
      </c>
      <c r="F879" s="4" t="s">
        <v>1040</v>
      </c>
      <c r="G879" s="4" t="s">
        <v>1040</v>
      </c>
      <c r="H879" s="4">
        <v>31.998999999999999</v>
      </c>
      <c r="I879" s="16">
        <v>7.9723170001826302</v>
      </c>
      <c r="J879" s="16">
        <v>-73.292222000446998</v>
      </c>
      <c r="K879" s="13">
        <v>172</v>
      </c>
    </row>
    <row r="880" spans="1:11">
      <c r="A880" t="s">
        <v>2028</v>
      </c>
      <c r="B880" s="2" t="s">
        <v>879</v>
      </c>
      <c r="C880" s="2" t="s">
        <v>1053</v>
      </c>
      <c r="D880" s="2" t="s">
        <v>1051</v>
      </c>
      <c r="E880" s="2">
        <v>16.64</v>
      </c>
      <c r="F880" s="2" t="s">
        <v>1040</v>
      </c>
      <c r="G880" s="2" t="s">
        <v>1040</v>
      </c>
      <c r="H880" s="2" t="s">
        <v>200</v>
      </c>
      <c r="I880" s="15">
        <v>7.8212890003075</v>
      </c>
      <c r="J880" s="15">
        <v>-73.361388999805797</v>
      </c>
      <c r="K880" s="10">
        <v>391</v>
      </c>
    </row>
    <row r="881" spans="1:11">
      <c r="A881" t="s">
        <v>2029</v>
      </c>
      <c r="B881" s="4" t="s">
        <v>880</v>
      </c>
      <c r="C881" s="4" t="s">
        <v>1053</v>
      </c>
      <c r="D881" s="4" t="s">
        <v>1056</v>
      </c>
      <c r="E881" s="4">
        <v>41.93</v>
      </c>
      <c r="F881" s="4" t="s">
        <v>1040</v>
      </c>
      <c r="G881" s="4" t="s">
        <v>1040</v>
      </c>
      <c r="H881" s="4" t="s">
        <v>1063</v>
      </c>
      <c r="I881" s="16">
        <v>7.8783139999632201</v>
      </c>
      <c r="J881" s="16">
        <v>-73.358889000211093</v>
      </c>
      <c r="K881" s="13">
        <v>768</v>
      </c>
    </row>
    <row r="882" spans="1:11">
      <c r="A882" t="s">
        <v>2030</v>
      </c>
      <c r="B882" s="6" t="s">
        <v>881</v>
      </c>
      <c r="C882" s="2" t="s">
        <v>1053</v>
      </c>
      <c r="D882" s="2" t="s">
        <v>202</v>
      </c>
      <c r="E882" s="2">
        <v>38.551000000000002</v>
      </c>
      <c r="F882" s="2" t="s">
        <v>1040</v>
      </c>
      <c r="G882" s="2" t="s">
        <v>1040</v>
      </c>
      <c r="H882" s="2">
        <v>50.002000000000002</v>
      </c>
      <c r="I882" s="15">
        <v>7.7440419997993004</v>
      </c>
      <c r="J882" s="15">
        <v>-73.580556000049299</v>
      </c>
      <c r="K882" s="10">
        <v>53</v>
      </c>
    </row>
    <row r="883" spans="1:11">
      <c r="A883" t="s">
        <v>2031</v>
      </c>
      <c r="B883" s="4" t="s">
        <v>882</v>
      </c>
      <c r="C883" s="4" t="s">
        <v>1053</v>
      </c>
      <c r="D883" s="4" t="s">
        <v>1041</v>
      </c>
      <c r="E883" s="4">
        <v>4.7</v>
      </c>
      <c r="F883" s="4" t="s">
        <v>1040</v>
      </c>
      <c r="G883" s="4" t="s">
        <v>1040</v>
      </c>
      <c r="H883" s="4">
        <v>52.000999999999998</v>
      </c>
      <c r="I883" s="16">
        <v>7.7846389998599399</v>
      </c>
      <c r="J883" s="16">
        <v>-73.547777999578102</v>
      </c>
      <c r="K883" s="13">
        <v>48</v>
      </c>
    </row>
    <row r="884" spans="1:11">
      <c r="A884" t="s">
        <v>2032</v>
      </c>
      <c r="B884" s="2" t="s">
        <v>883</v>
      </c>
      <c r="C884" s="2" t="s">
        <v>1038</v>
      </c>
      <c r="D884" s="2" t="s">
        <v>3</v>
      </c>
      <c r="E884" s="2">
        <v>8.8000000000000007</v>
      </c>
      <c r="F884" s="2" t="s">
        <v>1040</v>
      </c>
      <c r="G884" s="2" t="s">
        <v>1040</v>
      </c>
      <c r="H884" s="2">
        <v>47.79</v>
      </c>
      <c r="I884" s="15">
        <v>10.202444443580401</v>
      </c>
      <c r="J884" s="15">
        <v>-73.996608333315393</v>
      </c>
      <c r="K884" s="10">
        <v>125</v>
      </c>
    </row>
    <row r="885" spans="1:11">
      <c r="A885" t="s">
        <v>2033</v>
      </c>
      <c r="B885" s="3" t="s">
        <v>884</v>
      </c>
      <c r="C885" s="4" t="s">
        <v>1038</v>
      </c>
      <c r="D885" s="4" t="s">
        <v>5</v>
      </c>
      <c r="E885" s="4">
        <v>41.6</v>
      </c>
      <c r="F885" s="4" t="s">
        <v>1040</v>
      </c>
      <c r="G885" s="4" t="s">
        <v>1040</v>
      </c>
      <c r="H885" s="4" t="s">
        <v>1058</v>
      </c>
      <c r="I885" s="16">
        <v>10.261555555967099</v>
      </c>
      <c r="J885" s="16">
        <v>-73.965555556373701</v>
      </c>
      <c r="K885" s="13">
        <v>172</v>
      </c>
    </row>
    <row r="886" spans="1:11">
      <c r="A886" t="s">
        <v>2034</v>
      </c>
      <c r="B886" s="2" t="s">
        <v>885</v>
      </c>
      <c r="C886" s="2" t="s">
        <v>1038</v>
      </c>
      <c r="D886" s="2" t="s">
        <v>2</v>
      </c>
      <c r="E886" s="2">
        <v>36.200000000000003</v>
      </c>
      <c r="F886" s="2" t="s">
        <v>1073</v>
      </c>
      <c r="G886" s="2" t="s">
        <v>1073</v>
      </c>
      <c r="H886" s="2" t="s">
        <v>1058</v>
      </c>
      <c r="I886" s="15">
        <v>10.193388889031199</v>
      </c>
      <c r="J886" s="15">
        <v>-74.0155555557848</v>
      </c>
      <c r="K886" s="10">
        <v>129</v>
      </c>
    </row>
    <row r="887" spans="1:11">
      <c r="A887" t="s">
        <v>2035</v>
      </c>
      <c r="B887" s="2" t="s">
        <v>886</v>
      </c>
      <c r="C887" s="2" t="s">
        <v>1038</v>
      </c>
      <c r="D887" s="2" t="s">
        <v>6</v>
      </c>
      <c r="E887" s="2" t="s">
        <v>2</v>
      </c>
      <c r="F887" s="2" t="s">
        <v>1040</v>
      </c>
      <c r="G887" s="2" t="s">
        <v>1040</v>
      </c>
      <c r="H887" s="2">
        <v>23.1</v>
      </c>
      <c r="I887" s="15">
        <v>10.2697222219058</v>
      </c>
      <c r="J887" s="15">
        <v>-73.939750000014101</v>
      </c>
      <c r="K887" s="10">
        <v>218</v>
      </c>
    </row>
    <row r="888" spans="1:11">
      <c r="A888" t="s">
        <v>2036</v>
      </c>
      <c r="B888" s="2" t="s">
        <v>887</v>
      </c>
      <c r="C888" s="2" t="s">
        <v>1038</v>
      </c>
      <c r="D888" s="2" t="s">
        <v>1068</v>
      </c>
      <c r="E888" s="2">
        <v>4.3</v>
      </c>
      <c r="F888" s="2" t="s">
        <v>1040</v>
      </c>
      <c r="G888" s="2" t="s">
        <v>1040</v>
      </c>
      <c r="H888" s="2">
        <v>13.5</v>
      </c>
      <c r="I888" s="15">
        <v>10.3178611112591</v>
      </c>
      <c r="J888" s="15">
        <v>-73.853750000250898</v>
      </c>
      <c r="K888" s="10">
        <v>348</v>
      </c>
    </row>
    <row r="889" spans="1:11">
      <c r="A889" t="s">
        <v>2037</v>
      </c>
      <c r="B889" s="2" t="s">
        <v>888</v>
      </c>
      <c r="C889" s="2" t="s">
        <v>1038</v>
      </c>
      <c r="D889" s="2" t="s">
        <v>1068</v>
      </c>
      <c r="E889" s="2">
        <v>3.7989999999999999</v>
      </c>
      <c r="F889" s="2" t="s">
        <v>1040</v>
      </c>
      <c r="G889" s="2" t="s">
        <v>1040</v>
      </c>
      <c r="H889" s="2">
        <v>4.702</v>
      </c>
      <c r="I889" s="15">
        <v>10.317721999655101</v>
      </c>
      <c r="J889" s="15">
        <v>-73.651305999545798</v>
      </c>
      <c r="K889" s="10">
        <v>1108</v>
      </c>
    </row>
    <row r="890" spans="1:11">
      <c r="A890" t="s">
        <v>2038</v>
      </c>
      <c r="B890" s="2" t="s">
        <v>889</v>
      </c>
      <c r="C890" s="2" t="s">
        <v>1038</v>
      </c>
      <c r="D890" s="2" t="s">
        <v>11</v>
      </c>
      <c r="E890" s="2">
        <v>37.799999999999997</v>
      </c>
      <c r="F890" s="2" t="s">
        <v>1040</v>
      </c>
      <c r="G890" s="2" t="s">
        <v>1040</v>
      </c>
      <c r="H890" s="2">
        <v>36.299999999999997</v>
      </c>
      <c r="I890" s="15">
        <v>10.343833332778001</v>
      </c>
      <c r="J890" s="15">
        <v>-73.826750000103701</v>
      </c>
      <c r="K890" s="10">
        <v>450</v>
      </c>
    </row>
    <row r="891" spans="1:11">
      <c r="A891" t="s">
        <v>2039</v>
      </c>
      <c r="B891" s="4" t="s">
        <v>890</v>
      </c>
      <c r="C891" s="4" t="s">
        <v>1038</v>
      </c>
      <c r="D891" s="4" t="s">
        <v>1038</v>
      </c>
      <c r="E891" s="4">
        <v>58.9</v>
      </c>
      <c r="F891" s="4" t="s">
        <v>1073</v>
      </c>
      <c r="G891" s="4" t="s">
        <v>1073</v>
      </c>
      <c r="H891" s="4">
        <v>55.3</v>
      </c>
      <c r="I891" s="16">
        <v>10.183027778418801</v>
      </c>
      <c r="J891" s="16">
        <v>-74.048694444236901</v>
      </c>
      <c r="K891" s="13">
        <v>122</v>
      </c>
    </row>
    <row r="892" spans="1:11">
      <c r="A892" t="s">
        <v>2040</v>
      </c>
      <c r="B892" s="2" t="s">
        <v>891</v>
      </c>
      <c r="C892" s="2" t="s">
        <v>1038</v>
      </c>
      <c r="D892" s="2" t="s">
        <v>1068</v>
      </c>
      <c r="E892" s="2">
        <v>53.2</v>
      </c>
      <c r="F892" s="2" t="s">
        <v>1040</v>
      </c>
      <c r="G892" s="2" t="s">
        <v>1040</v>
      </c>
      <c r="H892" s="2">
        <v>17.04</v>
      </c>
      <c r="I892" s="15">
        <v>10.331444444439301</v>
      </c>
      <c r="J892" s="15">
        <v>-73.7214000007652</v>
      </c>
      <c r="K892" s="10">
        <v>1123</v>
      </c>
    </row>
    <row r="893" spans="1:11">
      <c r="A893" t="s">
        <v>2041</v>
      </c>
      <c r="B893" s="4" t="s">
        <v>892</v>
      </c>
      <c r="C893" s="4" t="s">
        <v>1038</v>
      </c>
      <c r="D893" s="4" t="s">
        <v>1068</v>
      </c>
      <c r="E893" s="4">
        <v>59.2</v>
      </c>
      <c r="F893" s="4" t="s">
        <v>1040</v>
      </c>
      <c r="G893" s="4" t="s">
        <v>1040</v>
      </c>
      <c r="H893" s="4">
        <v>51.6</v>
      </c>
      <c r="I893" s="16">
        <v>10.3331109998848</v>
      </c>
      <c r="J893" s="16">
        <v>-73.731000000234502</v>
      </c>
      <c r="K893" s="13">
        <v>1318</v>
      </c>
    </row>
    <row r="894" spans="1:11">
      <c r="A894" t="s">
        <v>2042</v>
      </c>
      <c r="B894" s="2" t="s">
        <v>893</v>
      </c>
      <c r="C894" s="2" t="s">
        <v>1038</v>
      </c>
      <c r="D894" s="2" t="s">
        <v>4</v>
      </c>
      <c r="E894" s="2">
        <v>5.798</v>
      </c>
      <c r="F894" s="2" t="s">
        <v>1040</v>
      </c>
      <c r="G894" s="2" t="s">
        <v>1040</v>
      </c>
      <c r="H894" s="2">
        <v>42.3</v>
      </c>
      <c r="I894" s="15">
        <v>10.234943999765299</v>
      </c>
      <c r="J894" s="15">
        <v>-73.6117499997019</v>
      </c>
      <c r="K894" s="10">
        <v>268</v>
      </c>
    </row>
    <row r="895" spans="1:11">
      <c r="A895" t="s">
        <v>2043</v>
      </c>
      <c r="B895" s="2" t="s">
        <v>894</v>
      </c>
      <c r="C895" s="2" t="s">
        <v>1038</v>
      </c>
      <c r="D895" s="2" t="s">
        <v>3</v>
      </c>
      <c r="E895" s="2">
        <v>24.199000000000002</v>
      </c>
      <c r="F895" s="2" t="s">
        <v>1040</v>
      </c>
      <c r="G895" s="2" t="s">
        <v>1040</v>
      </c>
      <c r="H895" s="2">
        <v>37.500999999999998</v>
      </c>
      <c r="I895" s="15">
        <v>10.206721999626099</v>
      </c>
      <c r="J895" s="15">
        <v>-73.610416999957195</v>
      </c>
      <c r="K895" s="10">
        <v>154</v>
      </c>
    </row>
    <row r="896" spans="1:11">
      <c r="A896" t="s">
        <v>2044</v>
      </c>
      <c r="B896" s="2" t="s">
        <v>895</v>
      </c>
      <c r="C896" s="2" t="s">
        <v>1038</v>
      </c>
      <c r="D896" s="2" t="s">
        <v>2</v>
      </c>
      <c r="E896" s="2">
        <v>57.7</v>
      </c>
      <c r="F896" s="2" t="s">
        <v>1040</v>
      </c>
      <c r="G896" s="2" t="s">
        <v>1040</v>
      </c>
      <c r="H896" s="2">
        <v>44.201000000000001</v>
      </c>
      <c r="I896" s="15">
        <v>10.199360999551001</v>
      </c>
      <c r="J896" s="15">
        <v>-73.562278000318003</v>
      </c>
      <c r="K896" s="10">
        <v>118</v>
      </c>
    </row>
    <row r="897" spans="1:11">
      <c r="A897" t="s">
        <v>2045</v>
      </c>
      <c r="B897" s="2" t="s">
        <v>896</v>
      </c>
      <c r="C897" s="2" t="s">
        <v>1053</v>
      </c>
      <c r="D897" s="2" t="s">
        <v>1062</v>
      </c>
      <c r="E897" s="2">
        <v>14.74</v>
      </c>
      <c r="F897" s="2" t="s">
        <v>1040</v>
      </c>
      <c r="G897" s="2" t="s">
        <v>1040</v>
      </c>
      <c r="H897" s="2" t="s">
        <v>202</v>
      </c>
      <c r="I897" s="15">
        <v>7.85409444447453</v>
      </c>
      <c r="J897" s="15">
        <v>-73.428888888742705</v>
      </c>
      <c r="K897" s="10">
        <v>109</v>
      </c>
    </row>
    <row r="898" spans="1:11">
      <c r="A898" t="s">
        <v>2046</v>
      </c>
      <c r="B898" s="2" t="s">
        <v>897</v>
      </c>
      <c r="C898" s="2" t="s">
        <v>1049</v>
      </c>
      <c r="D898" s="2" t="s">
        <v>1056</v>
      </c>
      <c r="E898" s="2">
        <v>26.7</v>
      </c>
      <c r="F898" s="2" t="s">
        <v>1040</v>
      </c>
      <c r="G898" s="2" t="s">
        <v>1040</v>
      </c>
      <c r="H898" s="2">
        <v>46.7</v>
      </c>
      <c r="I898" s="15">
        <v>9.8740833328093505</v>
      </c>
      <c r="J898" s="15">
        <v>-73.296305555742705</v>
      </c>
      <c r="K898" s="10">
        <v>103</v>
      </c>
    </row>
    <row r="899" spans="1:11">
      <c r="A899" t="s">
        <v>2047</v>
      </c>
      <c r="B899" s="3" t="s">
        <v>898</v>
      </c>
      <c r="C899" s="4" t="s">
        <v>1049</v>
      </c>
      <c r="D899" s="4" t="s">
        <v>1060</v>
      </c>
      <c r="E899" s="4">
        <v>10.44</v>
      </c>
      <c r="F899" s="4" t="s">
        <v>1040</v>
      </c>
      <c r="G899" s="4" t="s">
        <v>1040</v>
      </c>
      <c r="H899" s="4" t="s">
        <v>1077</v>
      </c>
      <c r="I899" s="16">
        <v>9.9028999998010008</v>
      </c>
      <c r="J899" s="16">
        <v>-73.214722222078095</v>
      </c>
      <c r="K899" s="13">
        <v>104</v>
      </c>
    </row>
    <row r="900" spans="1:11">
      <c r="A900" t="s">
        <v>2048</v>
      </c>
      <c r="B900" s="2" t="s">
        <v>899</v>
      </c>
      <c r="C900" s="2" t="s">
        <v>1049</v>
      </c>
      <c r="D900" s="2" t="s">
        <v>1044</v>
      </c>
      <c r="E900" s="2">
        <v>45.7</v>
      </c>
      <c r="F900" s="2" t="s">
        <v>1040</v>
      </c>
      <c r="G900" s="2" t="s">
        <v>1040</v>
      </c>
      <c r="H900" s="2">
        <v>55.1</v>
      </c>
      <c r="I900" s="15">
        <v>9.9293611113548792</v>
      </c>
      <c r="J900" s="15">
        <v>-73.1819722226289</v>
      </c>
      <c r="K900" s="10">
        <v>230</v>
      </c>
    </row>
    <row r="901" spans="1:11">
      <c r="A901" t="s">
        <v>2049</v>
      </c>
      <c r="B901" s="2" t="s">
        <v>900</v>
      </c>
      <c r="C901" s="2" t="s">
        <v>1049</v>
      </c>
      <c r="D901" s="2" t="s">
        <v>1044</v>
      </c>
      <c r="E901" s="2">
        <v>39.79</v>
      </c>
      <c r="F901" s="2" t="s">
        <v>1040</v>
      </c>
      <c r="G901" s="2" t="s">
        <v>1040</v>
      </c>
      <c r="H901" s="2" t="s">
        <v>196</v>
      </c>
      <c r="I901" s="15">
        <v>9.9277194437945795</v>
      </c>
      <c r="J901" s="15">
        <v>-73.176666667168604</v>
      </c>
      <c r="K901" s="10">
        <v>219</v>
      </c>
    </row>
    <row r="902" spans="1:11">
      <c r="A902" t="s">
        <v>2050</v>
      </c>
      <c r="B902" s="2" t="s">
        <v>901</v>
      </c>
      <c r="C902" s="2" t="s">
        <v>1049</v>
      </c>
      <c r="D902" s="2" t="s">
        <v>1042</v>
      </c>
      <c r="E902" s="2">
        <v>48.5</v>
      </c>
      <c r="F902" s="2" t="s">
        <v>1040</v>
      </c>
      <c r="G902" s="2" t="s">
        <v>1040</v>
      </c>
      <c r="H902" s="2">
        <v>42.8</v>
      </c>
      <c r="I902" s="15">
        <v>9.8468055558068599</v>
      </c>
      <c r="J902" s="15">
        <v>-73.228555556396003</v>
      </c>
      <c r="K902" s="10">
        <v>129</v>
      </c>
    </row>
    <row r="903" spans="1:11">
      <c r="A903" t="s">
        <v>2051</v>
      </c>
      <c r="B903" s="4" t="s">
        <v>902</v>
      </c>
      <c r="C903" s="4" t="s">
        <v>1049</v>
      </c>
      <c r="D903" s="4" t="s">
        <v>1058</v>
      </c>
      <c r="E903" s="4">
        <v>59.4</v>
      </c>
      <c r="F903" s="4" t="s">
        <v>1040</v>
      </c>
      <c r="G903" s="4" t="s">
        <v>1040</v>
      </c>
      <c r="H903" s="4">
        <v>27.2</v>
      </c>
      <c r="I903" s="16">
        <v>9.9498333326767501</v>
      </c>
      <c r="J903" s="16">
        <v>-73.174222222360996</v>
      </c>
      <c r="K903" s="13">
        <v>129</v>
      </c>
    </row>
    <row r="904" spans="1:11">
      <c r="A904" t="s">
        <v>2052</v>
      </c>
      <c r="B904" s="2" t="s">
        <v>903</v>
      </c>
      <c r="C904" s="2" t="s">
        <v>1049</v>
      </c>
      <c r="D904" s="2" t="s">
        <v>1062</v>
      </c>
      <c r="E904" s="2">
        <v>41.53</v>
      </c>
      <c r="F904" s="2" t="s">
        <v>1040</v>
      </c>
      <c r="G904" s="2" t="s">
        <v>1040</v>
      </c>
      <c r="H904" s="2" t="s">
        <v>186</v>
      </c>
      <c r="I904" s="15">
        <v>9.8615361108756101</v>
      </c>
      <c r="J904" s="15">
        <v>-73.206111111136806</v>
      </c>
      <c r="K904" s="10">
        <v>213</v>
      </c>
    </row>
    <row r="905" spans="1:11">
      <c r="A905" t="s">
        <v>2053</v>
      </c>
      <c r="B905" s="4" t="s">
        <v>904</v>
      </c>
      <c r="C905" s="4" t="s">
        <v>1049</v>
      </c>
      <c r="D905" s="4" t="s">
        <v>1062</v>
      </c>
      <c r="E905" s="4">
        <v>42.32</v>
      </c>
      <c r="F905" s="4" t="s">
        <v>1040</v>
      </c>
      <c r="G905" s="4" t="s">
        <v>1040</v>
      </c>
      <c r="H905" s="4" t="s">
        <v>193</v>
      </c>
      <c r="I905" s="16">
        <v>9.8617555559633807</v>
      </c>
      <c r="J905" s="16">
        <v>-73.208611110582197</v>
      </c>
      <c r="K905" s="13">
        <v>251</v>
      </c>
    </row>
    <row r="906" spans="1:11">
      <c r="A906" t="s">
        <v>2054</v>
      </c>
      <c r="B906" s="2" t="s">
        <v>905</v>
      </c>
      <c r="C906" s="11">
        <v>10</v>
      </c>
      <c r="D906" s="11">
        <v>41</v>
      </c>
      <c r="E906" s="11">
        <v>0.48799999999999999</v>
      </c>
      <c r="F906" s="11">
        <v>74</v>
      </c>
      <c r="G906" s="11">
        <v>41</v>
      </c>
      <c r="H906" s="11">
        <v>8.8999999999999996E-2</v>
      </c>
      <c r="I906" s="15">
        <v>10.683469000246699</v>
      </c>
      <c r="J906" s="15">
        <v>-74.683358000360997</v>
      </c>
      <c r="K906" s="2" t="s">
        <v>1061</v>
      </c>
    </row>
    <row r="907" spans="1:11">
      <c r="A907" t="s">
        <v>2055</v>
      </c>
      <c r="B907" s="4" t="s">
        <v>906</v>
      </c>
      <c r="C907" s="12">
        <v>9</v>
      </c>
      <c r="D907" s="12">
        <v>42</v>
      </c>
      <c r="E907" s="12">
        <v>1.4</v>
      </c>
      <c r="F907" s="12">
        <v>74</v>
      </c>
      <c r="G907" s="12">
        <v>46</v>
      </c>
      <c r="H907" s="12">
        <v>59.497999999999998</v>
      </c>
      <c r="I907" s="16">
        <v>9.70038899972708</v>
      </c>
      <c r="J907" s="16">
        <v>-74.783193999576298</v>
      </c>
      <c r="K907" s="4" t="s">
        <v>1061</v>
      </c>
    </row>
    <row r="908" spans="1:11">
      <c r="A908" t="s">
        <v>2056</v>
      </c>
      <c r="B908" s="2" t="s">
        <v>907</v>
      </c>
      <c r="C908" s="11">
        <v>9</v>
      </c>
      <c r="D908" s="11">
        <v>34</v>
      </c>
      <c r="E908" s="11">
        <v>53.198</v>
      </c>
      <c r="F908" s="11">
        <v>74</v>
      </c>
      <c r="G908" s="11">
        <v>44</v>
      </c>
      <c r="H908" s="11">
        <v>28.600999999999999</v>
      </c>
      <c r="I908" s="15">
        <v>9.5814439998148604</v>
      </c>
      <c r="J908" s="15">
        <v>-74.741278000159994</v>
      </c>
      <c r="K908" s="2" t="s">
        <v>6</v>
      </c>
    </row>
    <row r="909" spans="1:11">
      <c r="A909" t="s">
        <v>2057</v>
      </c>
      <c r="B909" s="4" t="s">
        <v>908</v>
      </c>
      <c r="C909" s="12">
        <v>9</v>
      </c>
      <c r="D909" s="12">
        <v>28</v>
      </c>
      <c r="E909" s="12">
        <v>25.9</v>
      </c>
      <c r="F909" s="12">
        <v>74</v>
      </c>
      <c r="G909" s="12">
        <v>47</v>
      </c>
      <c r="H909" s="12">
        <v>15.9</v>
      </c>
      <c r="I909" s="16">
        <v>9.4738610004274495</v>
      </c>
      <c r="J909" s="16">
        <v>-74.787749999803097</v>
      </c>
      <c r="K909" s="4" t="s">
        <v>1061</v>
      </c>
    </row>
    <row r="910" spans="1:11">
      <c r="A910" t="s">
        <v>2058</v>
      </c>
      <c r="B910" s="2" t="s">
        <v>909</v>
      </c>
      <c r="C910" s="11">
        <v>9</v>
      </c>
      <c r="D910" s="11">
        <v>27</v>
      </c>
      <c r="E910" s="11">
        <v>57.6</v>
      </c>
      <c r="F910" s="11">
        <v>74</v>
      </c>
      <c r="G910" s="11">
        <v>45</v>
      </c>
      <c r="H910" s="11">
        <v>28.597999999999999</v>
      </c>
      <c r="I910" s="15">
        <v>9.4659999999347306</v>
      </c>
      <c r="J910" s="15">
        <v>-74.757944000079107</v>
      </c>
      <c r="K910" s="2" t="s">
        <v>1061</v>
      </c>
    </row>
    <row r="911" spans="1:11">
      <c r="A911" t="s">
        <v>2059</v>
      </c>
      <c r="B911" s="2" t="s">
        <v>910</v>
      </c>
      <c r="C911" s="11">
        <v>9</v>
      </c>
      <c r="D911" s="11">
        <v>30</v>
      </c>
      <c r="E911" s="11">
        <v>17.899000000000001</v>
      </c>
      <c r="F911" s="11">
        <v>74</v>
      </c>
      <c r="G911" s="11">
        <v>46</v>
      </c>
      <c r="H911" s="11">
        <v>4.1989999999999998</v>
      </c>
      <c r="I911" s="15">
        <v>9.5049719999162399</v>
      </c>
      <c r="J911" s="15">
        <v>-74.767833000202501</v>
      </c>
      <c r="K911" s="2" t="s">
        <v>1061</v>
      </c>
    </row>
    <row r="912" spans="1:11">
      <c r="A912" t="s">
        <v>2060</v>
      </c>
      <c r="B912" s="2" t="s">
        <v>911</v>
      </c>
      <c r="C912" s="11">
        <v>9</v>
      </c>
      <c r="D912" s="11">
        <v>33</v>
      </c>
      <c r="E912" s="11">
        <v>40.9</v>
      </c>
      <c r="F912" s="11">
        <v>74</v>
      </c>
      <c r="G912" s="11">
        <v>45</v>
      </c>
      <c r="H912" s="11">
        <v>34.5</v>
      </c>
      <c r="I912" s="15">
        <v>9.5613611109582095</v>
      </c>
      <c r="J912" s="15">
        <v>-74.759583333674499</v>
      </c>
      <c r="K912" s="2" t="s">
        <v>5</v>
      </c>
    </row>
    <row r="913" spans="1:11">
      <c r="A913" t="s">
        <v>2061</v>
      </c>
      <c r="B913" s="4" t="s">
        <v>912</v>
      </c>
      <c r="C913" s="4" t="s">
        <v>1043</v>
      </c>
      <c r="D913" s="4" t="s">
        <v>1041</v>
      </c>
      <c r="E913" s="4">
        <v>44.497999999999998</v>
      </c>
      <c r="F913" s="4" t="s">
        <v>1040</v>
      </c>
      <c r="G913" s="4" t="s">
        <v>1040</v>
      </c>
      <c r="H913" s="4">
        <v>5.1999999999999998E-2</v>
      </c>
      <c r="I913" s="16">
        <v>8.7956940003643194</v>
      </c>
      <c r="J913" s="16">
        <v>-73.766681000169598</v>
      </c>
      <c r="K913" s="13">
        <v>34</v>
      </c>
    </row>
    <row r="914" spans="1:11">
      <c r="A914" t="s">
        <v>2062</v>
      </c>
      <c r="B914" s="2" t="s">
        <v>913</v>
      </c>
      <c r="C914" s="2" t="s">
        <v>1043</v>
      </c>
      <c r="D914" s="2" t="s">
        <v>1058</v>
      </c>
      <c r="E914" s="2">
        <v>10.1</v>
      </c>
      <c r="F914" s="2" t="s">
        <v>1040</v>
      </c>
      <c r="G914" s="2" t="s">
        <v>1040</v>
      </c>
      <c r="H914" s="2">
        <v>31.5</v>
      </c>
      <c r="I914" s="15">
        <v>8.9361389999118206</v>
      </c>
      <c r="J914" s="15">
        <v>-73.808749999978701</v>
      </c>
      <c r="K914" s="10">
        <v>41</v>
      </c>
    </row>
    <row r="915" spans="1:11">
      <c r="A915" t="s">
        <v>2063</v>
      </c>
      <c r="B915" s="4" t="s">
        <v>914</v>
      </c>
      <c r="C915" s="4" t="s">
        <v>1043</v>
      </c>
      <c r="D915" s="4" t="s">
        <v>186</v>
      </c>
      <c r="E915" s="4">
        <v>57.2</v>
      </c>
      <c r="F915" s="4" t="s">
        <v>1040</v>
      </c>
      <c r="G915" s="4" t="s">
        <v>1040</v>
      </c>
      <c r="H915" s="4">
        <v>33.6</v>
      </c>
      <c r="I915" s="16">
        <v>8.3825555563910097</v>
      </c>
      <c r="J915" s="16">
        <v>-73.742666666930205</v>
      </c>
      <c r="K915" s="13">
        <v>38.08</v>
      </c>
    </row>
    <row r="916" spans="1:11">
      <c r="A916" t="s">
        <v>2064</v>
      </c>
      <c r="B916" s="2" t="s">
        <v>915</v>
      </c>
      <c r="C916" s="11">
        <v>10</v>
      </c>
      <c r="D916" s="11">
        <v>56</v>
      </c>
      <c r="E916" s="11">
        <v>41.945999999999998</v>
      </c>
      <c r="F916" s="11">
        <v>74</v>
      </c>
      <c r="G916" s="11">
        <v>8</v>
      </c>
      <c r="H916" s="11">
        <v>49.661999999999999</v>
      </c>
      <c r="I916" s="15">
        <v>10.9449849998255</v>
      </c>
      <c r="J916" s="15">
        <v>-74.147128330053306</v>
      </c>
      <c r="K916" s="2" t="s">
        <v>1061</v>
      </c>
    </row>
    <row r="917" spans="1:11">
      <c r="A917" t="s">
        <v>2065</v>
      </c>
      <c r="B917" s="2" t="s">
        <v>916</v>
      </c>
      <c r="C917" s="11">
        <v>10</v>
      </c>
      <c r="D917" s="11">
        <v>56</v>
      </c>
      <c r="E917" s="11">
        <v>20.100000000000001</v>
      </c>
      <c r="F917" s="11">
        <v>74</v>
      </c>
      <c r="G917" s="11">
        <v>7</v>
      </c>
      <c r="H917" s="11">
        <v>18.5</v>
      </c>
      <c r="I917" s="15">
        <v>10.938916670838299</v>
      </c>
      <c r="J917" s="15">
        <v>-74.121805559890703</v>
      </c>
      <c r="K917" s="2" t="s">
        <v>1061</v>
      </c>
    </row>
    <row r="918" spans="1:11">
      <c r="A918" t="s">
        <v>2066</v>
      </c>
      <c r="B918" s="2" t="s">
        <v>917</v>
      </c>
      <c r="C918" s="11">
        <v>10</v>
      </c>
      <c r="D918" s="11">
        <v>56</v>
      </c>
      <c r="E918" s="11">
        <v>54.3</v>
      </c>
      <c r="F918" s="11">
        <v>74</v>
      </c>
      <c r="G918" s="11">
        <v>9</v>
      </c>
      <c r="H918" s="11">
        <v>6.1</v>
      </c>
      <c r="I918" s="15">
        <v>10.9484166702801</v>
      </c>
      <c r="J918" s="15">
        <v>-74.151694438718593</v>
      </c>
      <c r="K918" s="2" t="s">
        <v>1061</v>
      </c>
    </row>
    <row r="919" spans="1:11">
      <c r="A919" t="s">
        <v>2067</v>
      </c>
      <c r="B919" s="2" t="s">
        <v>918</v>
      </c>
      <c r="C919" s="11">
        <v>10</v>
      </c>
      <c r="D919" s="11">
        <v>24</v>
      </c>
      <c r="E919" s="11">
        <v>55.2</v>
      </c>
      <c r="F919" s="11">
        <v>73</v>
      </c>
      <c r="G919" s="11">
        <v>57</v>
      </c>
      <c r="H919" s="11">
        <v>3.3</v>
      </c>
      <c r="I919" s="15">
        <v>10.4153333308317</v>
      </c>
      <c r="J919" s="15">
        <v>-73.950916668609395</v>
      </c>
      <c r="K919" s="2" t="s">
        <v>1061</v>
      </c>
    </row>
    <row r="920" spans="1:11">
      <c r="A920" t="s">
        <v>2068</v>
      </c>
      <c r="B920" s="2" t="s">
        <v>919</v>
      </c>
      <c r="C920" s="11">
        <v>10</v>
      </c>
      <c r="D920" s="11">
        <v>23</v>
      </c>
      <c r="E920" s="11">
        <v>59.5</v>
      </c>
      <c r="F920" s="11">
        <v>73</v>
      </c>
      <c r="G920" s="11">
        <v>58</v>
      </c>
      <c r="H920" s="11">
        <v>32.700000000000003</v>
      </c>
      <c r="I920" s="15">
        <v>10.399861109869301</v>
      </c>
      <c r="J920" s="15">
        <v>-73.975750000121906</v>
      </c>
      <c r="K920" s="2" t="s">
        <v>1061</v>
      </c>
    </row>
    <row r="921" spans="1:11">
      <c r="A921" t="s">
        <v>2069</v>
      </c>
      <c r="B921" s="2" t="s">
        <v>920</v>
      </c>
      <c r="C921" s="11">
        <v>10</v>
      </c>
      <c r="D921" s="11">
        <v>20</v>
      </c>
      <c r="E921" s="11">
        <v>1.3</v>
      </c>
      <c r="F921" s="11">
        <v>74</v>
      </c>
      <c r="G921" s="11">
        <v>0</v>
      </c>
      <c r="H921" s="11">
        <v>28.8</v>
      </c>
      <c r="I921" s="15">
        <v>10.333694440378</v>
      </c>
      <c r="J921" s="15">
        <v>-74.007999999818196</v>
      </c>
      <c r="K921" s="2" t="s">
        <v>1061</v>
      </c>
    </row>
    <row r="922" spans="1:11">
      <c r="A922" t="s">
        <v>2070</v>
      </c>
      <c r="B922" s="2" t="s">
        <v>921</v>
      </c>
      <c r="C922" s="11">
        <v>10</v>
      </c>
      <c r="D922" s="11">
        <v>19</v>
      </c>
      <c r="E922" s="11">
        <v>40.6</v>
      </c>
      <c r="F922" s="11">
        <v>74</v>
      </c>
      <c r="G922" s="11">
        <v>0</v>
      </c>
      <c r="H922" s="11">
        <v>12.6</v>
      </c>
      <c r="I922" s="15">
        <v>10.327944440011899</v>
      </c>
      <c r="J922" s="15">
        <v>-74.0034999989808</v>
      </c>
      <c r="K922" s="2" t="s">
        <v>1061</v>
      </c>
    </row>
    <row r="923" spans="1:11">
      <c r="A923" t="s">
        <v>2071</v>
      </c>
      <c r="B923" s="2" t="s">
        <v>922</v>
      </c>
      <c r="C923" s="11">
        <v>10</v>
      </c>
      <c r="D923" s="11">
        <v>19</v>
      </c>
      <c r="E923" s="11">
        <v>34.9</v>
      </c>
      <c r="F923" s="11">
        <v>73</v>
      </c>
      <c r="G923" s="11">
        <v>59</v>
      </c>
      <c r="H923" s="11">
        <v>30.1</v>
      </c>
      <c r="I923" s="15">
        <v>10.3263611100032</v>
      </c>
      <c r="J923" s="15">
        <v>-73.991694440445102</v>
      </c>
      <c r="K923" s="2" t="s">
        <v>1061</v>
      </c>
    </row>
    <row r="924" spans="1:11">
      <c r="A924" t="s">
        <v>2072</v>
      </c>
      <c r="B924" s="2" t="s">
        <v>923</v>
      </c>
      <c r="C924" s="11">
        <v>10</v>
      </c>
      <c r="D924" s="11">
        <v>56</v>
      </c>
      <c r="E924" s="11">
        <v>15.9</v>
      </c>
      <c r="F924" s="11">
        <v>74</v>
      </c>
      <c r="G924" s="11">
        <v>7</v>
      </c>
      <c r="H924" s="11">
        <v>54.5</v>
      </c>
      <c r="I924" s="15">
        <v>10.9377499999745</v>
      </c>
      <c r="J924" s="15">
        <v>-74.131805560456499</v>
      </c>
      <c r="K924" s="2" t="s">
        <v>1061</v>
      </c>
    </row>
    <row r="925" spans="1:11">
      <c r="A925" t="s">
        <v>2073</v>
      </c>
      <c r="B925" s="2" t="s">
        <v>924</v>
      </c>
      <c r="C925" s="11">
        <v>10</v>
      </c>
      <c r="D925" s="11">
        <v>27</v>
      </c>
      <c r="E925" s="11">
        <v>41.7</v>
      </c>
      <c r="F925" s="11">
        <v>73</v>
      </c>
      <c r="G925" s="11">
        <v>58</v>
      </c>
      <c r="H925" s="11">
        <v>2.1</v>
      </c>
      <c r="I925" s="15">
        <v>10.461583329935999</v>
      </c>
      <c r="J925" s="15">
        <v>-73.9672500000529</v>
      </c>
      <c r="K925" s="2" t="s">
        <v>1061</v>
      </c>
    </row>
    <row r="926" spans="1:11">
      <c r="A926" t="s">
        <v>2074</v>
      </c>
      <c r="B926" s="2" t="s">
        <v>925</v>
      </c>
      <c r="C926" s="11">
        <v>10</v>
      </c>
      <c r="D926" s="11">
        <v>27</v>
      </c>
      <c r="E926" s="11">
        <v>43.5</v>
      </c>
      <c r="F926" s="11">
        <v>73</v>
      </c>
      <c r="G926" s="11">
        <v>58</v>
      </c>
      <c r="H926" s="11">
        <v>15.4</v>
      </c>
      <c r="I926" s="15">
        <v>10.4620833303059</v>
      </c>
      <c r="J926" s="15">
        <v>-73.970944439633598</v>
      </c>
      <c r="K926" s="2" t="s">
        <v>1061</v>
      </c>
    </row>
    <row r="927" spans="1:11">
      <c r="A927" t="s">
        <v>2075</v>
      </c>
      <c r="B927" s="2" t="s">
        <v>926</v>
      </c>
      <c r="C927" s="11">
        <v>10</v>
      </c>
      <c r="D927" s="11">
        <v>27</v>
      </c>
      <c r="E927" s="11">
        <v>38</v>
      </c>
      <c r="F927" s="11">
        <v>73</v>
      </c>
      <c r="G927" s="11">
        <v>59</v>
      </c>
      <c r="H927" s="11">
        <v>17.899999999999999</v>
      </c>
      <c r="I927" s="15">
        <v>10.4605555563572</v>
      </c>
      <c r="J927" s="15">
        <v>-73.988305555334307</v>
      </c>
      <c r="K927" s="2" t="s">
        <v>1061</v>
      </c>
    </row>
    <row r="928" spans="1:11">
      <c r="A928" t="s">
        <v>2076</v>
      </c>
      <c r="B928" s="2" t="s">
        <v>927</v>
      </c>
      <c r="C928" s="11">
        <v>10</v>
      </c>
      <c r="D928" s="11">
        <v>32</v>
      </c>
      <c r="E928" s="11">
        <v>42.4</v>
      </c>
      <c r="F928" s="11">
        <v>74</v>
      </c>
      <c r="G928" s="11">
        <v>14</v>
      </c>
      <c r="H928" s="11">
        <v>10.702</v>
      </c>
      <c r="I928" s="15">
        <v>10.5451110001842</v>
      </c>
      <c r="J928" s="15">
        <v>-74.236306001009694</v>
      </c>
      <c r="K928" s="2" t="s">
        <v>1061</v>
      </c>
    </row>
    <row r="929" spans="1:11">
      <c r="A929" t="s">
        <v>2077</v>
      </c>
      <c r="B929" s="2" t="s">
        <v>928</v>
      </c>
      <c r="C929" s="11">
        <v>10</v>
      </c>
      <c r="D929" s="11">
        <v>26</v>
      </c>
      <c r="E929" s="11">
        <v>45.2</v>
      </c>
      <c r="F929" s="11">
        <v>74</v>
      </c>
      <c r="G929" s="11">
        <v>10</v>
      </c>
      <c r="H929" s="11">
        <v>51.499000000000002</v>
      </c>
      <c r="I929" s="15">
        <v>10.4458890013171</v>
      </c>
      <c r="J929" s="15">
        <v>-74.180971999707197</v>
      </c>
      <c r="K929" s="2" t="s">
        <v>1145</v>
      </c>
    </row>
    <row r="930" spans="1:11">
      <c r="A930" t="s">
        <v>2078</v>
      </c>
      <c r="B930" s="2" t="s">
        <v>929</v>
      </c>
      <c r="C930" s="11">
        <v>10</v>
      </c>
      <c r="D930" s="11">
        <v>27</v>
      </c>
      <c r="E930" s="11">
        <v>28.102</v>
      </c>
      <c r="F930" s="11">
        <v>74</v>
      </c>
      <c r="G930" s="11">
        <v>11</v>
      </c>
      <c r="H930" s="11">
        <v>17.902000000000001</v>
      </c>
      <c r="I930" s="15">
        <v>10.457806000650301</v>
      </c>
      <c r="J930" s="15">
        <v>-74.188306000081894</v>
      </c>
      <c r="K930" s="2" t="s">
        <v>1061</v>
      </c>
    </row>
    <row r="931" spans="1:11">
      <c r="A931" t="s">
        <v>2079</v>
      </c>
      <c r="B931" s="2" t="s">
        <v>930</v>
      </c>
      <c r="C931" s="11">
        <v>10</v>
      </c>
      <c r="D931" s="11">
        <v>33</v>
      </c>
      <c r="E931" s="11">
        <v>8.9</v>
      </c>
      <c r="F931" s="11">
        <v>74</v>
      </c>
      <c r="G931" s="11">
        <v>14</v>
      </c>
      <c r="H931" s="11">
        <v>16.3</v>
      </c>
      <c r="I931" s="15">
        <v>10.5524722224225</v>
      </c>
      <c r="J931" s="15">
        <v>-74.237861111284602</v>
      </c>
      <c r="K931" s="2" t="s">
        <v>1061</v>
      </c>
    </row>
    <row r="932" spans="1:11">
      <c r="A932" t="s">
        <v>2080</v>
      </c>
      <c r="B932" s="2" t="s">
        <v>931</v>
      </c>
      <c r="C932" s="11">
        <v>10</v>
      </c>
      <c r="D932" s="11">
        <v>33</v>
      </c>
      <c r="E932" s="11">
        <v>13.798999999999999</v>
      </c>
      <c r="F932" s="11">
        <v>74</v>
      </c>
      <c r="G932" s="11">
        <v>14</v>
      </c>
      <c r="H932" s="11">
        <v>22.898</v>
      </c>
      <c r="I932" s="15">
        <v>10.553833000675301</v>
      </c>
      <c r="J932" s="15">
        <v>-74.239693999691895</v>
      </c>
      <c r="K932" s="2" t="s">
        <v>1061</v>
      </c>
    </row>
    <row r="933" spans="1:11">
      <c r="A933" t="s">
        <v>2081</v>
      </c>
      <c r="B933" s="2" t="s">
        <v>932</v>
      </c>
      <c r="C933" s="11">
        <v>10</v>
      </c>
      <c r="D933" s="11">
        <v>24</v>
      </c>
      <c r="E933" s="11">
        <v>47.23</v>
      </c>
      <c r="F933" s="11">
        <v>74</v>
      </c>
      <c r="G933" s="11">
        <v>4</v>
      </c>
      <c r="H933" s="11">
        <v>40.4</v>
      </c>
      <c r="I933" s="15">
        <v>10.4131194440734</v>
      </c>
      <c r="J933" s="15">
        <v>-74.077888888682594</v>
      </c>
      <c r="K933" s="2" t="s">
        <v>1061</v>
      </c>
    </row>
    <row r="934" spans="1:11">
      <c r="A934" t="s">
        <v>2082</v>
      </c>
      <c r="B934" s="2" t="s">
        <v>933</v>
      </c>
      <c r="C934" s="11">
        <v>10</v>
      </c>
      <c r="D934" s="11">
        <v>25</v>
      </c>
      <c r="E934" s="11">
        <v>44.8</v>
      </c>
      <c r="F934" s="11">
        <v>74</v>
      </c>
      <c r="G934" s="11">
        <v>1</v>
      </c>
      <c r="H934" s="11">
        <v>3.2</v>
      </c>
      <c r="I934" s="15">
        <v>10.429111110868099</v>
      </c>
      <c r="J934" s="15">
        <v>-74.017555560141304</v>
      </c>
      <c r="K934" s="2" t="s">
        <v>1061</v>
      </c>
    </row>
    <row r="935" spans="1:11">
      <c r="A935" t="s">
        <v>2083</v>
      </c>
      <c r="B935" s="2" t="s">
        <v>934</v>
      </c>
      <c r="C935" s="11">
        <v>10</v>
      </c>
      <c r="D935" s="11">
        <v>26</v>
      </c>
      <c r="E935" s="11">
        <v>40.5</v>
      </c>
      <c r="F935" s="11">
        <v>73</v>
      </c>
      <c r="G935" s="11">
        <v>59</v>
      </c>
      <c r="H935" s="11">
        <v>24.9</v>
      </c>
      <c r="I935" s="15">
        <v>10.4445833308188</v>
      </c>
      <c r="J935" s="15">
        <v>-73.990249999998397</v>
      </c>
      <c r="K935" s="2" t="s">
        <v>1061</v>
      </c>
    </row>
    <row r="936" spans="1:11">
      <c r="A936" t="s">
        <v>2084</v>
      </c>
      <c r="B936" s="2" t="s">
        <v>935</v>
      </c>
      <c r="C936" s="11">
        <v>10</v>
      </c>
      <c r="D936" s="11">
        <v>30</v>
      </c>
      <c r="E936" s="11">
        <v>14.699</v>
      </c>
      <c r="F936" s="11">
        <v>74</v>
      </c>
      <c r="G936" s="11">
        <v>13</v>
      </c>
      <c r="H936" s="11">
        <v>1.099</v>
      </c>
      <c r="I936" s="15">
        <v>10.5040829995569</v>
      </c>
      <c r="J936" s="15">
        <v>-74.216971999741105</v>
      </c>
      <c r="K936" s="2" t="s">
        <v>1061</v>
      </c>
    </row>
    <row r="937" spans="1:11">
      <c r="A937" t="s">
        <v>2085</v>
      </c>
      <c r="B937" s="4" t="s">
        <v>936</v>
      </c>
      <c r="C937" s="12">
        <v>10</v>
      </c>
      <c r="D937" s="12">
        <v>29</v>
      </c>
      <c r="E937" s="12">
        <v>53.401000000000003</v>
      </c>
      <c r="F937" s="12">
        <v>74</v>
      </c>
      <c r="G937" s="12">
        <v>12</v>
      </c>
      <c r="H937" s="12">
        <v>56.7</v>
      </c>
      <c r="I937" s="16">
        <v>10.4981669997895</v>
      </c>
      <c r="J937" s="16">
        <v>-74.215750000040302</v>
      </c>
      <c r="K937" s="4" t="s">
        <v>1061</v>
      </c>
    </row>
    <row r="938" spans="1:11">
      <c r="A938" t="s">
        <v>2086</v>
      </c>
      <c r="B938" s="2" t="s">
        <v>937</v>
      </c>
      <c r="C938" s="11">
        <v>10</v>
      </c>
      <c r="D938" s="11">
        <v>32</v>
      </c>
      <c r="E938" s="11">
        <v>10.9</v>
      </c>
      <c r="F938" s="11">
        <v>74</v>
      </c>
      <c r="G938" s="11">
        <v>13</v>
      </c>
      <c r="H938" s="11">
        <v>30.6</v>
      </c>
      <c r="I938" s="15">
        <v>10.536361110788601</v>
      </c>
      <c r="J938" s="15">
        <v>-74.225166666357197</v>
      </c>
      <c r="K938" s="2" t="s">
        <v>1061</v>
      </c>
    </row>
    <row r="939" spans="1:11">
      <c r="A939" t="s">
        <v>2087</v>
      </c>
      <c r="B939" s="4" t="s">
        <v>938</v>
      </c>
      <c r="C939" s="12">
        <v>10</v>
      </c>
      <c r="D939" s="12">
        <v>32</v>
      </c>
      <c r="E939" s="12">
        <v>59.1</v>
      </c>
      <c r="F939" s="12">
        <v>74</v>
      </c>
      <c r="G939" s="12">
        <v>14</v>
      </c>
      <c r="H939" s="12">
        <v>22.8</v>
      </c>
      <c r="I939" s="16">
        <v>10.5497499998742</v>
      </c>
      <c r="J939" s="16">
        <v>-74.2396666673759</v>
      </c>
      <c r="K939" s="4" t="s">
        <v>1061</v>
      </c>
    </row>
    <row r="940" spans="1:11">
      <c r="A940" t="s">
        <v>2088</v>
      </c>
      <c r="B940" s="2" t="s">
        <v>939</v>
      </c>
      <c r="C940" s="11">
        <v>10</v>
      </c>
      <c r="D940" s="11">
        <v>28</v>
      </c>
      <c r="E940" s="11">
        <v>16.600000000000001</v>
      </c>
      <c r="F940" s="11">
        <v>74</v>
      </c>
      <c r="G940" s="11">
        <v>7</v>
      </c>
      <c r="H940" s="11">
        <v>50.8</v>
      </c>
      <c r="I940" s="15">
        <v>10.4712777771259</v>
      </c>
      <c r="J940" s="15">
        <v>-74.130777778250803</v>
      </c>
      <c r="K940" s="2" t="s">
        <v>1146</v>
      </c>
    </row>
    <row r="941" spans="1:11">
      <c r="A941" t="s">
        <v>2089</v>
      </c>
      <c r="B941" s="4" t="s">
        <v>940</v>
      </c>
      <c r="C941" s="12">
        <v>10</v>
      </c>
      <c r="D941" s="12">
        <v>22</v>
      </c>
      <c r="E941" s="12">
        <v>32.6</v>
      </c>
      <c r="F941" s="12">
        <v>74</v>
      </c>
      <c r="G941" s="12">
        <v>4</v>
      </c>
      <c r="H941" s="12">
        <v>59.1</v>
      </c>
      <c r="I941" s="16">
        <v>10.3757222216207</v>
      </c>
      <c r="J941" s="16">
        <v>-74.083083333577704</v>
      </c>
      <c r="K941" s="4" t="s">
        <v>1061</v>
      </c>
    </row>
    <row r="942" spans="1:11">
      <c r="A942" t="s">
        <v>2090</v>
      </c>
      <c r="B942" s="2" t="s">
        <v>941</v>
      </c>
      <c r="C942" s="11">
        <v>10</v>
      </c>
      <c r="D942" s="11">
        <v>22</v>
      </c>
      <c r="E942" s="11">
        <v>32.1</v>
      </c>
      <c r="F942" s="11">
        <v>74</v>
      </c>
      <c r="G942" s="11">
        <v>8</v>
      </c>
      <c r="H942" s="11">
        <v>34.1</v>
      </c>
      <c r="I942" s="15">
        <v>10.3755833327353</v>
      </c>
      <c r="J942" s="15">
        <v>-74.142805555913398</v>
      </c>
      <c r="K942" s="2" t="s">
        <v>1147</v>
      </c>
    </row>
    <row r="943" spans="1:11">
      <c r="A943" t="s">
        <v>2091</v>
      </c>
      <c r="B943" s="4" t="s">
        <v>942</v>
      </c>
      <c r="C943" s="12">
        <v>10</v>
      </c>
      <c r="D943" s="12">
        <v>22</v>
      </c>
      <c r="E943" s="12">
        <v>33.200000000000003</v>
      </c>
      <c r="F943" s="12">
        <v>74</v>
      </c>
      <c r="G943" s="12">
        <v>8</v>
      </c>
      <c r="H943" s="12">
        <v>17.800999999999998</v>
      </c>
      <c r="I943" s="16">
        <v>10.375889000278301</v>
      </c>
      <c r="J943" s="16">
        <v>-74.138277999991303</v>
      </c>
      <c r="K943" s="4" t="s">
        <v>1061</v>
      </c>
    </row>
    <row r="944" spans="1:11">
      <c r="A944" t="s">
        <v>2092</v>
      </c>
      <c r="B944" s="2" t="s">
        <v>943</v>
      </c>
      <c r="C944" s="11">
        <v>10</v>
      </c>
      <c r="D944" s="11">
        <v>28</v>
      </c>
      <c r="E944" s="11">
        <v>16.5</v>
      </c>
      <c r="F944" s="11">
        <v>74</v>
      </c>
      <c r="G944" s="11">
        <v>11</v>
      </c>
      <c r="H944" s="11">
        <v>17.099</v>
      </c>
      <c r="I944" s="15">
        <v>10.471250000118401</v>
      </c>
      <c r="J944" s="15">
        <v>-74.188083000057304</v>
      </c>
      <c r="K944" s="2" t="s">
        <v>1061</v>
      </c>
    </row>
    <row r="945" spans="1:11">
      <c r="A945" t="s">
        <v>2093</v>
      </c>
      <c r="B945" s="4" t="s">
        <v>944</v>
      </c>
      <c r="C945" s="12">
        <v>10</v>
      </c>
      <c r="D945" s="12">
        <v>18</v>
      </c>
      <c r="E945" s="12">
        <v>18.100000000000001</v>
      </c>
      <c r="F945" s="12">
        <v>74</v>
      </c>
      <c r="G945" s="12">
        <v>0</v>
      </c>
      <c r="H945" s="12">
        <v>30.3</v>
      </c>
      <c r="I945" s="16">
        <v>10.3050277766266</v>
      </c>
      <c r="J945" s="16">
        <v>-74.0084166663964</v>
      </c>
      <c r="K945" s="4" t="s">
        <v>1148</v>
      </c>
    </row>
    <row r="946" spans="1:11">
      <c r="A946" t="s">
        <v>2094</v>
      </c>
      <c r="B946" s="2" t="s">
        <v>945</v>
      </c>
      <c r="C946" s="11">
        <v>10</v>
      </c>
      <c r="D946" s="11">
        <v>23</v>
      </c>
      <c r="E946" s="11">
        <v>46.298000000000002</v>
      </c>
      <c r="F946" s="11">
        <v>74</v>
      </c>
      <c r="G946" s="11">
        <v>2</v>
      </c>
      <c r="H946" s="11">
        <v>46.701999999999998</v>
      </c>
      <c r="I946" s="15">
        <v>10.3961939999145</v>
      </c>
      <c r="J946" s="15">
        <v>-74.046305999874306</v>
      </c>
      <c r="K946" s="2" t="s">
        <v>1061</v>
      </c>
    </row>
    <row r="947" spans="1:11">
      <c r="A947" t="s">
        <v>2095</v>
      </c>
      <c r="B947" s="4" t="s">
        <v>946</v>
      </c>
      <c r="C947" s="12">
        <v>10</v>
      </c>
      <c r="D947" s="12">
        <v>24</v>
      </c>
      <c r="E947" s="12">
        <v>58.9</v>
      </c>
      <c r="F947" s="12">
        <v>74</v>
      </c>
      <c r="G947" s="12">
        <v>4</v>
      </c>
      <c r="H947" s="12">
        <v>48.3</v>
      </c>
      <c r="I947" s="16">
        <v>10.416361110610699</v>
      </c>
      <c r="J947" s="16">
        <v>-74.080083332661204</v>
      </c>
      <c r="K947" s="4" t="s">
        <v>1061</v>
      </c>
    </row>
    <row r="948" spans="1:11">
      <c r="A948" t="s">
        <v>2096</v>
      </c>
      <c r="B948" s="2" t="s">
        <v>947</v>
      </c>
      <c r="C948" s="11">
        <v>10</v>
      </c>
      <c r="D948" s="11">
        <v>18</v>
      </c>
      <c r="E948" s="11">
        <v>58.5</v>
      </c>
      <c r="F948" s="11">
        <v>74</v>
      </c>
      <c r="G948" s="11">
        <v>0</v>
      </c>
      <c r="H948" s="11">
        <v>58.6</v>
      </c>
      <c r="I948" s="15">
        <v>10.3162500011227</v>
      </c>
      <c r="J948" s="15">
        <v>-74.016277777719296</v>
      </c>
      <c r="K948" s="2" t="s">
        <v>1061</v>
      </c>
    </row>
    <row r="949" spans="1:11">
      <c r="A949" t="s">
        <v>2097</v>
      </c>
      <c r="B949" s="4" t="s">
        <v>948</v>
      </c>
      <c r="C949" s="12">
        <v>10</v>
      </c>
      <c r="D949" s="12">
        <v>18</v>
      </c>
      <c r="E949" s="12">
        <v>33.700000000000003</v>
      </c>
      <c r="F949" s="12">
        <v>74</v>
      </c>
      <c r="G949" s="12">
        <v>0</v>
      </c>
      <c r="H949" s="12">
        <v>40</v>
      </c>
      <c r="I949" s="16">
        <v>10.309361000229099</v>
      </c>
      <c r="J949" s="16">
        <v>-74.011110999563797</v>
      </c>
      <c r="K949" s="4" t="s">
        <v>1079</v>
      </c>
    </row>
    <row r="950" spans="1:11">
      <c r="A950" t="s">
        <v>2098</v>
      </c>
      <c r="B950" s="2" t="s">
        <v>949</v>
      </c>
      <c r="C950" s="11">
        <v>10</v>
      </c>
      <c r="D950" s="11">
        <v>33</v>
      </c>
      <c r="E950" s="11">
        <v>23</v>
      </c>
      <c r="F950" s="11">
        <v>74</v>
      </c>
      <c r="G950" s="11">
        <v>14</v>
      </c>
      <c r="H950" s="11">
        <v>39.700000000000003</v>
      </c>
      <c r="I950" s="15">
        <v>10.5563890002944</v>
      </c>
      <c r="J950" s="15">
        <v>-74.244360999659307</v>
      </c>
      <c r="K950" s="2" t="s">
        <v>1061</v>
      </c>
    </row>
    <row r="951" spans="1:11">
      <c r="A951" t="s">
        <v>2099</v>
      </c>
      <c r="B951" s="4" t="s">
        <v>950</v>
      </c>
      <c r="C951" s="12">
        <v>10</v>
      </c>
      <c r="D951" s="12">
        <v>7</v>
      </c>
      <c r="E951" s="12">
        <v>57.9</v>
      </c>
      <c r="F951" s="12">
        <v>74</v>
      </c>
      <c r="G951" s="12">
        <v>24</v>
      </c>
      <c r="H951" s="12">
        <v>49.399000000000001</v>
      </c>
      <c r="I951" s="16">
        <v>10.132749999609301</v>
      </c>
      <c r="J951" s="16">
        <v>-74.4137220000502</v>
      </c>
      <c r="K951" s="4" t="s">
        <v>1061</v>
      </c>
    </row>
    <row r="952" spans="1:11">
      <c r="A952" t="s">
        <v>2100</v>
      </c>
      <c r="B952" s="2" t="s">
        <v>951</v>
      </c>
      <c r="C952" s="11">
        <v>10</v>
      </c>
      <c r="D952" s="11">
        <v>4</v>
      </c>
      <c r="E952" s="11">
        <v>19.899999999999999</v>
      </c>
      <c r="F952" s="11">
        <v>74</v>
      </c>
      <c r="G952" s="11">
        <v>25</v>
      </c>
      <c r="H952" s="11">
        <v>26.7</v>
      </c>
      <c r="I952" s="15">
        <v>10.0721944437016</v>
      </c>
      <c r="J952" s="15">
        <v>-74.424083332976494</v>
      </c>
      <c r="K952" s="2" t="s">
        <v>1061</v>
      </c>
    </row>
    <row r="953" spans="1:11">
      <c r="A953" t="s">
        <v>2101</v>
      </c>
      <c r="B953" s="2" t="s">
        <v>952</v>
      </c>
      <c r="C953" s="11">
        <v>10</v>
      </c>
      <c r="D953" s="11">
        <v>6</v>
      </c>
      <c r="E953" s="11">
        <v>5.2</v>
      </c>
      <c r="F953" s="11">
        <v>74</v>
      </c>
      <c r="G953" s="11">
        <v>25</v>
      </c>
      <c r="H953" s="11">
        <v>2.4</v>
      </c>
      <c r="I953" s="15">
        <v>10.1014444443055</v>
      </c>
      <c r="J953" s="15">
        <v>-74.417333332667695</v>
      </c>
      <c r="K953" s="2" t="s">
        <v>1061</v>
      </c>
    </row>
    <row r="954" spans="1:11">
      <c r="A954" t="s">
        <v>2102</v>
      </c>
      <c r="B954" s="2" t="s">
        <v>953</v>
      </c>
      <c r="C954" s="11">
        <v>9</v>
      </c>
      <c r="D954" s="11">
        <v>59</v>
      </c>
      <c r="E954" s="11">
        <v>41.9</v>
      </c>
      <c r="F954" s="11">
        <v>74</v>
      </c>
      <c r="G954" s="11">
        <v>25</v>
      </c>
      <c r="H954" s="11">
        <v>40.9</v>
      </c>
      <c r="I954" s="15">
        <v>9.9949722224433302</v>
      </c>
      <c r="J954" s="15">
        <v>-74.428027778292005</v>
      </c>
      <c r="K954" s="2" t="s">
        <v>1061</v>
      </c>
    </row>
    <row r="955" spans="1:11">
      <c r="A955" t="s">
        <v>2103</v>
      </c>
      <c r="B955" s="4" t="s">
        <v>954</v>
      </c>
      <c r="C955" s="12">
        <v>10</v>
      </c>
      <c r="D955" s="12">
        <v>0</v>
      </c>
      <c r="E955" s="12">
        <v>17</v>
      </c>
      <c r="F955" s="12">
        <v>74</v>
      </c>
      <c r="G955" s="12">
        <v>27</v>
      </c>
      <c r="H955" s="12">
        <v>7.1</v>
      </c>
      <c r="I955" s="16">
        <v>10.004722222114401</v>
      </c>
      <c r="J955" s="16">
        <v>-74.451972221553206</v>
      </c>
      <c r="K955" s="4" t="s">
        <v>1061</v>
      </c>
    </row>
    <row r="956" spans="1:11">
      <c r="A956" t="s">
        <v>2104</v>
      </c>
      <c r="B956" s="2" t="s">
        <v>955</v>
      </c>
      <c r="C956" s="11">
        <v>10</v>
      </c>
      <c r="D956" s="11">
        <v>5</v>
      </c>
      <c r="E956" s="11">
        <v>53.1</v>
      </c>
      <c r="F956" s="11">
        <v>74</v>
      </c>
      <c r="G956" s="11">
        <v>25</v>
      </c>
      <c r="H956" s="11">
        <v>12.3</v>
      </c>
      <c r="I956" s="15">
        <v>10.0980833333878</v>
      </c>
      <c r="J956" s="15">
        <v>-74.420083333213896</v>
      </c>
      <c r="K956" s="2" t="s">
        <v>1061</v>
      </c>
    </row>
    <row r="957" spans="1:11">
      <c r="A957" t="s">
        <v>2105</v>
      </c>
      <c r="B957" s="2" t="s">
        <v>956</v>
      </c>
      <c r="C957" s="11">
        <v>10</v>
      </c>
      <c r="D957" s="11">
        <v>7</v>
      </c>
      <c r="E957" s="11">
        <v>39.798999999999999</v>
      </c>
      <c r="F957" s="11">
        <v>74</v>
      </c>
      <c r="G957" s="11">
        <v>24</v>
      </c>
      <c r="H957" s="11">
        <v>41.298999999999999</v>
      </c>
      <c r="I957" s="15">
        <v>10.1277219998174</v>
      </c>
      <c r="J957" s="15">
        <v>-74.411471999842703</v>
      </c>
      <c r="K957" s="2" t="s">
        <v>1061</v>
      </c>
    </row>
    <row r="958" spans="1:11">
      <c r="A958" t="s">
        <v>2106</v>
      </c>
      <c r="B958" s="2" t="s">
        <v>957</v>
      </c>
      <c r="C958" s="11">
        <v>10</v>
      </c>
      <c r="D958" s="11">
        <v>7</v>
      </c>
      <c r="E958" s="11">
        <v>6.4</v>
      </c>
      <c r="F958" s="11">
        <v>74</v>
      </c>
      <c r="G958" s="11">
        <v>24</v>
      </c>
      <c r="H958" s="11">
        <v>43.3</v>
      </c>
      <c r="I958" s="15">
        <v>10.118444444320399</v>
      </c>
      <c r="J958" s="15">
        <v>-74.412027778250206</v>
      </c>
      <c r="K958" s="2" t="s">
        <v>1061</v>
      </c>
    </row>
    <row r="959" spans="1:11">
      <c r="A959" t="s">
        <v>2107</v>
      </c>
      <c r="B959" s="4" t="s">
        <v>958</v>
      </c>
      <c r="C959" s="4" t="s">
        <v>1038</v>
      </c>
      <c r="D959" s="4" t="s">
        <v>190</v>
      </c>
      <c r="E959" s="4">
        <v>22.001999999999999</v>
      </c>
      <c r="F959" s="4" t="s">
        <v>1040</v>
      </c>
      <c r="G959" s="4" t="s">
        <v>1040</v>
      </c>
      <c r="H959" s="4">
        <v>44.917999999999999</v>
      </c>
      <c r="I959" s="16">
        <v>10.439444939758699</v>
      </c>
      <c r="J959" s="16">
        <v>-73.479143779949595</v>
      </c>
      <c r="K959" s="13">
        <v>1350</v>
      </c>
    </row>
    <row r="960" spans="1:11">
      <c r="A960" t="s">
        <v>2108</v>
      </c>
      <c r="B960" s="2" t="s">
        <v>959</v>
      </c>
      <c r="C960" s="11">
        <v>10</v>
      </c>
      <c r="D960" s="11">
        <v>39</v>
      </c>
      <c r="E960" s="11">
        <v>1.0429999999999999</v>
      </c>
      <c r="F960" s="11">
        <v>73</v>
      </c>
      <c r="G960" s="11">
        <v>38</v>
      </c>
      <c r="H960" s="11">
        <v>30.847000000000001</v>
      </c>
      <c r="I960" s="15">
        <v>10.6502898298011</v>
      </c>
      <c r="J960" s="15">
        <v>-73.641902079709595</v>
      </c>
      <c r="K960" s="2" t="s">
        <v>1061</v>
      </c>
    </row>
    <row r="961" spans="1:11">
      <c r="A961" t="s">
        <v>2109</v>
      </c>
      <c r="B961" s="2" t="s">
        <v>960</v>
      </c>
      <c r="C961" s="11">
        <v>10</v>
      </c>
      <c r="D961" s="11">
        <v>40</v>
      </c>
      <c r="E961" s="11">
        <v>31.41</v>
      </c>
      <c r="F961" s="11">
        <v>73</v>
      </c>
      <c r="G961" s="11">
        <v>38</v>
      </c>
      <c r="H961" s="11">
        <v>58.087000000000003</v>
      </c>
      <c r="I961" s="15">
        <v>10.675391609788999</v>
      </c>
      <c r="J961" s="15">
        <v>-73.649468629548196</v>
      </c>
      <c r="K961" s="2" t="s">
        <v>1061</v>
      </c>
    </row>
    <row r="962" spans="1:11">
      <c r="A962" t="s">
        <v>2110</v>
      </c>
      <c r="B962" s="6" t="s">
        <v>961</v>
      </c>
      <c r="C962" s="11">
        <v>10</v>
      </c>
      <c r="D962" s="11">
        <v>38</v>
      </c>
      <c r="E962" s="11">
        <v>54.161000000000001</v>
      </c>
      <c r="F962" s="11">
        <v>73</v>
      </c>
      <c r="G962" s="11">
        <v>38</v>
      </c>
      <c r="H962" s="11">
        <v>5.0890000000000004</v>
      </c>
      <c r="I962" s="15">
        <v>10.6483780214518</v>
      </c>
      <c r="J962" s="15">
        <v>-73.634747059955799</v>
      </c>
      <c r="K962" s="2" t="s">
        <v>1061</v>
      </c>
    </row>
    <row r="963" spans="1:11">
      <c r="A963" t="s">
        <v>2111</v>
      </c>
      <c r="B963" s="2" t="s">
        <v>962</v>
      </c>
      <c r="C963" s="2" t="s">
        <v>1038</v>
      </c>
      <c r="D963" s="2" t="s">
        <v>188</v>
      </c>
      <c r="E963" s="2">
        <v>6.5469999999999997</v>
      </c>
      <c r="F963" s="2" t="s">
        <v>1040</v>
      </c>
      <c r="G963" s="2" t="s">
        <v>1040</v>
      </c>
      <c r="H963" s="2">
        <v>27.32</v>
      </c>
      <c r="I963" s="15">
        <v>10.418485359811299</v>
      </c>
      <c r="J963" s="15">
        <v>-73.624255689754904</v>
      </c>
      <c r="K963" s="10">
        <v>1280</v>
      </c>
    </row>
    <row r="964" spans="1:11">
      <c r="A964" t="s">
        <v>2112</v>
      </c>
      <c r="B964" s="2" t="s">
        <v>963</v>
      </c>
      <c r="C964" s="2" t="s">
        <v>1038</v>
      </c>
      <c r="D964" s="2" t="s">
        <v>1045</v>
      </c>
      <c r="E964" s="2">
        <v>26.385000000000002</v>
      </c>
      <c r="F964" s="2" t="s">
        <v>1040</v>
      </c>
      <c r="G964" s="2" t="s">
        <v>1040</v>
      </c>
      <c r="H964" s="2">
        <v>24.266999999999999</v>
      </c>
      <c r="I964" s="15">
        <v>10.457329109949701</v>
      </c>
      <c r="J964" s="15">
        <v>-73.490074069963001</v>
      </c>
      <c r="K964" s="10">
        <v>1210</v>
      </c>
    </row>
    <row r="965" spans="1:11">
      <c r="A965" t="s">
        <v>2113</v>
      </c>
      <c r="B965" s="4" t="s">
        <v>964</v>
      </c>
      <c r="C965" s="4" t="s">
        <v>1038</v>
      </c>
      <c r="D965" s="4" t="s">
        <v>1074</v>
      </c>
      <c r="E965" s="4">
        <v>45.439</v>
      </c>
      <c r="F965" s="4" t="s">
        <v>1040</v>
      </c>
      <c r="G965" s="4" t="s">
        <v>1040</v>
      </c>
      <c r="H965" s="4">
        <v>39.069000000000003</v>
      </c>
      <c r="I965" s="16">
        <v>10.762622070256199</v>
      </c>
      <c r="J965" s="16">
        <v>-73.444185910296298</v>
      </c>
      <c r="K965" s="13">
        <v>2520</v>
      </c>
    </row>
    <row r="966" spans="1:11">
      <c r="A966" t="s">
        <v>2114</v>
      </c>
      <c r="B966" s="2" t="s">
        <v>965</v>
      </c>
      <c r="C966" s="2" t="s">
        <v>1038</v>
      </c>
      <c r="D966" s="2" t="s">
        <v>1074</v>
      </c>
      <c r="E966" s="2">
        <v>39.287999999999997</v>
      </c>
      <c r="F966" s="2" t="s">
        <v>1040</v>
      </c>
      <c r="G966" s="2" t="s">
        <v>1040</v>
      </c>
      <c r="H966" s="2">
        <v>53.064999999999998</v>
      </c>
      <c r="I966" s="15">
        <v>10.7609132703878</v>
      </c>
      <c r="J966" s="15">
        <v>-73.431407050356498</v>
      </c>
      <c r="K966" s="10">
        <v>2270</v>
      </c>
    </row>
    <row r="967" spans="1:11">
      <c r="A967" t="s">
        <v>2115</v>
      </c>
      <c r="B967" s="4" t="s">
        <v>966</v>
      </c>
      <c r="C967" s="4" t="s">
        <v>1038</v>
      </c>
      <c r="D967" s="4" t="s">
        <v>1065</v>
      </c>
      <c r="E967" s="4">
        <v>33.927999999999997</v>
      </c>
      <c r="F967" s="4" t="s">
        <v>1040</v>
      </c>
      <c r="G967" s="4" t="s">
        <v>1040</v>
      </c>
      <c r="H967" s="4">
        <v>7.59</v>
      </c>
      <c r="I967" s="16">
        <v>10.076091210248499</v>
      </c>
      <c r="J967" s="16">
        <v>-73.8187749502912</v>
      </c>
      <c r="K967" s="13">
        <v>420</v>
      </c>
    </row>
    <row r="968" spans="1:11">
      <c r="A968" t="s">
        <v>2116</v>
      </c>
      <c r="B968" s="6" t="s">
        <v>967</v>
      </c>
      <c r="C968" s="2" t="s">
        <v>1038</v>
      </c>
      <c r="D968" s="2" t="s">
        <v>1059</v>
      </c>
      <c r="E968" s="2">
        <v>7.5549999999999997</v>
      </c>
      <c r="F968" s="2" t="s">
        <v>1040</v>
      </c>
      <c r="G968" s="2" t="s">
        <v>1040</v>
      </c>
      <c r="H968" s="2">
        <v>11.023999999999999</v>
      </c>
      <c r="I968" s="15">
        <v>10.0187653997402</v>
      </c>
      <c r="J968" s="15">
        <v>-73.786395580151193</v>
      </c>
      <c r="K968" s="10">
        <v>104.08</v>
      </c>
    </row>
    <row r="969" spans="1:11">
      <c r="A969" t="s">
        <v>2117</v>
      </c>
      <c r="B969" s="3" t="s">
        <v>968</v>
      </c>
      <c r="C969" s="4" t="s">
        <v>1038</v>
      </c>
      <c r="D969" s="4" t="s">
        <v>191</v>
      </c>
      <c r="E969" s="4">
        <v>4.1959999999999997</v>
      </c>
      <c r="F969" s="4" t="s">
        <v>1040</v>
      </c>
      <c r="G969" s="4" t="s">
        <v>1040</v>
      </c>
      <c r="H969" s="4">
        <v>13.023</v>
      </c>
      <c r="I969" s="16">
        <v>10.4678321700222</v>
      </c>
      <c r="J969" s="16">
        <v>-73.586950739738896</v>
      </c>
      <c r="K969" s="13">
        <v>1730</v>
      </c>
    </row>
    <row r="970" spans="1:11">
      <c r="A970" t="s">
        <v>2118</v>
      </c>
      <c r="B970" s="2" t="s">
        <v>969</v>
      </c>
      <c r="C970" s="2" t="s">
        <v>1038</v>
      </c>
      <c r="D970" s="2" t="s">
        <v>1046</v>
      </c>
      <c r="E970" s="2">
        <v>49.764000000000003</v>
      </c>
      <c r="F970" s="2" t="s">
        <v>1040</v>
      </c>
      <c r="G970" s="2" t="s">
        <v>1064</v>
      </c>
      <c r="H970" s="2">
        <v>38.145000000000003</v>
      </c>
      <c r="I970" s="15">
        <v>10.497156576204601</v>
      </c>
      <c r="J970" s="15">
        <v>-73.593929042609503</v>
      </c>
      <c r="K970" s="2" t="s">
        <v>1061</v>
      </c>
    </row>
    <row r="971" spans="1:11">
      <c r="A971" t="s">
        <v>2119</v>
      </c>
      <c r="B971" s="4" t="s">
        <v>970</v>
      </c>
      <c r="C971" s="12">
        <v>10</v>
      </c>
      <c r="D971" s="12">
        <v>34</v>
      </c>
      <c r="E971" s="12">
        <v>0.23599999999999999</v>
      </c>
      <c r="F971" s="12">
        <v>73</v>
      </c>
      <c r="G971" s="12">
        <v>37</v>
      </c>
      <c r="H971" s="12">
        <v>14.499000000000001</v>
      </c>
      <c r="I971" s="16">
        <v>10.566732290632499</v>
      </c>
      <c r="J971" s="16">
        <v>-73.620694090589794</v>
      </c>
      <c r="K971" s="4" t="s">
        <v>1061</v>
      </c>
    </row>
    <row r="972" spans="1:11">
      <c r="A972" t="s">
        <v>2120</v>
      </c>
      <c r="B972" s="2" t="s">
        <v>971</v>
      </c>
      <c r="C972" s="11">
        <v>10</v>
      </c>
      <c r="D972" s="11">
        <v>34</v>
      </c>
      <c r="E972" s="11">
        <v>2.867</v>
      </c>
      <c r="F972" s="11">
        <v>73</v>
      </c>
      <c r="G972" s="11">
        <v>37</v>
      </c>
      <c r="H972" s="11">
        <v>22.864000000000001</v>
      </c>
      <c r="I972" s="15">
        <v>10.5674631403091</v>
      </c>
      <c r="J972" s="15">
        <v>-73.623017820212596</v>
      </c>
      <c r="K972" s="2" t="s">
        <v>1061</v>
      </c>
    </row>
    <row r="973" spans="1:11">
      <c r="A973" t="s">
        <v>2121</v>
      </c>
      <c r="B973" s="4" t="s">
        <v>972</v>
      </c>
      <c r="C973" s="4" t="s">
        <v>1038</v>
      </c>
      <c r="D973" s="4" t="s">
        <v>1064</v>
      </c>
      <c r="E973" s="4" t="s">
        <v>188</v>
      </c>
      <c r="F973" s="4" t="s">
        <v>1040</v>
      </c>
      <c r="G973" s="4" t="s">
        <v>1040</v>
      </c>
      <c r="H973" s="4" t="s">
        <v>192</v>
      </c>
      <c r="I973" s="16">
        <v>10.590277779735899</v>
      </c>
      <c r="J973" s="16">
        <v>-73.591666669775094</v>
      </c>
      <c r="K973" s="13">
        <v>2250</v>
      </c>
    </row>
    <row r="974" spans="1:11">
      <c r="A974" t="s">
        <v>2122</v>
      </c>
      <c r="B974" s="2" t="s">
        <v>973</v>
      </c>
      <c r="C974" s="11">
        <v>10</v>
      </c>
      <c r="D974" s="11">
        <v>35</v>
      </c>
      <c r="E974" s="11">
        <v>15</v>
      </c>
      <c r="F974" s="11">
        <v>73</v>
      </c>
      <c r="G974" s="11">
        <v>36</v>
      </c>
      <c r="H974" s="11">
        <v>35</v>
      </c>
      <c r="I974" s="15">
        <v>10.587499998634399</v>
      </c>
      <c r="J974" s="15">
        <v>-73.609722220100096</v>
      </c>
      <c r="K974" s="2" t="s">
        <v>1061</v>
      </c>
    </row>
    <row r="975" spans="1:11">
      <c r="A975" t="s">
        <v>2123</v>
      </c>
      <c r="B975" s="2" t="s">
        <v>974</v>
      </c>
      <c r="C975" s="2" t="s">
        <v>1038</v>
      </c>
      <c r="D975" s="2" t="s">
        <v>1048</v>
      </c>
      <c r="E975" s="2">
        <v>37.219000000000001</v>
      </c>
      <c r="F975" s="2" t="s">
        <v>1040</v>
      </c>
      <c r="G975" s="2" t="s">
        <v>1040</v>
      </c>
      <c r="H975" s="2">
        <v>17.986999999999998</v>
      </c>
      <c r="I975" s="15">
        <v>10.393671979572799</v>
      </c>
      <c r="J975" s="15">
        <v>-73.604996370000407</v>
      </c>
      <c r="K975" s="10">
        <v>1260</v>
      </c>
    </row>
    <row r="976" spans="1:11">
      <c r="A976" t="s">
        <v>2124</v>
      </c>
      <c r="B976" s="2" t="s">
        <v>975</v>
      </c>
      <c r="C976" s="2" t="s">
        <v>1038</v>
      </c>
      <c r="D976" s="2" t="s">
        <v>1072</v>
      </c>
      <c r="E976" s="2">
        <v>50.186999999999998</v>
      </c>
      <c r="F976" s="2" t="s">
        <v>1040</v>
      </c>
      <c r="G976" s="2" t="s">
        <v>1040</v>
      </c>
      <c r="H976" s="2">
        <v>23.420999999999999</v>
      </c>
      <c r="I976" s="15">
        <v>10.7139407398488</v>
      </c>
      <c r="J976" s="15">
        <v>-73.406505890445104</v>
      </c>
      <c r="K976" s="10">
        <v>1380</v>
      </c>
    </row>
    <row r="977" spans="1:11">
      <c r="A977" t="s">
        <v>2125</v>
      </c>
      <c r="B977" s="4" t="s">
        <v>976</v>
      </c>
      <c r="C977" s="4" t="s">
        <v>1038</v>
      </c>
      <c r="D977" s="4" t="s">
        <v>1072</v>
      </c>
      <c r="E977" s="4">
        <v>40.527999999999999</v>
      </c>
      <c r="F977" s="4" t="s">
        <v>1040</v>
      </c>
      <c r="G977" s="4" t="s">
        <v>1040</v>
      </c>
      <c r="H977" s="4">
        <v>14.614000000000001</v>
      </c>
      <c r="I977" s="16">
        <v>10.7112576401301</v>
      </c>
      <c r="J977" s="16">
        <v>-73.404059539705102</v>
      </c>
      <c r="K977" s="13">
        <v>1300</v>
      </c>
    </row>
    <row r="978" spans="1:11">
      <c r="A978" t="s">
        <v>2126</v>
      </c>
      <c r="B978" s="2" t="s">
        <v>977</v>
      </c>
      <c r="C978" s="2" t="s">
        <v>1038</v>
      </c>
      <c r="D978" s="2" t="s">
        <v>1072</v>
      </c>
      <c r="E978" s="2">
        <v>5.4429999999999996</v>
      </c>
      <c r="F978" s="2" t="s">
        <v>1040</v>
      </c>
      <c r="G978" s="2" t="s">
        <v>1040</v>
      </c>
      <c r="H978" s="2">
        <v>20.437000000000001</v>
      </c>
      <c r="I978" s="15">
        <v>10.701511853734401</v>
      </c>
      <c r="J978" s="15">
        <v>-73.322343535715603</v>
      </c>
      <c r="K978" s="10">
        <v>800</v>
      </c>
    </row>
    <row r="979" spans="1:11">
      <c r="A979" t="s">
        <v>2127</v>
      </c>
      <c r="B979" s="4" t="s">
        <v>978</v>
      </c>
      <c r="C979" s="4" t="s">
        <v>1038</v>
      </c>
      <c r="D979" s="4" t="s">
        <v>190</v>
      </c>
      <c r="E979" s="4">
        <v>1.6879999999999999</v>
      </c>
      <c r="F979" s="4" t="s">
        <v>1040</v>
      </c>
      <c r="G979" s="4" t="s">
        <v>1040</v>
      </c>
      <c r="H979" s="4">
        <v>37.131999999999998</v>
      </c>
      <c r="I979" s="16">
        <v>10.4338022738229</v>
      </c>
      <c r="J979" s="16">
        <v>-73.460314481362104</v>
      </c>
      <c r="K979" s="13">
        <v>720</v>
      </c>
    </row>
    <row r="980" spans="1:11">
      <c r="A980" t="s">
        <v>2128</v>
      </c>
      <c r="B980" s="2" t="s">
        <v>979</v>
      </c>
      <c r="C980" s="2" t="s">
        <v>1038</v>
      </c>
      <c r="D980" s="2" t="s">
        <v>192</v>
      </c>
      <c r="E980" s="2">
        <v>9.1240000000000006</v>
      </c>
      <c r="F980" s="2" t="s">
        <v>1040</v>
      </c>
      <c r="G980" s="2" t="s">
        <v>1040</v>
      </c>
      <c r="H980" s="2">
        <v>57.116999999999997</v>
      </c>
      <c r="I980" s="15">
        <v>10.5025345098637</v>
      </c>
      <c r="J980" s="15">
        <v>-73.399199199839401</v>
      </c>
      <c r="K980" s="10">
        <v>920</v>
      </c>
    </row>
    <row r="981" spans="1:11">
      <c r="A981" t="s">
        <v>2129</v>
      </c>
      <c r="B981" s="2" t="s">
        <v>980</v>
      </c>
      <c r="C981" s="11">
        <v>10</v>
      </c>
      <c r="D981" s="11">
        <v>33</v>
      </c>
      <c r="E981" s="11">
        <v>48.255000000000003</v>
      </c>
      <c r="F981" s="11">
        <v>73</v>
      </c>
      <c r="G981" s="11">
        <v>36</v>
      </c>
      <c r="H981" s="11">
        <v>32.759</v>
      </c>
      <c r="I981" s="15">
        <v>10.563404119631199</v>
      </c>
      <c r="J981" s="15">
        <v>-73.609099821393599</v>
      </c>
      <c r="K981" s="2" t="s">
        <v>1061</v>
      </c>
    </row>
    <row r="982" spans="1:11">
      <c r="A982" t="s">
        <v>2130</v>
      </c>
      <c r="B982" s="8" t="s">
        <v>981</v>
      </c>
      <c r="C982" s="4" t="s">
        <v>1049</v>
      </c>
      <c r="D982" s="4" t="s">
        <v>197</v>
      </c>
      <c r="E982" s="4">
        <v>35.594999999999999</v>
      </c>
      <c r="F982" s="4" t="s">
        <v>1040</v>
      </c>
      <c r="G982" s="4" t="s">
        <v>1040</v>
      </c>
      <c r="H982" s="4">
        <v>10.047000000000001</v>
      </c>
      <c r="I982" s="16">
        <v>9.6265541665680292</v>
      </c>
      <c r="J982" s="16">
        <v>-73.152790749596804</v>
      </c>
      <c r="K982" s="13">
        <v>587</v>
      </c>
    </row>
    <row r="983" spans="1:11">
      <c r="A983" t="s">
        <v>2131</v>
      </c>
      <c r="B983" s="2" t="s">
        <v>982</v>
      </c>
      <c r="C983" s="2" t="s">
        <v>1038</v>
      </c>
      <c r="D983" s="2" t="s">
        <v>201</v>
      </c>
      <c r="E983" s="2">
        <v>50.613999999999997</v>
      </c>
      <c r="F983" s="2" t="s">
        <v>1040</v>
      </c>
      <c r="G983" s="2" t="s">
        <v>1040</v>
      </c>
      <c r="H983" s="2">
        <v>15.518000000000001</v>
      </c>
      <c r="I983" s="15">
        <v>10.730725990073299</v>
      </c>
      <c r="J983" s="15">
        <v>-73.387643779675201</v>
      </c>
      <c r="K983" s="10">
        <v>870</v>
      </c>
    </row>
    <row r="984" spans="1:11">
      <c r="A984" t="s">
        <v>2132</v>
      </c>
      <c r="B984" s="6" t="s">
        <v>983</v>
      </c>
      <c r="C984" s="11">
        <v>11</v>
      </c>
      <c r="D984" s="11">
        <v>15</v>
      </c>
      <c r="E984" s="11">
        <v>40.103999999999999</v>
      </c>
      <c r="F984" s="11">
        <v>73</v>
      </c>
      <c r="G984" s="11">
        <v>45</v>
      </c>
      <c r="H984" s="11">
        <v>0.255</v>
      </c>
      <c r="I984" s="15">
        <v>11.261140136680201</v>
      </c>
      <c r="J984" s="15">
        <v>-73.750070872359601</v>
      </c>
      <c r="K984" s="2" t="s">
        <v>1061</v>
      </c>
    </row>
    <row r="985" spans="1:11">
      <c r="A985" t="s">
        <v>2133</v>
      </c>
      <c r="B985" s="2" t="s">
        <v>984</v>
      </c>
      <c r="C985" s="11">
        <v>11</v>
      </c>
      <c r="D985" s="11">
        <v>15</v>
      </c>
      <c r="E985" s="11">
        <v>30.158999999999999</v>
      </c>
      <c r="F985" s="11">
        <v>73</v>
      </c>
      <c r="G985" s="11">
        <v>50</v>
      </c>
      <c r="H985" s="11">
        <v>0.64</v>
      </c>
      <c r="I985" s="15">
        <v>11.258377533299701</v>
      </c>
      <c r="J985" s="15">
        <v>-73.833511165143506</v>
      </c>
      <c r="K985" s="2" t="s">
        <v>1061</v>
      </c>
    </row>
    <row r="986" spans="1:11">
      <c r="A986" t="s">
        <v>2134</v>
      </c>
      <c r="B986" s="2" t="s">
        <v>985</v>
      </c>
      <c r="C986" s="11">
        <v>11</v>
      </c>
      <c r="D986" s="11">
        <v>15</v>
      </c>
      <c r="E986" s="11">
        <v>12.612</v>
      </c>
      <c r="F986" s="11">
        <v>73</v>
      </c>
      <c r="G986" s="11">
        <v>48</v>
      </c>
      <c r="H986" s="11">
        <v>29.044</v>
      </c>
      <c r="I986" s="15">
        <v>11.2535034443803</v>
      </c>
      <c r="J986" s="15">
        <v>-73.808067746332696</v>
      </c>
      <c r="K986" s="2" t="s">
        <v>5</v>
      </c>
    </row>
    <row r="987" spans="1:11">
      <c r="A987" t="s">
        <v>2135</v>
      </c>
      <c r="B987" s="2" t="s">
        <v>986</v>
      </c>
      <c r="C987" s="11">
        <v>11</v>
      </c>
      <c r="D987" s="11">
        <v>12</v>
      </c>
      <c r="E987" s="11">
        <v>7.1970000000000001</v>
      </c>
      <c r="F987" s="11">
        <v>73</v>
      </c>
      <c r="G987" s="11">
        <v>48</v>
      </c>
      <c r="H987" s="11">
        <v>40.057000000000002</v>
      </c>
      <c r="I987" s="15">
        <v>11.2019992142409</v>
      </c>
      <c r="J987" s="15">
        <v>-73.811126930025793</v>
      </c>
      <c r="K987" s="2" t="s">
        <v>1061</v>
      </c>
    </row>
    <row r="988" spans="1:11">
      <c r="A988" t="s">
        <v>2136</v>
      </c>
      <c r="B988" s="2" t="s">
        <v>987</v>
      </c>
      <c r="C988" s="11">
        <v>11</v>
      </c>
      <c r="D988" s="11">
        <v>5</v>
      </c>
      <c r="E988" s="11">
        <v>51.345999999999997</v>
      </c>
      <c r="F988" s="11">
        <v>74</v>
      </c>
      <c r="G988" s="11">
        <v>4</v>
      </c>
      <c r="H988" s="11">
        <v>45.908000000000001</v>
      </c>
      <c r="I988" s="15">
        <v>11.0975961696772</v>
      </c>
      <c r="J988" s="15">
        <v>-74.079418981106798</v>
      </c>
      <c r="K988" s="2" t="s">
        <v>1061</v>
      </c>
    </row>
    <row r="989" spans="1:11">
      <c r="A989" t="s">
        <v>2137</v>
      </c>
      <c r="B989" s="2" t="s">
        <v>988</v>
      </c>
      <c r="C989" s="11">
        <v>11</v>
      </c>
      <c r="D989" s="11">
        <v>2</v>
      </c>
      <c r="E989" s="11">
        <v>22.263999999999999</v>
      </c>
      <c r="F989" s="11">
        <v>73</v>
      </c>
      <c r="G989" s="11">
        <v>58</v>
      </c>
      <c r="H989" s="11">
        <v>33.683</v>
      </c>
      <c r="I989" s="15">
        <v>11.039517910308099</v>
      </c>
      <c r="J989" s="15">
        <v>-73.976022959902295</v>
      </c>
      <c r="K989" s="2" t="s">
        <v>1061</v>
      </c>
    </row>
    <row r="990" spans="1:11">
      <c r="A990" t="s">
        <v>2138</v>
      </c>
      <c r="B990" s="2" t="s">
        <v>989</v>
      </c>
      <c r="C990" s="11">
        <v>11</v>
      </c>
      <c r="D990" s="11">
        <v>2</v>
      </c>
      <c r="E990" s="11">
        <v>2.3969999999999998</v>
      </c>
      <c r="F990" s="11">
        <v>73</v>
      </c>
      <c r="G990" s="11">
        <v>55</v>
      </c>
      <c r="H990" s="11">
        <v>25.478999999999999</v>
      </c>
      <c r="I990" s="15">
        <v>11.0339991099782</v>
      </c>
      <c r="J990" s="15">
        <v>-73.923744260240099</v>
      </c>
      <c r="K990" s="2" t="s">
        <v>1061</v>
      </c>
    </row>
    <row r="991" spans="1:11">
      <c r="A991" t="s">
        <v>2139</v>
      </c>
      <c r="B991" s="2" t="s">
        <v>990</v>
      </c>
      <c r="C991" s="11">
        <v>11</v>
      </c>
      <c r="D991" s="11">
        <v>6</v>
      </c>
      <c r="E991" s="11">
        <v>39.706000000000003</v>
      </c>
      <c r="F991" s="11">
        <v>74</v>
      </c>
      <c r="G991" s="11">
        <v>2</v>
      </c>
      <c r="H991" s="11">
        <v>21.282</v>
      </c>
      <c r="I991" s="15">
        <v>11.1110294203779</v>
      </c>
      <c r="J991" s="15">
        <v>-74.039245099962997</v>
      </c>
      <c r="K991" s="2" t="s">
        <v>1061</v>
      </c>
    </row>
    <row r="992" spans="1:11">
      <c r="A992" t="s">
        <v>2140</v>
      </c>
      <c r="B992" s="2" t="s">
        <v>991</v>
      </c>
      <c r="C992" s="11">
        <v>11</v>
      </c>
      <c r="D992" s="11">
        <v>6</v>
      </c>
      <c r="E992" s="11">
        <v>29.052</v>
      </c>
      <c r="F992" s="11">
        <v>74</v>
      </c>
      <c r="G992" s="11">
        <v>3</v>
      </c>
      <c r="H992" s="11">
        <v>33.284999999999997</v>
      </c>
      <c r="I992" s="15">
        <v>11.1080699808722</v>
      </c>
      <c r="J992" s="15">
        <v>-74.059245739650294</v>
      </c>
      <c r="K992" s="2" t="s">
        <v>1061</v>
      </c>
    </row>
    <row r="993" spans="1:11">
      <c r="A993" t="s">
        <v>2141</v>
      </c>
      <c r="B993" s="4" t="s">
        <v>992</v>
      </c>
      <c r="C993" s="12">
        <v>11</v>
      </c>
      <c r="D993" s="12">
        <v>12</v>
      </c>
      <c r="E993" s="12">
        <v>25.443000000000001</v>
      </c>
      <c r="F993" s="12">
        <v>73</v>
      </c>
      <c r="G993" s="12">
        <v>48</v>
      </c>
      <c r="H993" s="12">
        <v>43.088999999999999</v>
      </c>
      <c r="I993" s="16">
        <v>11.2070674647545</v>
      </c>
      <c r="J993" s="16">
        <v>-73.811969259966801</v>
      </c>
      <c r="K993" s="4" t="s">
        <v>1061</v>
      </c>
    </row>
    <row r="994" spans="1:11">
      <c r="A994" t="s">
        <v>2142</v>
      </c>
      <c r="B994" s="2" t="s">
        <v>993</v>
      </c>
      <c r="C994" s="11">
        <v>11</v>
      </c>
      <c r="D994" s="11">
        <v>12</v>
      </c>
      <c r="E994" s="11">
        <v>1.2909999999999999</v>
      </c>
      <c r="F994" s="11">
        <v>73</v>
      </c>
      <c r="G994" s="11">
        <v>49</v>
      </c>
      <c r="H994" s="11">
        <v>8.1660000000000004</v>
      </c>
      <c r="I994" s="15">
        <v>11.2003585737606</v>
      </c>
      <c r="J994" s="15">
        <v>-73.818935130743299</v>
      </c>
      <c r="K994" s="2" t="s">
        <v>1061</v>
      </c>
    </row>
    <row r="995" spans="1:11">
      <c r="A995" t="s">
        <v>2143</v>
      </c>
      <c r="B995" s="2" t="s">
        <v>994</v>
      </c>
      <c r="C995" s="11">
        <v>11</v>
      </c>
      <c r="D995" s="11">
        <v>4</v>
      </c>
      <c r="E995" s="11">
        <v>16.521000000000001</v>
      </c>
      <c r="F995" s="11">
        <v>74</v>
      </c>
      <c r="G995" s="11">
        <v>2</v>
      </c>
      <c r="H995" s="11">
        <v>33.694000000000003</v>
      </c>
      <c r="I995" s="15">
        <v>11.071255900032501</v>
      </c>
      <c r="J995" s="15">
        <v>-74.042692830153598</v>
      </c>
      <c r="K995" s="2" t="s">
        <v>1061</v>
      </c>
    </row>
    <row r="996" spans="1:11">
      <c r="A996" t="s">
        <v>2144</v>
      </c>
      <c r="B996" s="2" t="s">
        <v>995</v>
      </c>
      <c r="C996" s="11">
        <v>11</v>
      </c>
      <c r="D996" s="11">
        <v>10</v>
      </c>
      <c r="E996" s="11">
        <v>11.977</v>
      </c>
      <c r="F996" s="11">
        <v>74</v>
      </c>
      <c r="G996" s="11">
        <v>4</v>
      </c>
      <c r="H996" s="11">
        <v>11.824999999999999</v>
      </c>
      <c r="I996" s="15">
        <v>11.169993720654899</v>
      </c>
      <c r="J996" s="15">
        <v>-74.069951266089802</v>
      </c>
      <c r="K996" s="2" t="s">
        <v>1061</v>
      </c>
    </row>
    <row r="997" spans="1:11">
      <c r="A997" t="s">
        <v>2145</v>
      </c>
      <c r="B997" s="4" t="s">
        <v>996</v>
      </c>
      <c r="C997" s="12">
        <v>11</v>
      </c>
      <c r="D997" s="12">
        <v>0</v>
      </c>
      <c r="E997" s="12">
        <v>28.827999999999999</v>
      </c>
      <c r="F997" s="12">
        <v>74</v>
      </c>
      <c r="G997" s="12">
        <v>5</v>
      </c>
      <c r="H997" s="12">
        <v>19.507999999999999</v>
      </c>
      <c r="I997" s="16">
        <v>11.0080077602431</v>
      </c>
      <c r="J997" s="16">
        <v>-74.088752239378607</v>
      </c>
      <c r="K997" s="4" t="s">
        <v>1061</v>
      </c>
    </row>
    <row r="998" spans="1:11">
      <c r="A998" t="s">
        <v>2146</v>
      </c>
      <c r="B998" s="2" t="s">
        <v>997</v>
      </c>
      <c r="C998" s="11">
        <v>11</v>
      </c>
      <c r="D998" s="11">
        <v>0</v>
      </c>
      <c r="E998" s="11">
        <v>2.1259999999999999</v>
      </c>
      <c r="F998" s="11">
        <v>74</v>
      </c>
      <c r="G998" s="11">
        <v>6</v>
      </c>
      <c r="H998" s="11">
        <v>55.378</v>
      </c>
      <c r="I998" s="15">
        <v>11.000590590047301</v>
      </c>
      <c r="J998" s="15">
        <v>-74.115382879838407</v>
      </c>
      <c r="K998" s="2" t="s">
        <v>1061</v>
      </c>
    </row>
    <row r="999" spans="1:11">
      <c r="A999" t="s">
        <v>2147</v>
      </c>
      <c r="B999" s="4" t="s">
        <v>998</v>
      </c>
      <c r="C999" s="12">
        <v>10</v>
      </c>
      <c r="D999" s="12">
        <v>53</v>
      </c>
      <c r="E999" s="12">
        <v>21.361000000000001</v>
      </c>
      <c r="F999" s="12">
        <v>74</v>
      </c>
      <c r="G999" s="12">
        <v>6</v>
      </c>
      <c r="H999" s="12">
        <v>9.8719999999999999</v>
      </c>
      <c r="I999" s="16">
        <v>10.889266860702101</v>
      </c>
      <c r="J999" s="16">
        <v>-74.102742169549899</v>
      </c>
      <c r="K999" s="4" t="s">
        <v>1061</v>
      </c>
    </row>
    <row r="1000" spans="1:11">
      <c r="A1000" t="s">
        <v>2148</v>
      </c>
      <c r="B1000" s="2" t="s">
        <v>999</v>
      </c>
      <c r="C1000" s="11">
        <v>10</v>
      </c>
      <c r="D1000" s="11">
        <v>52</v>
      </c>
      <c r="E1000" s="11">
        <v>51.113</v>
      </c>
      <c r="F1000" s="11">
        <v>74</v>
      </c>
      <c r="G1000" s="11">
        <v>6</v>
      </c>
      <c r="H1000" s="11">
        <v>51.435000000000002</v>
      </c>
      <c r="I1000" s="15">
        <v>10.8808647902825</v>
      </c>
      <c r="J1000" s="15">
        <v>-74.114287488842606</v>
      </c>
      <c r="K1000" s="2" t="s">
        <v>1061</v>
      </c>
    </row>
    <row r="1001" spans="1:11">
      <c r="A1001" t="s">
        <v>2149</v>
      </c>
      <c r="B1001" s="4" t="s">
        <v>1000</v>
      </c>
      <c r="C1001" s="12">
        <v>10</v>
      </c>
      <c r="D1001" s="12">
        <v>58</v>
      </c>
      <c r="E1001" s="12">
        <v>59.533999999999999</v>
      </c>
      <c r="F1001" s="12">
        <v>74</v>
      </c>
      <c r="G1001" s="12">
        <v>8</v>
      </c>
      <c r="H1001" s="12">
        <v>12.935</v>
      </c>
      <c r="I1001" s="16">
        <v>10.9832040202524</v>
      </c>
      <c r="J1001" s="16">
        <v>-74.136926470168007</v>
      </c>
      <c r="K1001" s="4" t="s">
        <v>1061</v>
      </c>
    </row>
    <row r="1002" spans="1:11">
      <c r="A1002" t="s">
        <v>2150</v>
      </c>
      <c r="B1002" s="2" t="s">
        <v>1001</v>
      </c>
      <c r="C1002" s="11">
        <v>11</v>
      </c>
      <c r="D1002" s="11">
        <v>0</v>
      </c>
      <c r="E1002" s="11">
        <v>2.1320000000000001</v>
      </c>
      <c r="F1002" s="11">
        <v>74</v>
      </c>
      <c r="G1002" s="11">
        <v>5</v>
      </c>
      <c r="H1002" s="11">
        <v>58.726999999999997</v>
      </c>
      <c r="I1002" s="15">
        <v>11.0005921512778</v>
      </c>
      <c r="J1002" s="15">
        <v>-74.099646420362802</v>
      </c>
      <c r="K1002" s="2" t="s">
        <v>1061</v>
      </c>
    </row>
    <row r="1003" spans="1:11">
      <c r="A1003" t="s">
        <v>2151</v>
      </c>
      <c r="B1003" s="4" t="s">
        <v>1002</v>
      </c>
      <c r="C1003" s="12">
        <v>11</v>
      </c>
      <c r="D1003" s="12">
        <v>12</v>
      </c>
      <c r="E1003" s="12">
        <v>56.566000000000003</v>
      </c>
      <c r="F1003" s="12">
        <v>74</v>
      </c>
      <c r="G1003" s="12">
        <v>9</v>
      </c>
      <c r="H1003" s="12">
        <v>58.466000000000001</v>
      </c>
      <c r="I1003" s="16">
        <v>11.215712888564701</v>
      </c>
      <c r="J1003" s="16">
        <v>-74.166240471227098</v>
      </c>
      <c r="K1003" s="4" t="s">
        <v>1061</v>
      </c>
    </row>
    <row r="1004" spans="1:11">
      <c r="A1004" t="s">
        <v>2152</v>
      </c>
      <c r="B1004" s="2" t="s">
        <v>1003</v>
      </c>
      <c r="C1004" s="11">
        <v>10</v>
      </c>
      <c r="D1004" s="11">
        <v>25</v>
      </c>
      <c r="E1004" s="11">
        <v>46.926000000000002</v>
      </c>
      <c r="F1004" s="11">
        <v>74</v>
      </c>
      <c r="G1004" s="11">
        <v>0</v>
      </c>
      <c r="H1004" s="11">
        <v>25.029</v>
      </c>
      <c r="I1004" s="15">
        <v>10.4297017403591</v>
      </c>
      <c r="J1004" s="15">
        <v>-74.006952389861397</v>
      </c>
      <c r="K1004" s="2" t="s">
        <v>1061</v>
      </c>
    </row>
    <row r="1005" spans="1:11">
      <c r="A1005" t="s">
        <v>2153</v>
      </c>
      <c r="B1005" s="3" t="s">
        <v>1004</v>
      </c>
      <c r="C1005" s="11">
        <v>11</v>
      </c>
      <c r="D1005" s="11">
        <v>11</v>
      </c>
      <c r="E1005" s="11">
        <v>20.97</v>
      </c>
      <c r="F1005" s="11">
        <v>74</v>
      </c>
      <c r="G1005" s="11">
        <v>12</v>
      </c>
      <c r="H1005" s="11">
        <v>10.454000000000001</v>
      </c>
      <c r="I1005" s="15">
        <v>11.1891582671908</v>
      </c>
      <c r="J1005" s="15">
        <v>-74.202903879207</v>
      </c>
      <c r="K1005" s="2" t="s">
        <v>1061</v>
      </c>
    </row>
    <row r="1006" spans="1:11">
      <c r="A1006" t="s">
        <v>2154</v>
      </c>
      <c r="B1006" s="2" t="s">
        <v>1005</v>
      </c>
      <c r="C1006" s="11">
        <v>11</v>
      </c>
      <c r="D1006" s="11">
        <v>10</v>
      </c>
      <c r="E1006" s="11">
        <v>1.8819999999999999</v>
      </c>
      <c r="F1006" s="11">
        <v>74</v>
      </c>
      <c r="G1006" s="11">
        <v>13</v>
      </c>
      <c r="H1006" s="11">
        <v>6.0330000000000004</v>
      </c>
      <c r="I1006" s="15">
        <v>11.167189459700801</v>
      </c>
      <c r="J1006" s="15">
        <v>-74.218342470228905</v>
      </c>
      <c r="K1006" s="2" t="s">
        <v>1061</v>
      </c>
    </row>
    <row r="1007" spans="1:11">
      <c r="A1007" t="s">
        <v>2155</v>
      </c>
      <c r="B1007" s="3" t="s">
        <v>1006</v>
      </c>
      <c r="C1007" s="12">
        <v>11</v>
      </c>
      <c r="D1007" s="12">
        <v>8</v>
      </c>
      <c r="E1007" s="12">
        <v>12.202</v>
      </c>
      <c r="F1007" s="12">
        <v>74</v>
      </c>
      <c r="G1007" s="12">
        <v>6</v>
      </c>
      <c r="H1007" s="12">
        <v>7.9269999999999996</v>
      </c>
      <c r="I1007" s="16">
        <v>11.136722908368</v>
      </c>
      <c r="J1007" s="16">
        <v>-74.102202004941404</v>
      </c>
      <c r="K1007" s="4" t="s">
        <v>1061</v>
      </c>
    </row>
    <row r="1008" spans="1:11">
      <c r="A1008" t="s">
        <v>2156</v>
      </c>
      <c r="B1008" s="2" t="s">
        <v>1007</v>
      </c>
      <c r="C1008" s="11">
        <v>10</v>
      </c>
      <c r="D1008" s="11">
        <v>43</v>
      </c>
      <c r="E1008" s="11">
        <v>4.5720000000000001</v>
      </c>
      <c r="F1008" s="11">
        <v>73</v>
      </c>
      <c r="G1008" s="11">
        <v>38</v>
      </c>
      <c r="H1008" s="11">
        <v>30.100999999999999</v>
      </c>
      <c r="I1008" s="15">
        <v>10.717936560867599</v>
      </c>
      <c r="J1008" s="15">
        <v>-73.641694590452602</v>
      </c>
      <c r="K1008" s="2" t="s">
        <v>1061</v>
      </c>
    </row>
    <row r="1009" spans="1:11">
      <c r="A1009" t="s">
        <v>2157</v>
      </c>
      <c r="B1009" s="2" t="s">
        <v>1008</v>
      </c>
      <c r="C1009" s="11">
        <v>10</v>
      </c>
      <c r="D1009" s="11">
        <v>42</v>
      </c>
      <c r="E1009" s="11">
        <v>55.801000000000002</v>
      </c>
      <c r="F1009" s="11">
        <v>73</v>
      </c>
      <c r="G1009" s="11">
        <v>38</v>
      </c>
      <c r="H1009" s="11">
        <v>18.968</v>
      </c>
      <c r="I1009" s="15">
        <v>10.7155001999022</v>
      </c>
      <c r="J1009" s="15">
        <v>-73.638602160067094</v>
      </c>
      <c r="K1009" s="2" t="s">
        <v>1061</v>
      </c>
    </row>
    <row r="1010" spans="1:11">
      <c r="A1010" t="s">
        <v>2158</v>
      </c>
      <c r="B1010" s="2" t="s">
        <v>1009</v>
      </c>
      <c r="C1010" s="2" t="s">
        <v>1038</v>
      </c>
      <c r="D1010" s="2" t="s">
        <v>1039</v>
      </c>
      <c r="E1010" s="2">
        <v>40.033000000000001</v>
      </c>
      <c r="F1010" s="2" t="s">
        <v>1040</v>
      </c>
      <c r="G1010" s="2" t="s">
        <v>1040</v>
      </c>
      <c r="H1010" s="2">
        <v>20.815000000000001</v>
      </c>
      <c r="I1010" s="15">
        <v>10.7777868099726</v>
      </c>
      <c r="J1010" s="15">
        <v>-73.505781969693203</v>
      </c>
      <c r="K1010" s="10">
        <v>2840</v>
      </c>
    </row>
    <row r="1011" spans="1:11">
      <c r="A1011" t="s">
        <v>2159</v>
      </c>
      <c r="B1011" s="2" t="s">
        <v>1010</v>
      </c>
      <c r="C1011" s="11">
        <v>10</v>
      </c>
      <c r="D1011" s="11">
        <v>58</v>
      </c>
      <c r="E1011" s="11">
        <v>49.360999999999997</v>
      </c>
      <c r="F1011" s="11">
        <v>73</v>
      </c>
      <c r="G1011" s="11">
        <v>39</v>
      </c>
      <c r="H1011" s="11">
        <v>37.262</v>
      </c>
      <c r="I1011" s="15">
        <v>10.9803781601053</v>
      </c>
      <c r="J1011" s="15">
        <v>-73.660350660389994</v>
      </c>
      <c r="K1011" s="2" t="s">
        <v>1061</v>
      </c>
    </row>
    <row r="1012" spans="1:11">
      <c r="A1012" t="s">
        <v>2160</v>
      </c>
      <c r="B1012" s="2" t="s">
        <v>1011</v>
      </c>
      <c r="C1012" s="11">
        <v>10</v>
      </c>
      <c r="D1012" s="11">
        <v>56</v>
      </c>
      <c r="E1012" s="11">
        <v>51.962000000000003</v>
      </c>
      <c r="F1012" s="11">
        <v>73</v>
      </c>
      <c r="G1012" s="11">
        <v>39</v>
      </c>
      <c r="H1012" s="11">
        <v>16.763999999999999</v>
      </c>
      <c r="I1012" s="15">
        <v>10.9477671862872</v>
      </c>
      <c r="J1012" s="15">
        <v>-73.654656651826599</v>
      </c>
      <c r="K1012" s="2" t="s">
        <v>1061</v>
      </c>
    </row>
    <row r="1013" spans="1:11">
      <c r="A1013" t="s">
        <v>2161</v>
      </c>
      <c r="B1013" s="4" t="s">
        <v>1012</v>
      </c>
      <c r="C1013" s="12">
        <v>10</v>
      </c>
      <c r="D1013" s="12">
        <v>56</v>
      </c>
      <c r="E1013" s="12">
        <v>49.82</v>
      </c>
      <c r="F1013" s="12">
        <v>73</v>
      </c>
      <c r="G1013" s="12">
        <v>39</v>
      </c>
      <c r="H1013" s="12">
        <v>13.723000000000001</v>
      </c>
      <c r="I1013" s="16">
        <v>10.947172320754101</v>
      </c>
      <c r="J1013" s="16">
        <v>-73.653811942410897</v>
      </c>
      <c r="K1013" s="4" t="s">
        <v>1061</v>
      </c>
    </row>
    <row r="1014" spans="1:11">
      <c r="A1014" t="s">
        <v>2162</v>
      </c>
      <c r="B1014" s="2" t="s">
        <v>1013</v>
      </c>
      <c r="C1014" s="11">
        <v>10</v>
      </c>
      <c r="D1014" s="11">
        <v>57</v>
      </c>
      <c r="E1014" s="11">
        <v>31.728999999999999</v>
      </c>
      <c r="F1014" s="11">
        <v>73</v>
      </c>
      <c r="G1014" s="11">
        <v>38</v>
      </c>
      <c r="H1014" s="11">
        <v>49.874000000000002</v>
      </c>
      <c r="I1014" s="15">
        <v>10.958813510046101</v>
      </c>
      <c r="J1014" s="15">
        <v>-73.647187178757505</v>
      </c>
      <c r="K1014" s="2" t="s">
        <v>1061</v>
      </c>
    </row>
    <row r="1015" spans="1:11">
      <c r="A1015" t="s">
        <v>2163</v>
      </c>
      <c r="B1015" s="2" t="s">
        <v>1014</v>
      </c>
      <c r="C1015" s="11">
        <v>11</v>
      </c>
      <c r="D1015" s="11">
        <v>2</v>
      </c>
      <c r="E1015" s="11">
        <v>0.54800000000000004</v>
      </c>
      <c r="F1015" s="11">
        <v>73</v>
      </c>
      <c r="G1015" s="11">
        <v>39</v>
      </c>
      <c r="H1015" s="11">
        <v>3.0649999999999999</v>
      </c>
      <c r="I1015" s="15">
        <v>11.033485568865601</v>
      </c>
      <c r="J1015" s="15">
        <v>-73.650851376457197</v>
      </c>
      <c r="K1015" s="2" t="s">
        <v>1061</v>
      </c>
    </row>
    <row r="1016" spans="1:11">
      <c r="A1016" t="s">
        <v>2164</v>
      </c>
      <c r="B1016" s="2" t="s">
        <v>1015</v>
      </c>
      <c r="C1016" s="11">
        <v>11</v>
      </c>
      <c r="D1016" s="11">
        <v>15</v>
      </c>
      <c r="E1016" s="11">
        <v>8.5950000000000006</v>
      </c>
      <c r="F1016" s="11">
        <v>73</v>
      </c>
      <c r="G1016" s="11">
        <v>34</v>
      </c>
      <c r="H1016" s="11">
        <v>10.648</v>
      </c>
      <c r="I1016" s="15">
        <v>11.25238740627</v>
      </c>
      <c r="J1016" s="15">
        <v>-73.569624481230093</v>
      </c>
      <c r="K1016" s="2" t="s">
        <v>1061</v>
      </c>
    </row>
    <row r="1017" spans="1:11">
      <c r="A1017" t="s">
        <v>2165</v>
      </c>
      <c r="B1017" s="4" t="s">
        <v>1016</v>
      </c>
      <c r="C1017" s="12">
        <v>11</v>
      </c>
      <c r="D1017" s="12">
        <v>14</v>
      </c>
      <c r="E1017" s="12">
        <v>28.126999999999999</v>
      </c>
      <c r="F1017" s="12">
        <v>73</v>
      </c>
      <c r="G1017" s="12">
        <v>34</v>
      </c>
      <c r="H1017" s="12">
        <v>11.590999999999999</v>
      </c>
      <c r="I1017" s="16">
        <v>11.24114632581</v>
      </c>
      <c r="J1017" s="16">
        <v>-73.569886456891197</v>
      </c>
      <c r="K1017" s="4" t="s">
        <v>474</v>
      </c>
    </row>
    <row r="1018" spans="1:11">
      <c r="A1018" t="s">
        <v>2166</v>
      </c>
      <c r="B1018" s="2" t="s">
        <v>1017</v>
      </c>
      <c r="C1018" s="11">
        <v>11</v>
      </c>
      <c r="D1018" s="11">
        <v>14</v>
      </c>
      <c r="E1018" s="11">
        <v>7.8849999999999998</v>
      </c>
      <c r="F1018" s="11">
        <v>73</v>
      </c>
      <c r="G1018" s="11">
        <v>34</v>
      </c>
      <c r="H1018" s="11">
        <v>7.702</v>
      </c>
      <c r="I1018" s="15">
        <v>11.2355237152158</v>
      </c>
      <c r="J1018" s="15">
        <v>-73.568806011229398</v>
      </c>
      <c r="K1018" s="2" t="s">
        <v>1061</v>
      </c>
    </row>
    <row r="1019" spans="1:11">
      <c r="A1019" t="s">
        <v>2167</v>
      </c>
      <c r="B1019" s="4" t="s">
        <v>1018</v>
      </c>
      <c r="C1019" s="4" t="s">
        <v>1038</v>
      </c>
      <c r="D1019" s="4" t="s">
        <v>5</v>
      </c>
      <c r="E1019" s="4">
        <v>58.41</v>
      </c>
      <c r="F1019" s="4" t="s">
        <v>1069</v>
      </c>
      <c r="G1019" s="4" t="s">
        <v>1069</v>
      </c>
      <c r="H1019" s="4">
        <v>36.460999999999999</v>
      </c>
      <c r="I1019" s="16">
        <v>10.266224999968101</v>
      </c>
      <c r="J1019" s="16">
        <v>-72.910128000160896</v>
      </c>
      <c r="K1019" s="13">
        <v>3321</v>
      </c>
    </row>
    <row r="1020" spans="1:11">
      <c r="A1020" t="s">
        <v>2168</v>
      </c>
      <c r="B1020" s="2" t="s">
        <v>1019</v>
      </c>
      <c r="C1020" s="2" t="s">
        <v>1038</v>
      </c>
      <c r="D1020" s="2" t="s">
        <v>4</v>
      </c>
      <c r="E1020" s="2">
        <v>1.5</v>
      </c>
      <c r="F1020" s="2" t="s">
        <v>1069</v>
      </c>
      <c r="G1020" s="2" t="s">
        <v>1069</v>
      </c>
      <c r="H1020" s="2">
        <v>14.5</v>
      </c>
      <c r="I1020" s="15">
        <v>10.2337499996489</v>
      </c>
      <c r="J1020" s="15">
        <v>-72.9040277779349</v>
      </c>
      <c r="K1020" s="10">
        <v>3336.27</v>
      </c>
    </row>
    <row r="1021" spans="1:11">
      <c r="A1021" t="s">
        <v>2169</v>
      </c>
      <c r="B1021" s="4" t="s">
        <v>1020</v>
      </c>
      <c r="C1021" s="4" t="s">
        <v>1038</v>
      </c>
      <c r="D1021" s="4" t="s">
        <v>4</v>
      </c>
      <c r="E1021" s="4">
        <v>49.999000000000002</v>
      </c>
      <c r="F1021" s="4" t="s">
        <v>1069</v>
      </c>
      <c r="G1021" s="4" t="s">
        <v>1069</v>
      </c>
      <c r="H1021" s="4">
        <v>43.898000000000003</v>
      </c>
      <c r="I1021" s="16">
        <v>10.247222000288501</v>
      </c>
      <c r="J1021" s="16">
        <v>-72.962193999995606</v>
      </c>
      <c r="K1021" s="13">
        <v>3092.7</v>
      </c>
    </row>
    <row r="1022" spans="1:11">
      <c r="A1022" t="s">
        <v>2170</v>
      </c>
      <c r="B1022" s="2" t="s">
        <v>1021</v>
      </c>
      <c r="C1022" s="2" t="s">
        <v>1038</v>
      </c>
      <c r="D1022" s="2" t="s">
        <v>3</v>
      </c>
      <c r="E1022" s="2">
        <v>53.59</v>
      </c>
      <c r="F1022" s="2" t="s">
        <v>1069</v>
      </c>
      <c r="G1022" s="2" t="s">
        <v>1069</v>
      </c>
      <c r="H1022" s="2">
        <v>9.2089999999999996</v>
      </c>
      <c r="I1022" s="15">
        <v>10.2148859997542</v>
      </c>
      <c r="J1022" s="15">
        <v>-72.902557999815997</v>
      </c>
      <c r="K1022" s="10">
        <v>3327</v>
      </c>
    </row>
    <row r="1023" spans="1:11">
      <c r="A1023" t="s">
        <v>2171</v>
      </c>
      <c r="B1023" s="4" t="s">
        <v>1022</v>
      </c>
      <c r="C1023" s="4" t="s">
        <v>1038</v>
      </c>
      <c r="D1023" s="4" t="s">
        <v>1052</v>
      </c>
      <c r="E1023" s="4">
        <v>17.734999999999999</v>
      </c>
      <c r="F1023" s="4" t="s">
        <v>1069</v>
      </c>
      <c r="G1023" s="4" t="s">
        <v>1069</v>
      </c>
      <c r="H1023" s="4">
        <v>55.764000000000003</v>
      </c>
      <c r="I1023" s="16">
        <v>10.221592999783899</v>
      </c>
      <c r="J1023" s="16">
        <v>-72.965489999901806</v>
      </c>
      <c r="K1023" s="13">
        <v>2849.75</v>
      </c>
    </row>
    <row r="1024" spans="1:11">
      <c r="A1024" t="s">
        <v>2172</v>
      </c>
      <c r="B1024" s="2" t="s">
        <v>1023</v>
      </c>
      <c r="C1024" s="2" t="s">
        <v>1038</v>
      </c>
      <c r="D1024" s="2" t="s">
        <v>186</v>
      </c>
      <c r="E1024" s="2">
        <v>17.489999999999998</v>
      </c>
      <c r="F1024" s="2" t="s">
        <v>1069</v>
      </c>
      <c r="G1024" s="2" t="s">
        <v>1069</v>
      </c>
      <c r="H1024" s="2">
        <v>57.88</v>
      </c>
      <c r="I1024" s="15">
        <v>10.371525000157201</v>
      </c>
      <c r="J1024" s="15">
        <v>-72.899410999937302</v>
      </c>
      <c r="K1024" s="10">
        <v>3021.2</v>
      </c>
    </row>
    <row r="1025" spans="1:11">
      <c r="A1025" t="s">
        <v>2173</v>
      </c>
      <c r="B1025" s="2" t="s">
        <v>1024</v>
      </c>
      <c r="C1025" s="2" t="s">
        <v>1038</v>
      </c>
      <c r="D1025" s="2" t="s">
        <v>5</v>
      </c>
      <c r="E1025" s="2">
        <v>4.2009999999999996</v>
      </c>
      <c r="F1025" s="2" t="s">
        <v>1069</v>
      </c>
      <c r="G1025" s="2" t="s">
        <v>1069</v>
      </c>
      <c r="H1025" s="2" t="s">
        <v>1055</v>
      </c>
      <c r="I1025" s="15">
        <v>10.251167000340301</v>
      </c>
      <c r="J1025" s="15">
        <v>-72.9661110003739</v>
      </c>
      <c r="K1025" s="10">
        <v>2959.66</v>
      </c>
    </row>
    <row r="1026" spans="1:11">
      <c r="A1026" t="s">
        <v>2174</v>
      </c>
      <c r="B1026" s="6" t="s">
        <v>1025</v>
      </c>
      <c r="C1026" s="2" t="s">
        <v>1038</v>
      </c>
      <c r="D1026" s="2" t="s">
        <v>4</v>
      </c>
      <c r="E1026" s="2">
        <v>58.999000000000002</v>
      </c>
      <c r="F1026" s="2" t="s">
        <v>1069</v>
      </c>
      <c r="G1026" s="2" t="s">
        <v>1069</v>
      </c>
      <c r="H1026" s="2">
        <v>58.000999999999998</v>
      </c>
      <c r="I1026" s="15">
        <v>10.2497219995488</v>
      </c>
      <c r="J1026" s="15">
        <v>-72.982778000318802</v>
      </c>
      <c r="K1026" s="10">
        <v>2965.66</v>
      </c>
    </row>
    <row r="1027" spans="1:11">
      <c r="A1027" t="s">
        <v>2175</v>
      </c>
      <c r="B1027" s="4" t="s">
        <v>1026</v>
      </c>
      <c r="C1027" s="4" t="s">
        <v>1038</v>
      </c>
      <c r="D1027" s="4" t="s">
        <v>5</v>
      </c>
      <c r="E1027" s="4">
        <v>22.420999999999999</v>
      </c>
      <c r="F1027" s="4" t="s">
        <v>1069</v>
      </c>
      <c r="G1027" s="4" t="s">
        <v>1069</v>
      </c>
      <c r="H1027" s="4">
        <v>46.484000000000002</v>
      </c>
      <c r="I1027" s="16">
        <v>10.2562279997435</v>
      </c>
      <c r="J1027" s="16">
        <v>-72.979578999843895</v>
      </c>
      <c r="K1027" s="13">
        <v>2924.7</v>
      </c>
    </row>
    <row r="1028" spans="1:11">
      <c r="A1028" t="s">
        <v>2176</v>
      </c>
      <c r="B1028" s="2" t="s">
        <v>1027</v>
      </c>
      <c r="C1028" s="2" t="s">
        <v>1038</v>
      </c>
      <c r="D1028" s="2" t="s">
        <v>186</v>
      </c>
      <c r="E1028" s="2">
        <v>0.90100000000000002</v>
      </c>
      <c r="F1028" s="2" t="s">
        <v>1069</v>
      </c>
      <c r="G1028" s="2" t="s">
        <v>1069</v>
      </c>
      <c r="H1028" s="2">
        <v>50.4</v>
      </c>
      <c r="I1028" s="15">
        <v>10.3669170003758</v>
      </c>
      <c r="J1028" s="15">
        <v>-72.914000000273802</v>
      </c>
      <c r="K1028" s="10">
        <v>3016</v>
      </c>
    </row>
    <row r="1029" spans="1:11">
      <c r="A1029" t="s">
        <v>2177</v>
      </c>
      <c r="B1029" s="4" t="s">
        <v>1028</v>
      </c>
      <c r="C1029" s="12">
        <v>10</v>
      </c>
      <c r="D1029" s="12">
        <v>36</v>
      </c>
      <c r="E1029" s="12">
        <v>25.591999999999999</v>
      </c>
      <c r="F1029" s="12">
        <v>74</v>
      </c>
      <c r="G1029" s="12">
        <v>23</v>
      </c>
      <c r="H1029" s="12">
        <v>23.062999999999999</v>
      </c>
      <c r="I1029" s="16">
        <v>10.6071088723362</v>
      </c>
      <c r="J1029" s="16">
        <v>-74.389739787062894</v>
      </c>
      <c r="K1029" s="4" t="s">
        <v>1064</v>
      </c>
    </row>
    <row r="1030" spans="1:11">
      <c r="A1030" t="s">
        <v>2178</v>
      </c>
      <c r="B1030" s="6" t="s">
        <v>1029</v>
      </c>
      <c r="C1030" s="11">
        <v>10</v>
      </c>
      <c r="D1030" s="11">
        <v>56</v>
      </c>
      <c r="E1030" s="11">
        <v>0.04</v>
      </c>
      <c r="F1030" s="11">
        <v>74</v>
      </c>
      <c r="G1030" s="11">
        <v>13</v>
      </c>
      <c r="H1030" s="11">
        <v>2</v>
      </c>
      <c r="I1030" s="15">
        <v>10.933344441365699</v>
      </c>
      <c r="J1030" s="15">
        <v>-74.217222219980002</v>
      </c>
      <c r="K1030" s="2" t="s">
        <v>1061</v>
      </c>
    </row>
  </sheetData>
  <phoneticPr fontId="2" type="noConversion"/>
  <conditionalFormatting sqref="B30:B550">
    <cfRule type="containsBlanks" dxfId="110" priority="101">
      <formula>LEN(TRIM(B30))=0</formula>
    </cfRule>
  </conditionalFormatting>
  <conditionalFormatting sqref="B1030 B29 B551:B562">
    <cfRule type="containsBlanks" dxfId="109" priority="97">
      <formula>LEN(TRIM(B29))=0</formula>
    </cfRule>
  </conditionalFormatting>
  <conditionalFormatting sqref="B30:B550">
    <cfRule type="containsBlanks" dxfId="108" priority="98">
      <formula>LEN(TRIM(B30))=0</formula>
    </cfRule>
  </conditionalFormatting>
  <conditionalFormatting sqref="B2:B562">
    <cfRule type="duplicateValues" dxfId="107" priority="102"/>
    <cfRule type="duplicateValues" dxfId="106" priority="111"/>
  </conditionalFormatting>
  <conditionalFormatting sqref="B2:B1030">
    <cfRule type="duplicateValues" dxfId="105" priority="68"/>
  </conditionalFormatting>
  <conditionalFormatting sqref="B29">
    <cfRule type="duplicateValues" dxfId="104" priority="86"/>
    <cfRule type="duplicateValues" dxfId="103" priority="87"/>
    <cfRule type="duplicateValues" dxfId="102" priority="88"/>
    <cfRule type="duplicateValues" dxfId="101" priority="89"/>
    <cfRule type="duplicateValues" dxfId="100" priority="90"/>
    <cfRule type="duplicateValues" dxfId="99" priority="91"/>
    <cfRule type="duplicateValues" dxfId="98" priority="92"/>
    <cfRule type="duplicateValues" dxfId="97" priority="93"/>
    <cfRule type="duplicateValues" dxfId="96" priority="94"/>
    <cfRule type="duplicateValues" dxfId="95" priority="95"/>
    <cfRule type="duplicateValues" dxfId="94" priority="96"/>
  </conditionalFormatting>
  <conditionalFormatting sqref="B30:B550">
    <cfRule type="duplicateValues" dxfId="93" priority="99"/>
  </conditionalFormatting>
  <conditionalFormatting sqref="B30:B560">
    <cfRule type="duplicateValues" dxfId="92" priority="100"/>
  </conditionalFormatting>
  <conditionalFormatting sqref="B30:B562">
    <cfRule type="duplicateValues" dxfId="91" priority="103"/>
  </conditionalFormatting>
  <conditionalFormatting sqref="B551:B560">
    <cfRule type="duplicateValues" dxfId="90" priority="79"/>
    <cfRule type="duplicateValues" dxfId="89" priority="80"/>
    <cfRule type="duplicateValues" dxfId="88" priority="81"/>
    <cfRule type="duplicateValues" dxfId="87" priority="82"/>
    <cfRule type="duplicateValues" dxfId="86" priority="83"/>
    <cfRule type="duplicateValues" dxfId="85" priority="84"/>
    <cfRule type="duplicateValues" dxfId="84" priority="85"/>
  </conditionalFormatting>
  <conditionalFormatting sqref="B561:B562">
    <cfRule type="duplicateValues" dxfId="83" priority="104"/>
    <cfRule type="duplicateValues" dxfId="82" priority="105"/>
    <cfRule type="duplicateValues" dxfId="81" priority="106"/>
    <cfRule type="duplicateValues" dxfId="80" priority="107"/>
    <cfRule type="duplicateValues" dxfId="79" priority="108"/>
    <cfRule type="duplicateValues" dxfId="78" priority="109"/>
    <cfRule type="duplicateValues" dxfId="77" priority="110"/>
  </conditionalFormatting>
  <conditionalFormatting sqref="B563:B1030">
    <cfRule type="duplicateValues" dxfId="76" priority="77"/>
    <cfRule type="duplicateValues" dxfId="75" priority="78"/>
  </conditionalFormatting>
  <conditionalFormatting sqref="B814:B820">
    <cfRule type="duplicateValues" dxfId="74" priority="61"/>
    <cfRule type="containsBlanks" dxfId="73" priority="62">
      <formula>LEN(TRIM(B814))=0</formula>
    </cfRule>
    <cfRule type="containsBlanks" dxfId="72" priority="63">
      <formula>LEN(TRIM(B814))=0</formula>
    </cfRule>
    <cfRule type="duplicateValues" dxfId="71" priority="64"/>
    <cfRule type="duplicateValues" dxfId="70" priority="65"/>
    <cfRule type="duplicateValues" dxfId="69" priority="66"/>
    <cfRule type="duplicateValues" dxfId="68" priority="67"/>
  </conditionalFormatting>
  <conditionalFormatting sqref="B875">
    <cfRule type="duplicateValues" dxfId="67" priority="54"/>
    <cfRule type="containsBlanks" dxfId="66" priority="55">
      <formula>LEN(TRIM(B875))=0</formula>
    </cfRule>
    <cfRule type="containsBlanks" dxfId="65" priority="56">
      <formula>LEN(TRIM(B875))=0</formula>
    </cfRule>
    <cfRule type="duplicateValues" dxfId="64" priority="57"/>
    <cfRule type="duplicateValues" dxfId="63" priority="58"/>
    <cfRule type="duplicateValues" dxfId="62" priority="59"/>
    <cfRule type="duplicateValues" dxfId="61" priority="60"/>
  </conditionalFormatting>
  <conditionalFormatting sqref="B1030">
    <cfRule type="duplicateValues" dxfId="60" priority="69"/>
    <cfRule type="duplicateValues" dxfId="59" priority="70"/>
    <cfRule type="duplicateValues" dxfId="58" priority="71"/>
    <cfRule type="duplicateValues" dxfId="57" priority="72"/>
    <cfRule type="duplicateValues" dxfId="56" priority="73"/>
    <cfRule type="duplicateValues" dxfId="55" priority="74"/>
    <cfRule type="duplicateValues" dxfId="54" priority="75"/>
    <cfRule type="duplicateValues" dxfId="53" priority="76"/>
  </conditionalFormatting>
  <conditionalFormatting sqref="C886:K987">
    <cfRule type="containsBlanks" dxfId="52" priority="38">
      <formula>LEN(TRIM(C886))=0</formula>
    </cfRule>
    <cfRule type="containsBlanks" dxfId="51" priority="39">
      <formula>LEN(TRIM(C886))=0</formula>
    </cfRule>
  </conditionalFormatting>
  <conditionalFormatting sqref="C1:K1">
    <cfRule type="containsBlanks" dxfId="50" priority="35">
      <formula>LEN(TRIM(C1))=0</formula>
    </cfRule>
  </conditionalFormatting>
  <conditionalFormatting sqref="C29:J29">
    <cfRule type="containsBlanks" dxfId="49" priority="46">
      <formula>LEN(TRIM(C29))=0</formula>
    </cfRule>
    <cfRule type="containsBlanks" dxfId="48" priority="47">
      <formula>LEN(TRIM(C29))=0</formula>
    </cfRule>
  </conditionalFormatting>
  <conditionalFormatting sqref="C561:J562">
    <cfRule type="containsBlanks" dxfId="47" priority="44">
      <formula>LEN(TRIM(C561))=0</formula>
    </cfRule>
  </conditionalFormatting>
  <conditionalFormatting sqref="C1030:J1030">
    <cfRule type="containsBlanks" dxfId="46" priority="37">
      <formula>LEN(TRIM(C1030))=0</formula>
    </cfRule>
  </conditionalFormatting>
  <conditionalFormatting sqref="C12:K26 C30:K550">
    <cfRule type="containsBlanks" dxfId="45" priority="51">
      <formula>LEN(TRIM(C12))=0</formula>
    </cfRule>
  </conditionalFormatting>
  <conditionalFormatting sqref="C27:K28">
    <cfRule type="containsBlanks" dxfId="44" priority="48">
      <formula>LEN(TRIM(C27))=0</formula>
    </cfRule>
    <cfRule type="containsBlanks" dxfId="43" priority="49">
      <formula>LEN(TRIM(C27))=0</formula>
    </cfRule>
  </conditionalFormatting>
  <conditionalFormatting sqref="C1030:J1030">
    <cfRule type="containsBlanks" dxfId="42" priority="36">
      <formula>LEN(TRIM(C1030))=0</formula>
    </cfRule>
  </conditionalFormatting>
  <conditionalFormatting sqref="C551:J560">
    <cfRule type="containsBlanks" dxfId="41" priority="45">
      <formula>LEN(TRIM(C551))=0</formula>
    </cfRule>
  </conditionalFormatting>
  <conditionalFormatting sqref="K839:K840 K849:K850 K673 K683:K687 K713:K715 C988:J1029">
    <cfRule type="containsBlanks" dxfId="40" priority="43">
      <formula>LEN(TRIM(C673))=0</formula>
    </cfRule>
  </conditionalFormatting>
  <conditionalFormatting sqref="C988:J1029">
    <cfRule type="containsBlanks" dxfId="39" priority="42">
      <formula>LEN(TRIM(C988))=0</formula>
    </cfRule>
  </conditionalFormatting>
  <conditionalFormatting sqref="C2:J11">
    <cfRule type="containsBlanks" dxfId="38" priority="52">
      <formula>LEN(TRIM(C2))=0</formula>
    </cfRule>
    <cfRule type="containsBlanks" dxfId="37" priority="53">
      <formula>LEN(TRIM(C2))=0</formula>
    </cfRule>
  </conditionalFormatting>
  <conditionalFormatting sqref="C551:J885">
    <cfRule type="containsBlanks" dxfId="36" priority="40">
      <formula>LEN(TRIM(C551))=0</formula>
    </cfRule>
  </conditionalFormatting>
  <conditionalFormatting sqref="C563:J885">
    <cfRule type="containsBlanks" dxfId="35" priority="41">
      <formula>LEN(TRIM(C563))=0</formula>
    </cfRule>
  </conditionalFormatting>
  <conditionalFormatting sqref="C12:K26 C30:K550">
    <cfRule type="containsBlanks" dxfId="34" priority="50">
      <formula>LEN(TRIM(C12))=0</formula>
    </cfRule>
  </conditionalFormatting>
  <conditionalFormatting sqref="K10">
    <cfRule type="containsBlanks" dxfId="33" priority="34">
      <formula>LEN(TRIM(K10))=0</formula>
    </cfRule>
  </conditionalFormatting>
  <conditionalFormatting sqref="K845">
    <cfRule type="containsBlanks" dxfId="32" priority="7">
      <formula>LEN(TRIM(K845))=0</formula>
    </cfRule>
  </conditionalFormatting>
  <conditionalFormatting sqref="K841">
    <cfRule type="containsBlanks" dxfId="31" priority="8">
      <formula>LEN(TRIM(K841))=0</formula>
    </cfRule>
  </conditionalFormatting>
  <conditionalFormatting sqref="K838">
    <cfRule type="containsBlanks" dxfId="30" priority="9">
      <formula>LEN(TRIM(K838))=0</formula>
    </cfRule>
  </conditionalFormatting>
  <conditionalFormatting sqref="K864:K885">
    <cfRule type="containsBlanks" dxfId="29" priority="1">
      <formula>LEN(TRIM(K864))=0</formula>
    </cfRule>
    <cfRule type="containsBlanks" dxfId="28" priority="2">
      <formula>LEN(TRIM(K864))=0</formula>
    </cfRule>
  </conditionalFormatting>
  <conditionalFormatting sqref="K11">
    <cfRule type="containsBlanks" dxfId="27" priority="32">
      <formula>LEN(TRIM(K11))=0</formula>
    </cfRule>
  </conditionalFormatting>
  <conditionalFormatting sqref="K702:K715">
    <cfRule type="containsBlanks" dxfId="26" priority="22">
      <formula>LEN(TRIM(K702))=0</formula>
    </cfRule>
  </conditionalFormatting>
  <conditionalFormatting sqref="K677:K687">
    <cfRule type="containsBlanks" dxfId="25" priority="25">
      <formula>LEN(TRIM(K677))=0</formula>
    </cfRule>
  </conditionalFormatting>
  <conditionalFormatting sqref="K846:K847">
    <cfRule type="containsBlanks" dxfId="24" priority="30">
      <formula>LEN(TRIM(K846))=0</formula>
    </cfRule>
  </conditionalFormatting>
  <conditionalFormatting sqref="K716:K720">
    <cfRule type="containsBlanks" dxfId="23" priority="17">
      <formula>LEN(TRIM(K716))=0</formula>
    </cfRule>
  </conditionalFormatting>
  <conditionalFormatting sqref="K848">
    <cfRule type="containsBlanks" dxfId="22" priority="4">
      <formula>LEN(TRIM(K848))=0</formula>
    </cfRule>
  </conditionalFormatting>
  <conditionalFormatting sqref="K704">
    <cfRule type="containsBlanks" dxfId="21" priority="18">
      <formula>LEN(TRIM(K704))=0</formula>
    </cfRule>
  </conditionalFormatting>
  <conditionalFormatting sqref="K716:K720">
    <cfRule type="containsBlanks" dxfId="20" priority="16">
      <formula>LEN(TRIM(K716))=0</formula>
    </cfRule>
  </conditionalFormatting>
  <conditionalFormatting sqref="K682">
    <cfRule type="containsBlanks" dxfId="19" priority="24">
      <formula>LEN(TRIM(K682))=0</formula>
    </cfRule>
  </conditionalFormatting>
  <conditionalFormatting sqref="K702:K709">
    <cfRule type="containsBlanks" dxfId="18" priority="23">
      <formula>LEN(TRIM(K702))=0</formula>
    </cfRule>
  </conditionalFormatting>
  <conditionalFormatting sqref="K844:K850">
    <cfRule type="containsBlanks" dxfId="17" priority="3">
      <formula>LEN(TRIM(K844))=0</formula>
    </cfRule>
  </conditionalFormatting>
  <conditionalFormatting sqref="K710:K712">
    <cfRule type="containsBlanks" dxfId="16" priority="21">
      <formula>LEN(TRIM(K710))=0</formula>
    </cfRule>
  </conditionalFormatting>
  <conditionalFormatting sqref="K835">
    <cfRule type="containsBlanks" dxfId="15" priority="13">
      <formula>LEN(TRIM(K835))=0</formula>
    </cfRule>
  </conditionalFormatting>
  <conditionalFormatting sqref="K9">
    <cfRule type="containsBlanks" dxfId="14" priority="33">
      <formula>LEN(TRIM(K9))=0</formula>
    </cfRule>
  </conditionalFormatting>
  <conditionalFormatting sqref="K9:K11">
    <cfRule type="containsBlanks" dxfId="13" priority="31">
      <formula>LEN(TRIM(K9))=0</formula>
    </cfRule>
  </conditionalFormatting>
  <conditionalFormatting sqref="K670:K671">
    <cfRule type="containsBlanks" dxfId="12" priority="29">
      <formula>LEN(TRIM(K670))=0</formula>
    </cfRule>
  </conditionalFormatting>
  <conditionalFormatting sqref="K670:K676">
    <cfRule type="containsBlanks" dxfId="11" priority="28">
      <formula>LEN(TRIM(K670))=0</formula>
    </cfRule>
  </conditionalFormatting>
  <conditionalFormatting sqref="K672">
    <cfRule type="containsBlanks" dxfId="10" priority="27">
      <formula>LEN(TRIM(K672))=0</formula>
    </cfRule>
  </conditionalFormatting>
  <conditionalFormatting sqref="K674:K681">
    <cfRule type="containsBlanks" dxfId="9" priority="26">
      <formula>LEN(TRIM(K674))=0</formula>
    </cfRule>
  </conditionalFormatting>
  <conditionalFormatting sqref="K694:K697">
    <cfRule type="containsBlanks" dxfId="8" priority="19">
      <formula>LEN(TRIM(K694))=0</formula>
    </cfRule>
    <cfRule type="containsBlanks" dxfId="7" priority="20">
      <formula>LEN(TRIM(K694))=0</formula>
    </cfRule>
  </conditionalFormatting>
  <conditionalFormatting sqref="K833:K835">
    <cfRule type="containsBlanks" dxfId="6" priority="14">
      <formula>LEN(TRIM(K833))=0</formula>
    </cfRule>
    <cfRule type="containsBlanks" dxfId="5" priority="15">
      <formula>LEN(TRIM(K833))=0</formula>
    </cfRule>
  </conditionalFormatting>
  <conditionalFormatting sqref="K836">
    <cfRule type="containsBlanks" dxfId="4" priority="12">
      <formula>LEN(TRIM(K836))=0</formula>
    </cfRule>
  </conditionalFormatting>
  <conditionalFormatting sqref="K836:K837">
    <cfRule type="containsBlanks" dxfId="3" priority="11">
      <formula>LEN(TRIM(K836))=0</formula>
    </cfRule>
  </conditionalFormatting>
  <conditionalFormatting sqref="K837">
    <cfRule type="containsBlanks" dxfId="2" priority="10">
      <formula>LEN(TRIM(K837))=0</formula>
    </cfRule>
  </conditionalFormatting>
  <conditionalFormatting sqref="K838:K843">
    <cfRule type="containsBlanks" dxfId="1" priority="6">
      <formula>LEN(TRIM(K838))=0</formula>
    </cfRule>
  </conditionalFormatting>
  <conditionalFormatting sqref="K842:K844">
    <cfRule type="containsBlanks" dxfId="0" priority="5">
      <formula>LEN(TRIM(K842))=0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Felipe Rodríguez Vásquez</dc:creator>
  <cp:lastModifiedBy>YARVIS</cp:lastModifiedBy>
  <dcterms:created xsi:type="dcterms:W3CDTF">2024-12-02T14:21:13Z</dcterms:created>
  <dcterms:modified xsi:type="dcterms:W3CDTF">2024-12-08T15:11:42Z</dcterms:modified>
</cp:coreProperties>
</file>