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ste\Documents\URI\Research\TNC_Project\TNCpaper_ScriptsData\Function\"/>
    </mc:Choice>
  </mc:AlternateContent>
  <xr:revisionPtr revIDLastSave="0" documentId="13_ncr:1_{2BEA35F3-32A6-4218-B8D3-B0648D84E86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ubsystems_level-1_DESeq_result" sheetId="1" r:id="rId1"/>
    <sheet name="Subsystems_level-2_DESeq_result" sheetId="3" r:id="rId2"/>
    <sheet name="Subsystems_level-3_DESeq_result" sheetId="4" r:id="rId3"/>
    <sheet name="hierarchykey" sheetId="5" r:id="rId4"/>
  </sheets>
  <calcPr calcId="0"/>
</workbook>
</file>

<file path=xl/sharedStrings.xml><?xml version="1.0" encoding="utf-8"?>
<sst xmlns="http://schemas.openxmlformats.org/spreadsheetml/2006/main" count="10706" uniqueCount="3159">
  <si>
    <t>Row.names</t>
  </si>
  <si>
    <t>baseMean</t>
  </si>
  <si>
    <t>bis</t>
  </si>
  <si>
    <t>gb</t>
  </si>
  <si>
    <t>log2FoldChange</t>
  </si>
  <si>
    <t>lfcSE</t>
  </si>
  <si>
    <t>stat</t>
  </si>
  <si>
    <t>pvalue</t>
  </si>
  <si>
    <t>padj</t>
  </si>
  <si>
    <t>OTHER</t>
  </si>
  <si>
    <t>NO HIERARCHY</t>
  </si>
  <si>
    <t>Protein Metabolism</t>
  </si>
  <si>
    <t>Carbohydrates</t>
  </si>
  <si>
    <t>Regulation and Cell signaling</t>
  </si>
  <si>
    <t>RNA Metabolism</t>
  </si>
  <si>
    <t>Respiration</t>
  </si>
  <si>
    <t>Amino Acids and Derivatives</t>
  </si>
  <si>
    <t>Stress Response</t>
  </si>
  <si>
    <t>Cofactors, Vitamins, Prosthetic Groups, Pigments</t>
  </si>
  <si>
    <t>Fatty Acids, Lipids, and Isoprenoids</t>
  </si>
  <si>
    <t>Virulence, Disease and Defense</t>
  </si>
  <si>
    <t>Nucleosides and Nucleotides</t>
  </si>
  <si>
    <t>Cell Wall and Capsule</t>
  </si>
  <si>
    <t>Clustering-based subsystems</t>
  </si>
  <si>
    <t>DNA Metabolism</t>
  </si>
  <si>
    <t>Secondary Metabolism</t>
  </si>
  <si>
    <t>Virulence</t>
  </si>
  <si>
    <t>Phages, Prophages, Transposable elements, Plasmids</t>
  </si>
  <si>
    <t>Miscellaneous</t>
  </si>
  <si>
    <t>Membrane Transport</t>
  </si>
  <si>
    <t>Phages, Prophages, Transposable elements</t>
  </si>
  <si>
    <t>Sulfur Metabolism</t>
  </si>
  <si>
    <t>Motility and Chemotaxis</t>
  </si>
  <si>
    <t>Metabolism of Aromatic Compounds</t>
  </si>
  <si>
    <t>Photosynthesis</t>
  </si>
  <si>
    <t>Iron acquisition and metabolism</t>
  </si>
  <si>
    <t>NA</t>
  </si>
  <si>
    <t>Probably Ybbk-related hypothetical membrane proteins</t>
  </si>
  <si>
    <t>alpha-proteobacterial cluster of hypotheticals</t>
  </si>
  <si>
    <t>Choline bitartrate degradation, putative</t>
  </si>
  <si>
    <t>Nucleotidyl-phosphate metabolic cluster</t>
  </si>
  <si>
    <t>Coenzyme F420</t>
  </si>
  <si>
    <t>Plant Octadecanoids</t>
  </si>
  <si>
    <t xml:space="preserve">Related to Menaquinone-cytochrome C reductase </t>
  </si>
  <si>
    <t>Phage Host Interactions</t>
  </si>
  <si>
    <t>Plasmid related functions</t>
  </si>
  <si>
    <t>Protein secretion system, Type VIII (Extracellular nucleation/precipitation pathway, ENP)</t>
  </si>
  <si>
    <t>Lysine Biosynthesis</t>
  </si>
  <si>
    <t>Pathogenicity islands</t>
  </si>
  <si>
    <t>Regulation of virulence</t>
  </si>
  <si>
    <t>Cell wall of Mycobacteria</t>
  </si>
  <si>
    <t>Ribosome-related cluster</t>
  </si>
  <si>
    <t>Molybdopterin oxidoreductase</t>
  </si>
  <si>
    <t>Hypothetical Related to Dihydroorate Dehydrogenase</t>
  </si>
  <si>
    <t>Three hypotheticals linked to lipoprotein biosynthesis</t>
  </si>
  <si>
    <t>Protein secretion system, Type VII (Chaperone/Usher pathway, CU)</t>
  </si>
  <si>
    <t>D-tyrosyl-tRNA(Tyr) deacylase (EC 3.1.-.-) cluster</t>
  </si>
  <si>
    <t>Tricarboxylate transporter</t>
  </si>
  <si>
    <t>Social motility and nonflagellar swimming in bacteria</t>
  </si>
  <si>
    <t>Chemotaxis, response regulators</t>
  </si>
  <si>
    <t>Cell Division</t>
  </si>
  <si>
    <t>Toxins and superantigens</t>
  </si>
  <si>
    <t>Putative GGDEF domain protein related to agglutinin secretion</t>
  </si>
  <si>
    <t>Catabolism of an unknown compound</t>
  </si>
  <si>
    <t>Methylamine utilization</t>
  </si>
  <si>
    <t>Fatty acid metabolic cluster</t>
  </si>
  <si>
    <t>Bacterial cytostatics, differentiation factors and antibiotics</t>
  </si>
  <si>
    <t>Bacteriophage integration/excision/lysogeny</t>
  </si>
  <si>
    <t>Protein and nucleoprotein secretion system, Type IV</t>
  </si>
  <si>
    <t>Gram-Positive cell wall components</t>
  </si>
  <si>
    <t>Transposable elements</t>
  </si>
  <si>
    <t>Hypothetical in Lysine biosynthetic cluster</t>
  </si>
  <si>
    <t>Bacteriocins, ribosomally synthesized antibacterial peptides</t>
  </si>
  <si>
    <t>Secretion</t>
  </si>
  <si>
    <t>Hypothetical lipase related to Phosphatidate metabolism</t>
  </si>
  <si>
    <t>Adhesion</t>
  </si>
  <si>
    <t>Chromosome Replication</t>
  </si>
  <si>
    <t>DNA recombination</t>
  </si>
  <si>
    <t>Protein translocation across cytoplasmic membrane</t>
  </si>
  <si>
    <t>Type III, Type IV, Type VI, ESAT secretion systems</t>
  </si>
  <si>
    <t>Plant Alkaloids</t>
  </si>
  <si>
    <t>Biosynthesis of galactoglycans and related lipopolysacharides</t>
  </si>
  <si>
    <t>CRISPRs and associated hypotheticals</t>
  </si>
  <si>
    <t>Triacylglycerols</t>
  </si>
  <si>
    <t>Sodium Ion-Coupled Energetics</t>
  </si>
  <si>
    <t>Dormancy and Sporulation</t>
  </si>
  <si>
    <t>Putrescine/GABA utilization cluster-temporal,to add to SSs</t>
  </si>
  <si>
    <t>Probably GTP or GMP signaling related</t>
  </si>
  <si>
    <t>Lipoic acid</t>
  </si>
  <si>
    <t>DNA polymerase III epsilon cluster</t>
  </si>
  <si>
    <t>Inorganic sulfur assimilation</t>
  </si>
  <si>
    <t>CRISPs</t>
  </si>
  <si>
    <t>Programmed Cell Death and Toxin-antitoxin Systems</t>
  </si>
  <si>
    <t>Protein export?</t>
  </si>
  <si>
    <t>Sarcosine oxidase</t>
  </si>
  <si>
    <t>Light-harvesting complexes</t>
  </si>
  <si>
    <t>Protein secretion system, Type II</t>
  </si>
  <si>
    <t>Urate degradation</t>
  </si>
  <si>
    <t>Quorum sensing and biofilm formation</t>
  </si>
  <si>
    <t>Uni- Sym- and Antiporters</t>
  </si>
  <si>
    <t>Protein secretion system, Type VI</t>
  </si>
  <si>
    <t>TldD cluster</t>
  </si>
  <si>
    <t>Biologically active compounds in metazoan cell defence and differentiation</t>
  </si>
  <si>
    <t>DNA uptake, competence</t>
  </si>
  <si>
    <t>Riboflavin, FMN, FAD</t>
  </si>
  <si>
    <t>Translation</t>
  </si>
  <si>
    <t>Ribosomal Protein L28P relates to a set of uncharacterized proteins</t>
  </si>
  <si>
    <t>Coenzyme A</t>
  </si>
  <si>
    <t>Isoprenoid/cell wall biosynthesis: PREDICTED UNDECAPRENYL DIPHOSPHATE PHOSPHATASE</t>
  </si>
  <si>
    <t>Peripheral pathways for catabolism of aromatic compounds</t>
  </si>
  <si>
    <t>Dessication stress</t>
  </si>
  <si>
    <t>Acid stress</t>
  </si>
  <si>
    <t>Phospholipids</t>
  </si>
  <si>
    <t>Proteasome related clusters</t>
  </si>
  <si>
    <t>Periplasmic Stress</t>
  </si>
  <si>
    <t>Quinone cofactors</t>
  </si>
  <si>
    <t>proteosome related</t>
  </si>
  <si>
    <t>Sulfatases and sulfatase modifying factor 1 (and a hypothetical)</t>
  </si>
  <si>
    <t>Siderophores</t>
  </si>
  <si>
    <t>Metabolism of central aromatic intermediates</t>
  </si>
  <si>
    <t>Anaerobic degradation of aromatic compounds</t>
  </si>
  <si>
    <t>Plant Hormones</t>
  </si>
  <si>
    <t>Histidine Metabolism</t>
  </si>
  <si>
    <t>Selenoproteins</t>
  </si>
  <si>
    <t>Lipid-derived mediators</t>
  </si>
  <si>
    <t>Cold shock</t>
  </si>
  <si>
    <t>Pyridoxine</t>
  </si>
  <si>
    <t>Electron transport and photophosphorylation</t>
  </si>
  <si>
    <t>Detection</t>
  </si>
  <si>
    <t>Putative asociate of RNA polymerase sigma-54 factor rpoN</t>
  </si>
  <si>
    <t>Potassium metabolism</t>
  </si>
  <si>
    <t>Aromatic amino acids and derivatives</t>
  </si>
  <si>
    <t>Biosynthesis of phenylpropanoids</t>
  </si>
  <si>
    <t>ABC transporters</t>
  </si>
  <si>
    <t>Tetrapyrroles</t>
  </si>
  <si>
    <t>Isoprenoids</t>
  </si>
  <si>
    <t>Flagellar motility in Prokaryota</t>
  </si>
  <si>
    <t>Organic sulfur assimilation</t>
  </si>
  <si>
    <t>Cytochrome biogenesis</t>
  </si>
  <si>
    <t>Bacteriophage structural proteins</t>
  </si>
  <si>
    <t>Glycoside hydrolases</t>
  </si>
  <si>
    <t>Proline and 4-hydroxyproline</t>
  </si>
  <si>
    <t>NAD and NADP</t>
  </si>
  <si>
    <t>Protein processing and modification</t>
  </si>
  <si>
    <t>Biotin</t>
  </si>
  <si>
    <t>Alanine, serine, and glycine</t>
  </si>
  <si>
    <t>Cell Division and Cell Cycle</t>
  </si>
  <si>
    <t>Plant-Prokaryote DOE project</t>
  </si>
  <si>
    <t>DNA replication</t>
  </si>
  <si>
    <t>Phages, Prophages</t>
  </si>
  <si>
    <t>Polysaccharides</t>
  </si>
  <si>
    <t>Nitrogen Metabolism</t>
  </si>
  <si>
    <t>Organic acids</t>
  </si>
  <si>
    <t>Detoxification</t>
  </si>
  <si>
    <t>DNA repair</t>
  </si>
  <si>
    <t>Gram-Negative cell wall components</t>
  </si>
  <si>
    <t>Pyrimidines</t>
  </si>
  <si>
    <t>Invasion and intracellular resistance</t>
  </si>
  <si>
    <t>Capsular and extracellular polysacchrides</t>
  </si>
  <si>
    <t>Electron donating reactions</t>
  </si>
  <si>
    <t>Sugar alcohols</t>
  </si>
  <si>
    <t>Heat shock</t>
  </si>
  <si>
    <t>Arginine; urea cycle, polyamines</t>
  </si>
  <si>
    <t>Glutamine, glutamate, aspartate, asparagine; ammonia assimilation</t>
  </si>
  <si>
    <t>Osmotic stress</t>
  </si>
  <si>
    <t>CO2 fixation</t>
  </si>
  <si>
    <t>Purines</t>
  </si>
  <si>
    <t>Protein folding</t>
  </si>
  <si>
    <t>One-carbon Metabolism</t>
  </si>
  <si>
    <t>Resistance to antibiotics and toxic compounds</t>
  </si>
  <si>
    <t>Signal transduction in Eukaryotes</t>
  </si>
  <si>
    <t>Monosaccharides</t>
  </si>
  <si>
    <t>Fermentation</t>
  </si>
  <si>
    <t>Folate and pterines</t>
  </si>
  <si>
    <t>Branched-chain amino acids</t>
  </si>
  <si>
    <t>Phosphorus Metabolism</t>
  </si>
  <si>
    <t>Fatty acids</t>
  </si>
  <si>
    <t>Lysine, threonine, methionine, and cysteine</t>
  </si>
  <si>
    <t>Electron accepting reactions</t>
  </si>
  <si>
    <t>Protein degradation</t>
  </si>
  <si>
    <t>Aminosugars</t>
  </si>
  <si>
    <t>ATP synthases</t>
  </si>
  <si>
    <t>Transcription</t>
  </si>
  <si>
    <t>Oxidative stress</t>
  </si>
  <si>
    <t>Di- and oligosaccharides</t>
  </si>
  <si>
    <t>RNA processing and modification</t>
  </si>
  <si>
    <t>Central carbohydrate metabolism</t>
  </si>
  <si>
    <t>Proteolytic pathway</t>
  </si>
  <si>
    <t>Protein biosynthesis</t>
  </si>
  <si>
    <t>Level1</t>
  </si>
  <si>
    <t>Level2</t>
  </si>
  <si>
    <t>Energy-conserving_hydrogenase_(ferredoxin)</t>
  </si>
  <si>
    <t>Toluene_4-monooxygenase_(T4MO)</t>
  </si>
  <si>
    <t>Sphingolipid_biosynthesis</t>
  </si>
  <si>
    <t>Siderophore_Yersiniabactin_Biosynthesis</t>
  </si>
  <si>
    <t>Periplasmic_Acid_Stress_Response_in_Enterobacteria</t>
  </si>
  <si>
    <t>CBSS-316057.3.peg.659</t>
  </si>
  <si>
    <t>Toxin-antitoxin_replicon_stabilization_systems</t>
  </si>
  <si>
    <t>Sugar-phosphate_stress_regulation</t>
  </si>
  <si>
    <t>Streptococcal_Mga_Regulon</t>
  </si>
  <si>
    <t>Phage_neck_proteins</t>
  </si>
  <si>
    <t>MazEF_toxin-antitoxing_(programmed_cell_death)_system</t>
  </si>
  <si>
    <t>Vibrio_Core_Oligosaccharide_Biosynthesis</t>
  </si>
  <si>
    <t>CBSS-393133.3.peg.2787</t>
  </si>
  <si>
    <t>CBSS-52598.3.peg.2843</t>
  </si>
  <si>
    <t>Flavohaemoglobin</t>
  </si>
  <si>
    <t>Natural_DNA_Transformation_in_Vibrio</t>
  </si>
  <si>
    <t>Teichuronic_acid_biosynthesis</t>
  </si>
  <si>
    <t>CBSS-630.2.peg.3360</t>
  </si>
  <si>
    <t>Streptococcus_pneumoniae_Vancomycin_Tolerance_Locus</t>
  </si>
  <si>
    <t>T7-like_phage_core_proteins</t>
  </si>
  <si>
    <t>Lysine_fermentation</t>
  </si>
  <si>
    <t>Formaldehyde_assimilation:_Ribulose_monophosphate_pathway</t>
  </si>
  <si>
    <t>Petrobactin-mediated_iron_uptake_system</t>
  </si>
  <si>
    <t>Phytoalexin_biosynthesis</t>
  </si>
  <si>
    <t>Phage_nin_genes_-_N-independent_survival</t>
  </si>
  <si>
    <t>CBSS-344610.3.peg.2335</t>
  </si>
  <si>
    <t>ABC_transporter_tungstate_(TC_3.A.1.6.2)</t>
  </si>
  <si>
    <t>CBSS-222523.1.peg.1311</t>
  </si>
  <si>
    <t>Bacillus_biofilm_matrix_protein_component_TasA_and_homologs</t>
  </si>
  <si>
    <t>2-isocapryloyl-3R-hydroxymethyl-gamma-butyrolactone_and_other_bacterial_morphogens</t>
  </si>
  <si>
    <t>CBSS-316057.3.peg.563</t>
  </si>
  <si>
    <t>Coenzyme_F420_synthesis</t>
  </si>
  <si>
    <t>Octadecanoids</t>
  </si>
  <si>
    <t>Novel_non-oxidative_pathway_of_Uracil_catabolism</t>
  </si>
  <si>
    <t>Autoinducer_2_(AI-2)_transport_and_processing_(lsrACDBFGE_operon)</t>
  </si>
  <si>
    <t>CBSS-393130.3.peg.129</t>
  </si>
  <si>
    <t>The_fimbrial_Sfm_cluster</t>
  </si>
  <si>
    <t>Translation_elongation_factor_G_family</t>
  </si>
  <si>
    <t>Menaquinone_Biosynthesis_via_Futalosine_--_gjo</t>
  </si>
  <si>
    <t>Rcs_phosphorelay_signal_transduction_pathway</t>
  </si>
  <si>
    <t>YgjD_and_YeaZ</t>
  </si>
  <si>
    <t>The_usher_protein_HtrE_fimbrial_cluster</t>
  </si>
  <si>
    <t>CBSS-56780.10.peg.1536</t>
  </si>
  <si>
    <t>Butanol_Biosynthesis</t>
  </si>
  <si>
    <t>Phenol_hydroxylase</t>
  </si>
  <si>
    <t>Phage_shock_protein_(psp)_operon</t>
  </si>
  <si>
    <t>Photosystem_II-type_photosynthetic_reaction_center</t>
  </si>
  <si>
    <t>Rolling-circle_replication</t>
  </si>
  <si>
    <t>Mannose-sensitive_hemagglutinin_type_4_pilus</t>
  </si>
  <si>
    <t>CBSS-562.2.peg.5158_SK3_including</t>
  </si>
  <si>
    <t>Phage_entry_and_exit</t>
  </si>
  <si>
    <t>Capsular_surface_virulence_antigen_loci</t>
  </si>
  <si>
    <t>Carnitine_Metabolism_in_Microorganisms</t>
  </si>
  <si>
    <t>Phosphoglycerate_transport_system</t>
  </si>
  <si>
    <t>Beta-lactamase_cluster_in_Streptococcus</t>
  </si>
  <si>
    <t>The_Chv_regulatory_system_of_Alphaproteobacteria</t>
  </si>
  <si>
    <t>Unknown_carbohydrate_utilization_(_cluster_Yeg_)</t>
  </si>
  <si>
    <t>YjbEFGH_Locus_Involved_in_Exopolysaccharide_Production</t>
  </si>
  <si>
    <t>RNA_polymerase_chloroplast</t>
  </si>
  <si>
    <t>Plasmid_replication</t>
  </si>
  <si>
    <t>Competence_in_Streptococci</t>
  </si>
  <si>
    <t>Apigenin_derivatives</t>
  </si>
  <si>
    <t>Cellulosome</t>
  </si>
  <si>
    <t>Resistance_to_Vancomycin</t>
  </si>
  <si>
    <t>Betaine_biosynthesis_from_glycine</t>
  </si>
  <si>
    <t>Listeria_Pathogenicity_Island_LIPI-1_extended</t>
  </si>
  <si>
    <t>Colonization_factor_antigen_I_fimbriae</t>
  </si>
  <si>
    <t>Glutamate_transporter_involved_in_acid_tolerance_in_Streptococcus</t>
  </si>
  <si>
    <t>Conserved_cluster_in_Enterobacteriaceae_downstream_from_YqjA,_a_DedA_family_protein</t>
  </si>
  <si>
    <t>n-Phenylalkanoic_acid_degradation</t>
  </si>
  <si>
    <t>HtrA_and_Sec_secretion</t>
  </si>
  <si>
    <t>Peptidoglycan_Crosslinking_of_Peptide_Stems</t>
  </si>
  <si>
    <t>Teicoplanin-resistance_in_Staphylococcus</t>
  </si>
  <si>
    <t>Ribosome_SSU_chloroplast</t>
  </si>
  <si>
    <t>VC0266</t>
  </si>
  <si>
    <t>Stringent_Response,_(p)ppGpp_metabolism</t>
  </si>
  <si>
    <t>Campylobacter_Iron_Metabolism</t>
  </si>
  <si>
    <t>Serotype_determining_Capsular_polysaccharide_biosynthesis_in_Staphylococcus</t>
  </si>
  <si>
    <t>Staphylococcal_pathogenicity_islands_SaPI</t>
  </si>
  <si>
    <t>Curli_production</t>
  </si>
  <si>
    <t>UDP-N-acetylmuramate_from_Fructose-6-phosphate_Biosynthesis</t>
  </si>
  <si>
    <t>Polyglycerolphosphate_lipoteichoic_acid_biosynthesis</t>
  </si>
  <si>
    <t>The_fimbrial_Stf_cluster</t>
  </si>
  <si>
    <t>Phd-Doc,_YdcE-YdcD_toxin-antitoxin_(programmed_cell_death)_systems</t>
  </si>
  <si>
    <t>Sporulation_gene_orphans</t>
  </si>
  <si>
    <t>Biflavanoid_biosynthesis</t>
  </si>
  <si>
    <t>Erythritol_utilization</t>
  </si>
  <si>
    <t>Streptothricin_resistance</t>
  </si>
  <si>
    <t>Hyperosmotic_potassium_uptake</t>
  </si>
  <si>
    <t>Type_1_pili_(mannose-sensitive_fimbriae)</t>
  </si>
  <si>
    <t>A_conserved_operon_linked_to_TyrR_and_possibly_involved_in_virulence</t>
  </si>
  <si>
    <t>Release_of_Dimethyl_Sulfide_(DMS)_from_Dimethylsulfoniopropionate_(DMSP)</t>
  </si>
  <si>
    <t>YaaA</t>
  </si>
  <si>
    <t>CBSS-257314.1.peg.752</t>
  </si>
  <si>
    <t>Xanthosine_utilization_(xap_region)</t>
  </si>
  <si>
    <t>Iron_acquisition_in_Vibrio</t>
  </si>
  <si>
    <t>Spore_Core_Dehydration</t>
  </si>
  <si>
    <t>Putative_diaminopropionate_ammonia-lyase_cluster</t>
  </si>
  <si>
    <t>Terminal_cytochrome_oxidases</t>
  </si>
  <si>
    <t>Propionate-CoA_to_Succinate_Module</t>
  </si>
  <si>
    <t>A_Glutathione-dependent_Thiol_Reductase_Associated_with_a_Step_in_Lysine_Biosynthesis</t>
  </si>
  <si>
    <t>dTDP-rhamnose_synthesis</t>
  </si>
  <si>
    <t>Siderophore_Achromobactin</t>
  </si>
  <si>
    <t>Heme_biosynthesis_orphans</t>
  </si>
  <si>
    <t>WhiB_and_WhiB-type_regulatory_proteins_</t>
  </si>
  <si>
    <t>(GlcNAc)2_Catabolic_Operon</t>
  </si>
  <si>
    <t>Acyl_Homoserine_Lactone_(AHL)_Autoinducer_Quorum_Sensing_</t>
  </si>
  <si>
    <t>Diphtheria_toxin</t>
  </si>
  <si>
    <t>Poly-gamma-glutamate_biosynthesis</t>
  </si>
  <si>
    <t>Biogenesis_of_cbb3-type_cytochrome_c_oxidases</t>
  </si>
  <si>
    <t>Toxin-antitoxin_systems_(other_than_RelBE_and_MazEF)</t>
  </si>
  <si>
    <t>CBSS-196164.1.peg.461</t>
  </si>
  <si>
    <t>Streptolysin_S_Biosynthesis_and_Transport</t>
  </si>
  <si>
    <t>NiFe_hydrogenase_maturation</t>
  </si>
  <si>
    <t>CBSS-393124.3.peg.2657</t>
  </si>
  <si>
    <t>Iron_siderophore_sensor_&amp;_receptor_system</t>
  </si>
  <si>
    <t>Exopolysaccharide_Biosynthesis</t>
  </si>
  <si>
    <t>N-Acetyl-Galactosamine_and_Galactosamine_Utilization</t>
  </si>
  <si>
    <t>CBSS-262719.3.peg.410</t>
  </si>
  <si>
    <t>mycolic_acid_synthesis</t>
  </si>
  <si>
    <t>CBSS-269799.3.peg.2220</t>
  </si>
  <si>
    <t>Glycine_cleavage_system</t>
  </si>
  <si>
    <t>Mediator_of_hyperadherence_YidE_in_Enterobacteria_and_its_conserved_region</t>
  </si>
  <si>
    <t>A_Gammaproteobacteria_Cluster_Relating_to_Translation</t>
  </si>
  <si>
    <t>Protection_from_Reactive_Oxygen_Species</t>
  </si>
  <si>
    <t>trimethylamine_N-oxide_(TMAO)_reductase</t>
  </si>
  <si>
    <t>ABC_transporter_peptide_(TC_3.A.1.5.5)</t>
  </si>
  <si>
    <t>p-Aminobenzoyl-Glutamate_Utilization</t>
  </si>
  <si>
    <t>Cluster_Ytf_and_putative_sugar_transporter</t>
  </si>
  <si>
    <t>CBSS-243277.1.peg.4359</t>
  </si>
  <si>
    <t>2-Ketogluconate_Utilization</t>
  </si>
  <si>
    <t>Utilization_of_glutathione_as_a_sulphur_source</t>
  </si>
  <si>
    <t>Hypothetical_Related_to_Dihydroorotate_dehydrogenase</t>
  </si>
  <si>
    <t>Proteasome_bacterial</t>
  </si>
  <si>
    <t>KH_domain_RNA_binding_protein_YlqC</t>
  </si>
  <si>
    <t>tRNA_modification_yeast_mitochondrial</t>
  </si>
  <si>
    <t>CBSS-393121.3.peg.1913</t>
  </si>
  <si>
    <t>Bilin_Biosynthesis</t>
  </si>
  <si>
    <t>ATP-dependent_Nuclease</t>
  </si>
  <si>
    <t>Cyanate_hydrolysis</t>
  </si>
  <si>
    <t>PA0057_cluster</t>
  </si>
  <si>
    <t>CBSS-342610.3.peg.283</t>
  </si>
  <si>
    <t>Conserved_gene_cluster_possibly_involved_in_RNA_metabolism</t>
  </si>
  <si>
    <t>CBSS-188.1.peg.9880</t>
  </si>
  <si>
    <t>Central_meta-cleavage_pathway_of_aromatic_compound_degradation</t>
  </si>
  <si>
    <t>Nonribosomal_peptide_synthetases_(NRPS)_in_Frankia_sp._Ccl3</t>
  </si>
  <si>
    <t>Resistance_to_chromium_compounds</t>
  </si>
  <si>
    <t>Phosphorylcholine_incorporation_in_LPS</t>
  </si>
  <si>
    <t>Pseudomonas_quinolone_signal_PQS</t>
  </si>
  <si>
    <t>CBSS-323097.3.peg.2594</t>
  </si>
  <si>
    <t>CBSS-49338.1.peg.459</t>
  </si>
  <si>
    <t>RNA_polymerase_archaeal</t>
  </si>
  <si>
    <t>Hexose_Phosphate_Uptake_System</t>
  </si>
  <si>
    <t>Cell_Division_Cluster</t>
  </si>
  <si>
    <t>Glutathionylspermidine_and_Trypanothione</t>
  </si>
  <si>
    <t>Phenylacetyl-CoA_catabolic_pathway_(core)</t>
  </si>
  <si>
    <t>Sporulation-associated_proteins_with_broader_functions</t>
  </si>
  <si>
    <t>CRISPRs</t>
  </si>
  <si>
    <t>CBSS-214092.1.peg.3450</t>
  </si>
  <si>
    <t>Control_of_cell_elongation_-_division_cycle_in_Bacilli</t>
  </si>
  <si>
    <t>Rhamnolipids_in_Pseudomonas</t>
  </si>
  <si>
    <t>Inner_membrane_protein_YhjD_and_conserved_cluster_involved_in_LPS_biosynthesis</t>
  </si>
  <si>
    <t>CBSS-323850.3.peg.3142</t>
  </si>
  <si>
    <t>Tricarballylate_Utilization</t>
  </si>
  <si>
    <t>Salicylate_and_gentisate_catabolism</t>
  </si>
  <si>
    <t>CBSS-159087.4.peg.2189</t>
  </si>
  <si>
    <t>CBSS-176280.1.peg.1561</t>
  </si>
  <si>
    <t>Rrf2_family_transcriptional_regulators</t>
  </si>
  <si>
    <t>CBSS-196620.1.peg.2477</t>
  </si>
  <si>
    <t>CMP-N-acetylneuraminate_Biosynthesis</t>
  </si>
  <si>
    <t>Flavodoxin</t>
  </si>
  <si>
    <t>Clavulanic_acid_biosynthesis</t>
  </si>
  <si>
    <t>&amp;</t>
  </si>
  <si>
    <t>Alpha-acetolactate_operon</t>
  </si>
  <si>
    <t>ESAT-6_proteins_secretion_system_in_Actinobacteria</t>
  </si>
  <si>
    <t>Unknown_sugar_utilization_(cluster_yphABCDEFG)</t>
  </si>
  <si>
    <t>Cyanobacterial_Circadian_Clock</t>
  </si>
  <si>
    <t>Ectoine_biosynthesis_and_regulation</t>
  </si>
  <si>
    <t>Transport_of_Molybdenum</t>
  </si>
  <si>
    <t>Glutathione_analogs:_mycothiol</t>
  </si>
  <si>
    <t>Leucine_Biosynthesis</t>
  </si>
  <si>
    <t>Tolerance_to_colicin_E2</t>
  </si>
  <si>
    <t>Rubrerythrin</t>
  </si>
  <si>
    <t>Zinc_resistance</t>
  </si>
  <si>
    <t>The_mdtABCD_multidrug_resistance_cluster</t>
  </si>
  <si>
    <t>CBSS-290633.1.peg.1906</t>
  </si>
  <si>
    <t>Cinnamic_Acid_Degradation</t>
  </si>
  <si>
    <t>rRNA_modification_Bacteria</t>
  </si>
  <si>
    <t>CBSS-323850.3.peg.3284</t>
  </si>
  <si>
    <t>USS-DB-6</t>
  </si>
  <si>
    <t>CBSS-345072.3.peg.1318</t>
  </si>
  <si>
    <t>Bacitracin_Stress_Response</t>
  </si>
  <si>
    <t>Benzoate_transport_and_degradation_cluster</t>
  </si>
  <si>
    <t>CBSS-262316.1.peg.2929</t>
  </si>
  <si>
    <t>tRNA-dependent_amino_acid_transfers</t>
  </si>
  <si>
    <t>Ethylmalonyl-CoA_pathway_of_C2_assimilation</t>
  </si>
  <si>
    <t>Global_Two-component_Regulator_PrrBA_in_Proteobacteria</t>
  </si>
  <si>
    <t>Siderophore_Aerobactin</t>
  </si>
  <si>
    <t>Unknown_carbohydrate_utilization_(_cluster_Ydj_)</t>
  </si>
  <si>
    <t>Benzoate_degradation</t>
  </si>
  <si>
    <t>Restriction-Modification_System</t>
  </si>
  <si>
    <t>Ethanolamine_utilization</t>
  </si>
  <si>
    <t>CBSS-281090.3.peg.464</t>
  </si>
  <si>
    <t>RNA_3'-terminal_phosphate_cyclase</t>
  </si>
  <si>
    <t>Aromatic_amino_acid_interconversions_with_aryl_acids</t>
  </si>
  <si>
    <t>Alkylphosphonate_utilization</t>
  </si>
  <si>
    <t>Lipoprotein_Biosynthesis</t>
  </si>
  <si>
    <t>Na(+)-translocating_NADH-quinone_oxidoreductase_and_rnf-like_group_of_electron_transport_complexes</t>
  </si>
  <si>
    <t>YrdC-YciO</t>
  </si>
  <si>
    <t>CBSS-316273.3.peg.2709</t>
  </si>
  <si>
    <t>YeiH</t>
  </si>
  <si>
    <t>Staphylococcal_phi-Mu50B-like_prophages</t>
  </si>
  <si>
    <t>CBSS-203122.12.peg.188</t>
  </si>
  <si>
    <t>Dissimilatory_nitrite_reductase</t>
  </si>
  <si>
    <t>Cell_envelope-associated_LytR-CpsA-Psr_transcriptional_attenuators</t>
  </si>
  <si>
    <t>CBSS-265072.7.peg.546</t>
  </si>
  <si>
    <t>Osmoprotectant_ABC_transporter_YehZYXW_of_Enterobacteriales</t>
  </si>
  <si>
    <t>CBSS-246196.1.peg.364</t>
  </si>
  <si>
    <t>Bacillibactin_Siderophore</t>
  </si>
  <si>
    <t>CO_Dehydrogenase</t>
  </si>
  <si>
    <t>Toluene_degradation</t>
  </si>
  <si>
    <t>Lipoprotein_sorting_system</t>
  </si>
  <si>
    <t>Nitrosative_stress</t>
  </si>
  <si>
    <t>D-galactonate_catabolism</t>
  </si>
  <si>
    <t>ABC_transporter_alkylphosphonate_(TC_3.A.1.9.1)</t>
  </si>
  <si>
    <t>Teichoic_and_lipoteichoic_acids_biosynthesis</t>
  </si>
  <si>
    <t>Nucleoside_triphosphate_pyrophosphohydrolase_MazG</t>
  </si>
  <si>
    <t>Type_IV_pilus</t>
  </si>
  <si>
    <t>4-Hydroxyphenylacetic_acid_catabolic_pathway</t>
  </si>
  <si>
    <t>Twin-arginine_translocation_system</t>
  </si>
  <si>
    <t>Phage_integration_and_excision</t>
  </si>
  <si>
    <t>Adhesins_in_Staphylococcus</t>
  </si>
  <si>
    <t>CBSS-316057.3.peg.3521</t>
  </si>
  <si>
    <t>Glycolysis_and_Gluconeogenesis,_including_Archaeal_enzymes</t>
  </si>
  <si>
    <t>CBSS-224911.1.peg.435</t>
  </si>
  <si>
    <t>2-phosphoglycolate_salvage</t>
  </si>
  <si>
    <t>Unknown_oligosaccharide_utilization_Sde_1396</t>
  </si>
  <si>
    <t>Siderophore_Enterobactin</t>
  </si>
  <si>
    <t>Cytochrome_B6-F_complex</t>
  </si>
  <si>
    <t>Acetoin,_butanediol_metabolism</t>
  </si>
  <si>
    <t>Siderophore_Desferrioxamine_E</t>
  </si>
  <si>
    <t>Arsenic_resistance</t>
  </si>
  <si>
    <t>Peripheral_Glucose_Catabolism_Pathways</t>
  </si>
  <si>
    <t>Hydrogenases</t>
  </si>
  <si>
    <t>Housecleaning_nucleoside_triphosphate_pyrophosphatases</t>
  </si>
  <si>
    <t>HMG_CoA_Synthesis</t>
  </si>
  <si>
    <t>Mannitol_Utilization</t>
  </si>
  <si>
    <t>Adaptation_to_d-cysteine</t>
  </si>
  <si>
    <t>Signal_peptidase</t>
  </si>
  <si>
    <t>Uptake_of_selenate_and_selenite</t>
  </si>
  <si>
    <t>CBSS-323850.3.peg.3269</t>
  </si>
  <si>
    <t>MexE-MexF-OprN_Multidrug_Efflux_System</t>
  </si>
  <si>
    <t>At2g33980_At1g28960</t>
  </si>
  <si>
    <t>Sodium_Hydrogen_Antiporter</t>
  </si>
  <si>
    <t>tRNA_aminoacylation,_His</t>
  </si>
  <si>
    <t>CBSS-269801.1.peg.1715</t>
  </si>
  <si>
    <t>Transport_of_Iron</t>
  </si>
  <si>
    <t>Ribonuclease_H</t>
  </si>
  <si>
    <t>Protein_secretion_by_ABC-type_exporters</t>
  </si>
  <si>
    <t>Homogentisate_pathway_of_aromatic_compound_degradation</t>
  </si>
  <si>
    <t>CBSS-320372.3.peg.6046</t>
  </si>
  <si>
    <t>Cell_division-ribosomal_stress_proteins_cluster</t>
  </si>
  <si>
    <t>Phage_packaging_machinery</t>
  </si>
  <si>
    <t>Lactose_utilization</t>
  </si>
  <si>
    <t>Biphenyl_Degradation</t>
  </si>
  <si>
    <t>Siderophore_assembly_kit</t>
  </si>
  <si>
    <t>CBSS-316407.3.peg.1371</t>
  </si>
  <si>
    <t>Programmed_frameshift</t>
  </si>
  <si>
    <t>N-heterocyclic_aromatic_compound_degradation</t>
  </si>
  <si>
    <t>Malonate_decarboxylase</t>
  </si>
  <si>
    <t>CBSS-316273.3.peg.227</t>
  </si>
  <si>
    <t>Fructooligosaccharides(FOS)_and_Raffinose_Utilization</t>
  </si>
  <si>
    <t>Persister_Cells</t>
  </si>
  <si>
    <t>CBSS-342610.3.peg.1794</t>
  </si>
  <si>
    <t>Gram_Positive_Competence</t>
  </si>
  <si>
    <t>Mercuric_reductase</t>
  </si>
  <si>
    <t>One-carbon_metabolism_by_tetrahydropterines</t>
  </si>
  <si>
    <t>Nonhomologous_End-Joining_in_Bacteria</t>
  </si>
  <si>
    <t>Sucrose_utilization</t>
  </si>
  <si>
    <t>CBSS-243265.1.peg.198</t>
  </si>
  <si>
    <t>Core_Oligosaccharide_Glycosylation_in_Pseudomonas</t>
  </si>
  <si>
    <t>D-Sorbitol(D-Glucitol)_and_L-Sorbose_Utilization</t>
  </si>
  <si>
    <t>Predicted_mycobacterial_monooxygenase</t>
  </si>
  <si>
    <t>At3g21300</t>
  </si>
  <si>
    <t>Pseudouridine_Metabolism</t>
  </si>
  <si>
    <t>Recycling_of_Peptidoglycan_Amino_Sugars</t>
  </si>
  <si>
    <t>Bacterial_cyanide_production_and_tolerance_mechanisms</t>
  </si>
  <si>
    <t>Methicillin_resistance_in_Staphylococci</t>
  </si>
  <si>
    <t>SeqA_and_Co-occurring_Genes</t>
  </si>
  <si>
    <t>Capsular_Polysaccharides_Biosynthesis_and_Assembly</t>
  </si>
  <si>
    <t>Sugar_utilization_in_Thermotogales</t>
  </si>
  <si>
    <t>LMPTP_YwlE_cluster</t>
  </si>
  <si>
    <t>RuvABC_plus_a_hypothetical</t>
  </si>
  <si>
    <t>Type_I_Restriction-Modification</t>
  </si>
  <si>
    <t>YcfH</t>
  </si>
  <si>
    <t>DNA_repair,_bacterial_DinG_and_relatives</t>
  </si>
  <si>
    <t>Putative_TldE-TldD_proteolytic_complex</t>
  </si>
  <si>
    <t>Transport_of_Nickel_and_Cobalt</t>
  </si>
  <si>
    <t>Phenylalanine_and_Tyrosine_Branches_from_Chorismate</t>
  </si>
  <si>
    <t>L-Cystine_Uptake_and_Metabolism</t>
  </si>
  <si>
    <t>Protocatechuate_branch_of_beta-ketoadipate_pathway</t>
  </si>
  <si>
    <t>Molybdopterin_cytosine_dinucleotide</t>
  </si>
  <si>
    <t>tRNA_nucleotidyltransferase</t>
  </si>
  <si>
    <t>Fermentations:_Lactate</t>
  </si>
  <si>
    <t>Type_4_secretion_and_conjugative_transfer</t>
  </si>
  <si>
    <t>D-Tagatose_and_Galactitol_Utilization</t>
  </si>
  <si>
    <t>Protein_Acetylation_and_Deacetylation_in_Bacteria</t>
  </si>
  <si>
    <t>L-ascorbate_utilization_(and_related_gene_clusters)</t>
  </si>
  <si>
    <t>Threonine_degradation</t>
  </si>
  <si>
    <t>Lacto-N-Biose_I_and_Galacto-N-Biose_Metabolic_Pathway</t>
  </si>
  <si>
    <t>Cyanophycin_Metabolism</t>
  </si>
  <si>
    <t>Auxin_biosynthesis</t>
  </si>
  <si>
    <t>CBSS-258594.1.peg.3339</t>
  </si>
  <si>
    <t>Outer_membrane</t>
  </si>
  <si>
    <t>Proton-dependent_Peptide_Transporters</t>
  </si>
  <si>
    <t>CBSS-176279.3.peg.868</t>
  </si>
  <si>
    <t>Widespread_colonization_island</t>
  </si>
  <si>
    <t>Alkaloid_biosynthesis_from_L-lysine</t>
  </si>
  <si>
    <t>Murein_Hydrolases</t>
  </si>
  <si>
    <t>Benzoate_catabolism</t>
  </si>
  <si>
    <t>CBSS-216592.1.peg.3534</t>
  </si>
  <si>
    <t>Chorismate_Synthesis</t>
  </si>
  <si>
    <t>Triacylglycerol_metabolism</t>
  </si>
  <si>
    <t>Melibiose_Utilization</t>
  </si>
  <si>
    <t>Na+_translocating_decarboxylases_and_related_biotin-dependent_enzymes</t>
  </si>
  <si>
    <t>Periplasmic_disulfide_interchange</t>
  </si>
  <si>
    <t>Methylthiotransferases</t>
  </si>
  <si>
    <t>Terpen_biosynthesis</t>
  </si>
  <si>
    <t>Na(+)_H(+)_antiporter</t>
  </si>
  <si>
    <t>Biofilm_Adhesin_Biosynthesis</t>
  </si>
  <si>
    <t>CBSS-288681.3.peg.1039</t>
  </si>
  <si>
    <t>General_Secretion_Pathway</t>
  </si>
  <si>
    <t>Yfa_cluster</t>
  </si>
  <si>
    <t>Ferrous_iron_transporter_EfeUOB,_low-pH-induced</t>
  </si>
  <si>
    <t>Biofilm_formation_in_Staphylococcus</t>
  </si>
  <si>
    <t>Hemin_transport_system</t>
  </si>
  <si>
    <t>Calvin-Benson_cycle</t>
  </si>
  <si>
    <t>Periplasmic-Binding-Protein-Dependent_Transport_System_for_&amp;</t>
  </si>
  <si>
    <t>Biogenesis_of_c-type_cytochromes</t>
  </si>
  <si>
    <t>Flavanone_biosynthesis</t>
  </si>
  <si>
    <t>Cobalamin_synthesis</t>
  </si>
  <si>
    <t>Trans-envelope_signaling_system_VreARI_in_Pseudomonas</t>
  </si>
  <si>
    <t>Recycling_of_Peptidoglycan_Amino_Acids</t>
  </si>
  <si>
    <t>tRNA_modification_Bacteria</t>
  </si>
  <si>
    <t>Pyruvate_Alanine_Serine_Interconversions</t>
  </si>
  <si>
    <t>Pyruvate:ferredoxin_oxidoreductase</t>
  </si>
  <si>
    <t>SigmaB_stress_responce_regulation</t>
  </si>
  <si>
    <t>Ribosomal_protein_S5p_acylation</t>
  </si>
  <si>
    <t>Anaerobic_Oxidative_Degradation_of_L-Ornithine</t>
  </si>
  <si>
    <t>Heme,_hemin_uptake_and_utilization_systems_in_GramPositives</t>
  </si>
  <si>
    <t>Lipoic_acid_metabolism</t>
  </si>
  <si>
    <t>CBSS-176299.4.peg.1292</t>
  </si>
  <si>
    <t>Phenylpropanoid_compound_degradation</t>
  </si>
  <si>
    <t>Translation_termination_factors_bacterial</t>
  </si>
  <si>
    <t>CBSS-342610.3.peg.1536</t>
  </si>
  <si>
    <t>GABA_and_putrescine_metabolism_from_cluters</t>
  </si>
  <si>
    <t>tRNA_aminoacylation,_Tyr</t>
  </si>
  <si>
    <t>EC49-61</t>
  </si>
  <si>
    <t>Xyloglucan_Utilization</t>
  </si>
  <si>
    <t>EC699-706</t>
  </si>
  <si>
    <t>Phospholipid_and_Fatty_acid_biosynthesis_related_cluster</t>
  </si>
  <si>
    <t>Serine_Biosynthesis</t>
  </si>
  <si>
    <t>tRNA_aminoacylation,_Met</t>
  </si>
  <si>
    <t>DNA-binding_regulatory_proteins,_strays</t>
  </si>
  <si>
    <t>Lysozyme_inhibitors</t>
  </si>
  <si>
    <t>Transport_of_Manganese</t>
  </si>
  <si>
    <t>CRISP_Cmr_Cluster</t>
  </si>
  <si>
    <t>Murein_hydrolase_regulation_and_cell_death</t>
  </si>
  <si>
    <t>Inorganic_Sulfur_Assimilation</t>
  </si>
  <si>
    <t>Acyl-CoA_thioesterase_II</t>
  </si>
  <si>
    <t>LOS_core_oligosaccharide_biosynthesis</t>
  </si>
  <si>
    <t>Carotenoids</t>
  </si>
  <si>
    <t>Taurine_Utilization</t>
  </si>
  <si>
    <t>Chlorophyll_Biosynthesis</t>
  </si>
  <si>
    <t>Coenzyme_F420-H2_dehydrogenase_(methanophenazine)</t>
  </si>
  <si>
    <t>DNA_repair_and_recombination_eukaryotic</t>
  </si>
  <si>
    <t>Iron_acquisition_in_Streptococcus</t>
  </si>
  <si>
    <t>Suberine_biosynthesis</t>
  </si>
  <si>
    <t>DNA_repair,_bacterial_UvrD_and_related_helicases</t>
  </si>
  <si>
    <t>Conserved_cluster_around_acetyltransferase_YpeA_in_Enterobacteria</t>
  </si>
  <si>
    <t>Fermentations:_Mixed_acid</t>
  </si>
  <si>
    <t>Fatty_acid_degradation_regulons</t>
  </si>
  <si>
    <t>Polyprenyl_Diphosphate_Biosynthesis</t>
  </si>
  <si>
    <t>ECF_class_transporters</t>
  </si>
  <si>
    <t>YjeE</t>
  </si>
  <si>
    <t>CBSS-393121.3.peg.2760</t>
  </si>
  <si>
    <t>Chorismate:_Intermediate_for_synthesis_of_PAPA_antibiotics,_PABA,_anthranilate,_3-hydroxyanthranilate_and_more.</t>
  </si>
  <si>
    <t>CBSS-296591.1.peg.2330</t>
  </si>
  <si>
    <t>Tryptophan_synthesis</t>
  </si>
  <si>
    <t>Major_Outer_Membrane_Proteins</t>
  </si>
  <si>
    <t>Glycine_reductase,_sarcosine_reductase_and_betaine_reductase</t>
  </si>
  <si>
    <t>Proteasome_archaeal</t>
  </si>
  <si>
    <t>tRNA_modification_Archaea</t>
  </si>
  <si>
    <t>DNA_repair,_bacterial_UmuCD_system</t>
  </si>
  <si>
    <t>MT1-MMP_Pericellular_Network</t>
  </si>
  <si>
    <t>Phycobilisome</t>
  </si>
  <si>
    <t>Lipid_A_modifications</t>
  </si>
  <si>
    <t>CBSS-188.1.peg.6170</t>
  </si>
  <si>
    <t>Translation_initiation_factors_bacterial</t>
  </si>
  <si>
    <t>Bacterial_hemoglobins</t>
  </si>
  <si>
    <t>tRNA_processing</t>
  </si>
  <si>
    <t>Methionine_Salvage</t>
  </si>
  <si>
    <t>DNA_processing_cluster</t>
  </si>
  <si>
    <t>Ubiquinone_Biosynthesis</t>
  </si>
  <si>
    <t>Phage_tail_proteins_2</t>
  </si>
  <si>
    <t>Hfl_operon</t>
  </si>
  <si>
    <t>Pyrroloquinoline_Quinone_biosynthesis</t>
  </si>
  <si>
    <t>Uracil-DNA_glycosylase</t>
  </si>
  <si>
    <t>CBSS-326442.4.peg.1852</t>
  </si>
  <si>
    <t>N-linked_Glycosylation_in_Bacteria</t>
  </si>
  <si>
    <t>Cadmium_resistance</t>
  </si>
  <si>
    <t>Menaquinone_and_Phylloquinone_Biosynthesis</t>
  </si>
  <si>
    <t>Lactate_utilization</t>
  </si>
  <si>
    <t>CBSS-205922.3.peg.1809</t>
  </si>
  <si>
    <t>Omega_peptidases_(EC_3.4.19.-)</t>
  </si>
  <si>
    <t>DNA_Repair_Base_Excision</t>
  </si>
  <si>
    <t>Formate_hydrogenase</t>
  </si>
  <si>
    <t>Type_VI_secretion_systems</t>
  </si>
  <si>
    <t>Metallocarboxypeptidases_(EC_3.4.17.-)</t>
  </si>
  <si>
    <t>Putrescine_utilization_pathways</t>
  </si>
  <si>
    <t>Alginate_metabolism</t>
  </si>
  <si>
    <t>LMPTP_YfkJ_cluster</t>
  </si>
  <si>
    <t>Ribosome_activity_modulation</t>
  </si>
  <si>
    <t>Translation_initiation_factors_eukaryotic_and_archaeal</t>
  </si>
  <si>
    <t>Urea_decomposition</t>
  </si>
  <si>
    <t>Dimethylarginine_metabolism</t>
  </si>
  <si>
    <t>Riboflavin,_FMN_and_FAD_metabolism</t>
  </si>
  <si>
    <t>CBSS-354.1.peg.2917</t>
  </si>
  <si>
    <t>Glutaredoxins</t>
  </si>
  <si>
    <t>Carbon_Starvation</t>
  </si>
  <si>
    <t>DNA_repair,_bacterial_MutL-MutS_system</t>
  </si>
  <si>
    <t>Methionine_Degradation</t>
  </si>
  <si>
    <t>Selenocysteine_metabolism</t>
  </si>
  <si>
    <t>tRNA_aminoacylation,_Pro</t>
  </si>
  <si>
    <t>Synthesis_of_osmoregulated_periplasmic_glucans</t>
  </si>
  <si>
    <t>D-ribose_utilization</t>
  </si>
  <si>
    <t>Glyoxylate_bypass</t>
  </si>
  <si>
    <t>Arginine_and_Ornithine_Degradation</t>
  </si>
  <si>
    <t>Quinolinic_acid_and_its_derivatives</t>
  </si>
  <si>
    <t>Histidine_Biosynthesis</t>
  </si>
  <si>
    <t>DNA_structural_proteins,_bacterial</t>
  </si>
  <si>
    <t>Photosystem_I</t>
  </si>
  <si>
    <t>L-rhamnose_utilization</t>
  </si>
  <si>
    <t>Zinc_regulated_enzymes</t>
  </si>
  <si>
    <t>CBSS-350688.3.peg.1509</t>
  </si>
  <si>
    <t>tRNA_aminoacylation,_Phe</t>
  </si>
  <si>
    <t>YbbK</t>
  </si>
  <si>
    <t>Polyadenylation_bacterial</t>
  </si>
  <si>
    <t>CBSS-84588.1.peg.1247</t>
  </si>
  <si>
    <t>Orphan_regulatory_proteins</t>
  </si>
  <si>
    <t>ABC_transporter_oligopeptide_(TC_3.A.1.5.1)</t>
  </si>
  <si>
    <t>Coenzyme_A_Biosynthesis</t>
  </si>
  <si>
    <t>CBSS-312309.3.peg.1965</t>
  </si>
  <si>
    <t>Peptidyl-prolyl_cis-trans_isomerase</t>
  </si>
  <si>
    <t>A_Gram-positive_cluster_that_relates_ribosomal_protein_L28P_to_a_set_of_uncharacterized_proteins</t>
  </si>
  <si>
    <t>ABC_transporter_dipeptide_(TC_3.A.1.5.2)</t>
  </si>
  <si>
    <t>Transport_of_Zinc</t>
  </si>
  <si>
    <t>Biogenesis_of_cytochrome_c_oxidases</t>
  </si>
  <si>
    <t>D-gluconate_and_ketogluconates_metabolism</t>
  </si>
  <si>
    <t>tRNA_aminoacylation,_Gly</t>
  </si>
  <si>
    <t>Phosphonate_metabolism</t>
  </si>
  <si>
    <t>CBSS-83331.1.peg.3039</t>
  </si>
  <si>
    <t>DNA_repair,_bacterial_RecBCD_pathway</t>
  </si>
  <si>
    <t>DNA_repair,_UvrABC_system</t>
  </si>
  <si>
    <t>Glutathione-regulated_potassium-efflux_system_and_associated_functions</t>
  </si>
  <si>
    <t>Common_Pathway_For_Synthesis_of_Aromatic_Compounds_(DAHP_synthase_to_chorismate)</t>
  </si>
  <si>
    <t>Arginine_Deiminase_Pathway</t>
  </si>
  <si>
    <t>Two_cell_division_clusters_relating_to_chromosome_partitioning</t>
  </si>
  <si>
    <t>Bacterial_RNA-metabolizing_Zn-dependent_hydrolases</t>
  </si>
  <si>
    <t>CBSS-138119.3.peg.2719</t>
  </si>
  <si>
    <t>Respiratory_dehydrogenases_1</t>
  </si>
  <si>
    <t>Allantoin_Utilization</t>
  </si>
  <si>
    <t>CBSS-160492.1.peg.550</t>
  </si>
  <si>
    <t>Thioredoxin-disulfide_reductase</t>
  </si>
  <si>
    <t>Ammonia_assimilation</t>
  </si>
  <si>
    <t>Peptidoglycan_biosynthesis--gjo</t>
  </si>
  <si>
    <t>Folate_Biosynthesis</t>
  </si>
  <si>
    <t>Fructose_utilization</t>
  </si>
  <si>
    <t>Broadly_distributed_proteins_not_in_subsystems</t>
  </si>
  <si>
    <t>tRNA_aminoacylation,_Trp</t>
  </si>
  <si>
    <t>O-antigen_capsule_important_for_environmental_persistence</t>
  </si>
  <si>
    <t>Acid_resistance_mechanisms</t>
  </si>
  <si>
    <t>tRNA_aminoacylation,_Ser</t>
  </si>
  <si>
    <t>Alanine_biosynthesis</t>
  </si>
  <si>
    <t>Sulfur_oxidation</t>
  </si>
  <si>
    <t>Siderophore_Pyoverdine</t>
  </si>
  <si>
    <t>Trehalose_Uptake_and_Utilization</t>
  </si>
  <si>
    <t>tRNA_modification_yeast_cytoplasmic</t>
  </si>
  <si>
    <t>Ribosome_SSU_mitochondrial</t>
  </si>
  <si>
    <t>Terminal_cytochrome_O_ubiquinol_oxidase</t>
  </si>
  <si>
    <t>Serine_endopeptidase_(EC_3.4.21.-)</t>
  </si>
  <si>
    <t>Pyrimidine_utilization</t>
  </si>
  <si>
    <t>Glycerolipid_and_Glycerophospholipid_Metabolism_in_Bacteria</t>
  </si>
  <si>
    <t>D-galactarate,_D-glucarate_and_D-glycerate_catabolism</t>
  </si>
  <si>
    <t>Lipopolysaccharide_assembly</t>
  </si>
  <si>
    <t>Selenoprotein_O</t>
  </si>
  <si>
    <t>Transcription_initiation,_bacterial_sigma_factors</t>
  </si>
  <si>
    <t>Lipid_A-Ara4N_pathway_(_Polymyxin_resistance_)</t>
  </si>
  <si>
    <t>Nitric_oxide_synthase</t>
  </si>
  <si>
    <t>Catechol_branch_of_beta-ketoadipate_pathway</t>
  </si>
  <si>
    <t>Trehalose_Biosynthesis</t>
  </si>
  <si>
    <t>Lysine_Biosynthesis_DAP_Pathway</t>
  </si>
  <si>
    <t>Multidrug_Resistance_Efflux_Pumps</t>
  </si>
  <si>
    <t>DNA_repair,_bacterial_RecFOR_pathway</t>
  </si>
  <si>
    <t>Glutathione:_Biosynthesis_and_gamma-glutamyl_cycle</t>
  </si>
  <si>
    <t>tRNA_aminoacylation,_Arg</t>
  </si>
  <si>
    <t>Transcription_factors_bacterial</t>
  </si>
  <si>
    <t>Soluble_cytochromes_and_functionally_related_electron_carriers</t>
  </si>
  <si>
    <t>Periplasmic_Stress_Response</t>
  </si>
  <si>
    <t>Ribosome_biogenesis_bacterial</t>
  </si>
  <si>
    <t>Flagellum_in_Campylobacter</t>
  </si>
  <si>
    <t>Dihydroxyacetone_kinases</t>
  </si>
  <si>
    <t>Denitrification</t>
  </si>
  <si>
    <t>Protein_degradation</t>
  </si>
  <si>
    <t>Isoprenoid_Biosynthesis</t>
  </si>
  <si>
    <t>Proteasome_subunit_alpha_archaeal_cluster</t>
  </si>
  <si>
    <t>Photorespiration_(oxidative_C2_cycle)</t>
  </si>
  <si>
    <t>Synechocystis_experimental</t>
  </si>
  <si>
    <t>Flagellar_motility</t>
  </si>
  <si>
    <t>Nudix_proteins_(nucleoside_triphosphate_hydrolases)</t>
  </si>
  <si>
    <t>Glycine_Biosynthesis</t>
  </si>
  <si>
    <t>DNA_repair,_bacterial_photolyase</t>
  </si>
  <si>
    <t>ATP-dependent_efflux_pump_transporter_Ybh</t>
  </si>
  <si>
    <t>tRNA_aminoacylation,_Ala</t>
  </si>
  <si>
    <t>Histidine_Degradation</t>
  </si>
  <si>
    <t>COG2363</t>
  </si>
  <si>
    <t>Phosphoenolpyruvate_phosphomutase</t>
  </si>
  <si>
    <t>Threonine_and_Homoserine_Biosynthesis</t>
  </si>
  <si>
    <t>USS-DB-7</t>
  </si>
  <si>
    <t>Bacterial_Chemotaxis</t>
  </si>
  <si>
    <t>ABC_transporter_branched-chain_amino_acid_(TC_3.A.1.4.1)</t>
  </si>
  <si>
    <t>Osmoregulation</t>
  </si>
  <si>
    <t>DNA-replication</t>
  </si>
  <si>
    <t>Cluster-based_Subsystem_Grouping_Hypotheticals_-_perhaps_Proteosome_Related</t>
  </si>
  <si>
    <t>L-Arabinose_utilization</t>
  </si>
  <si>
    <t>Sulfatases_and_sulfatase_modifying_factor_1</t>
  </si>
  <si>
    <t>Pterin_carbinolamine_dehydratase</t>
  </si>
  <si>
    <t>Adenosyl_nucleosidases</t>
  </si>
  <si>
    <t>Wyeosine-MimG_Biosynthesis</t>
  </si>
  <si>
    <t>Lactose_and_Galactose_Uptake_and_Utilization</t>
  </si>
  <si>
    <t>RNA_pseudouridine_syntheses</t>
  </si>
  <si>
    <t>Terminal_cytochrome_d_ubiquinol_oxidases</t>
  </si>
  <si>
    <t>Propionyl-CoA_to_Succinyl-CoA_Module</t>
  </si>
  <si>
    <t>Coenzyme_B12_biosynthesis</t>
  </si>
  <si>
    <t>tRNA_aminoacylation,_Asp_and_Asn</t>
  </si>
  <si>
    <t>Ribosome_LSU_mitochondrial</t>
  </si>
  <si>
    <t>Polyhydroxybutyrate_metabolism</t>
  </si>
  <si>
    <t>Flagellum</t>
  </si>
  <si>
    <t>CBSS-87626.3.peg.3639</t>
  </si>
  <si>
    <t>Inteins</t>
  </si>
  <si>
    <t>Sialic_Acid_Metabolism</t>
  </si>
  <si>
    <t>Methylcitrate_cycle</t>
  </si>
  <si>
    <t>RNA_polymerase_I</t>
  </si>
  <si>
    <t>Cobalt-zinc-cadmium_resistance</t>
  </si>
  <si>
    <t>Auxin_degradation</t>
  </si>
  <si>
    <t>Aromatic_Amin_Catabolism</t>
  </si>
  <si>
    <t>Resistance_to_fluoroquinolones</t>
  </si>
  <si>
    <t>cAMP_signaling_in_bacteria</t>
  </si>
  <si>
    <t>De_Novo_Purine_Biosynthesis</t>
  </si>
  <si>
    <t>Photosystem_II</t>
  </si>
  <si>
    <t>Aromatic_amino_acid_degradation</t>
  </si>
  <si>
    <t>Anaerobic_benzoate_metabolism</t>
  </si>
  <si>
    <t>Heme_and_Siroheme_Biosynthesis</t>
  </si>
  <si>
    <t>Nitrate_and_nitrite_ammonification</t>
  </si>
  <si>
    <t>Dipeptidases_(EC_3.4.13.-)</t>
  </si>
  <si>
    <t>RNA_processing_and_degradation,_bacterial</t>
  </si>
  <si>
    <t>Succinate_dehydrogenase</t>
  </si>
  <si>
    <t>DNA_replication,_archaeal</t>
  </si>
  <si>
    <t>Cold_shock,_CspA_family_of_proteins</t>
  </si>
  <si>
    <t>Molybdenum_cofactor_biosynthesis</t>
  </si>
  <si>
    <t>Cannabinoid_biosynthesis</t>
  </si>
  <si>
    <t>Glycolate,_glyoxylate_interconversions</t>
  </si>
  <si>
    <t>Pyridoxin_(Vitamin_B6)_Biosynthesis</t>
  </si>
  <si>
    <t>Acyclic_terpenes_utilization</t>
  </si>
  <si>
    <t>Streptococcal_Hyaluronic_Acid_Capsule</t>
  </si>
  <si>
    <t>L-fucose_utilization_temp</t>
  </si>
  <si>
    <t>tRNA_aminoacylation,_Lys</t>
  </si>
  <si>
    <t>A_Hypothetical_Protein_Related_to_Proline_Metabolism</t>
  </si>
  <si>
    <t>tRNA_aminoacylation,_Val</t>
  </si>
  <si>
    <t>Quinone_oxidoreductase_family</t>
  </si>
  <si>
    <t>Universal_GTPases</t>
  </si>
  <si>
    <t>MLST</t>
  </si>
  <si>
    <t>Ubiquinone_Menaquinone-cytochrome_c_reductase_complexes</t>
  </si>
  <si>
    <t>tRNA_aminoacylation,_Glu_and_Gln</t>
  </si>
  <si>
    <t>Lysine_degradation</t>
  </si>
  <si>
    <t>CBSS-291331.3.peg.3674</t>
  </si>
  <si>
    <t>tRNA_aminoacylation,_Leu</t>
  </si>
  <si>
    <t>CBSS-261594.1.peg.2640</t>
  </si>
  <si>
    <t>Alpha-Amylase_locus_in_Streptocococcus</t>
  </si>
  <si>
    <t>Proline,_4-hydroxyproline_uptake_and_utilization</t>
  </si>
  <si>
    <t>D-Galacturonate_and_D-Glucuronate_Utilization</t>
  </si>
  <si>
    <t>Purine_Utilization</t>
  </si>
  <si>
    <t>Peptide_methionine_sulfoxide_reductase</t>
  </si>
  <si>
    <t>Pterin_biosynthesis</t>
  </si>
  <si>
    <t>De_Novo_Pyrimidine_Synthesis</t>
  </si>
  <si>
    <t>DNA_repair,_bacterial</t>
  </si>
  <si>
    <t>Potassium_homeostasis</t>
  </si>
  <si>
    <t>CBSS-316057.3.peg.1308</t>
  </si>
  <si>
    <t>RNA_polymerase_bacterial</t>
  </si>
  <si>
    <t>Amidase_clustered_with_urea_and_nitrile_hydratase_functions</t>
  </si>
  <si>
    <t>Glutathione:_Non-redox_reactions</t>
  </si>
  <si>
    <t>Regulation_of_Oxidative_Stress_Response</t>
  </si>
  <si>
    <t>Rhamnose_containing_glycans</t>
  </si>
  <si>
    <t>Glycine_and_Serine_Utilization</t>
  </si>
  <si>
    <t>Translation_elongation_factors_bacterial</t>
  </si>
  <si>
    <t>Alkanesulfonate_assimilation</t>
  </si>
  <si>
    <t>Cysteine_Biosynthesis</t>
  </si>
  <si>
    <t>Caffeic_acid_derivatives</t>
  </si>
  <si>
    <t>Ribonucleotide_reduction</t>
  </si>
  <si>
    <t>Arginine_Biosynthesis_extended</t>
  </si>
  <si>
    <t>DNA_topoisomerases,_Type_I,_ATP-independent</t>
  </si>
  <si>
    <t>tRNA_aminoacylation,_Thr</t>
  </si>
  <si>
    <t>Thermosome,_archaeal</t>
  </si>
  <si>
    <t>Iojap</t>
  </si>
  <si>
    <t>Glycogen_metabolism</t>
  </si>
  <si>
    <t>Deoxyribose_and_Deoxynucleoside_Catabolism</t>
  </si>
  <si>
    <t>tRNA_aminoacylation,_Cys</t>
  </si>
  <si>
    <t>Entner-Doudoroff_Pathway</t>
  </si>
  <si>
    <t>Creatine_and_Creatinine_Degradation</t>
  </si>
  <si>
    <t>Metalloendopeptidases_(EC_3.4.24.-)</t>
  </si>
  <si>
    <t>Hydantoin_metabolism</t>
  </si>
  <si>
    <t>Glutathione:_Redox_cycle</t>
  </si>
  <si>
    <t>Ribosome_SSU_bacterial</t>
  </si>
  <si>
    <t>Bacterial_Cytoskeleton</t>
  </si>
  <si>
    <t>Phage_capsid_proteins</t>
  </si>
  <si>
    <t>Glycerate_metabolism</t>
  </si>
  <si>
    <t>CBSS-196164.1.peg.1690</t>
  </si>
  <si>
    <t>TCA_Cycle</t>
  </si>
  <si>
    <t>tRNA_aminoacylation,_Ile</t>
  </si>
  <si>
    <t>Inositol_catabolism</t>
  </si>
  <si>
    <t>Capsular_heptose_biosynthesis</t>
  </si>
  <si>
    <t>Beta-lactamase</t>
  </si>
  <si>
    <t>Conserved_gene_cluster_associated_with_Met-tRNA_formyltransferase</t>
  </si>
  <si>
    <t>Predicted_carbohydrate_hydrolases</t>
  </si>
  <si>
    <t>NAD_and_NADP_cofactor_biosynthesis_global</t>
  </si>
  <si>
    <t>Biotin_biosynthesis</t>
  </si>
  <si>
    <t>Proteolysis_in_bacteria,_ATP-dependent</t>
  </si>
  <si>
    <t>L-fucose_utilization</t>
  </si>
  <si>
    <t>GroEL_GroES</t>
  </si>
  <si>
    <t>RNA_polymerase_III</t>
  </si>
  <si>
    <t>KDO2-Lipid_A_biosynthesis</t>
  </si>
  <si>
    <t>Phage_tail_fiber_proteins</t>
  </si>
  <si>
    <t>Glycolysis_and_Gluconeogenesis</t>
  </si>
  <si>
    <t>Leucine_Degradation_and_HMG-CoA_Metabolism</t>
  </si>
  <si>
    <t>Redox-dependent_regulation_of_nucleus_processes</t>
  </si>
  <si>
    <t>Streptococcus_pyogenes_Virulome</t>
  </si>
  <si>
    <t>BlaR1_Family_Regulatory_Sensor-transducer_Disambiguation</t>
  </si>
  <si>
    <t>pyrimidine_conversions</t>
  </si>
  <si>
    <t>Pentose_phosphate_pathway</t>
  </si>
  <si>
    <t>Branched-Chain_Amino_Acid_Biosynthesis</t>
  </si>
  <si>
    <t>Glutathione-dependent_pathway_of_formaldehyde_detoxification</t>
  </si>
  <si>
    <t>Xylose_utilization</t>
  </si>
  <si>
    <t>Ribosome_LSU_bacterial</t>
  </si>
  <si>
    <t>Ton_and_Tol_transport_systems</t>
  </si>
  <si>
    <t>Pterin_metabolism_3</t>
  </si>
  <si>
    <t>Bacterial_Cell_Division</t>
  </si>
  <si>
    <t>Valine_degradation</t>
  </si>
  <si>
    <t>Universal_stress_protein_family</t>
  </si>
  <si>
    <t>Polyamine_Metabolism</t>
  </si>
  <si>
    <t>Dehydrogenase_complexes</t>
  </si>
  <si>
    <t>Mannose_Metabolism</t>
  </si>
  <si>
    <t>Glycerol_and_Glycerol-3-phosphate_Uptake_and_Utilization</t>
  </si>
  <si>
    <t>Fatty_Acid_Biosynthesis_FASII</t>
  </si>
  <si>
    <t>Aminopeptidases_(EC_3.4.11.-)</t>
  </si>
  <si>
    <t>Anaerobic_respiratory_reductases</t>
  </si>
  <si>
    <t>Respiratory_Complex_I</t>
  </si>
  <si>
    <t>eukaryotic_rRNA_modification_and_related_functions</t>
  </si>
  <si>
    <t>RNA_polymerase_II_initiation_factors</t>
  </si>
  <si>
    <t>Listeria_surface_proteins:_Internalin-like_proteins</t>
  </si>
  <si>
    <t>RNA_polymerase_III_initiation_factors</t>
  </si>
  <si>
    <t>Heat_shock_dnaK_gene_cluster_extended</t>
  </si>
  <si>
    <t>Protein_chaperones</t>
  </si>
  <si>
    <t>Copper_homeostasis</t>
  </si>
  <si>
    <t>Queuosine-Archaeosine_Biosynthesis</t>
  </si>
  <si>
    <t>ATP-dependent_RNA_helicases,_bacterial</t>
  </si>
  <si>
    <t>rRNA_modification_Archaea</t>
  </si>
  <si>
    <t>Glutamine,_Glutamate,_Aspartate_and_Asparagine_Biosynthesis</t>
  </si>
  <si>
    <t>ZZ_gjo_need_homes</t>
  </si>
  <si>
    <t>Pyruvate_metabolism_II:_acetyl-CoA,_acetogenesis_from_pyruvate</t>
  </si>
  <si>
    <t>Choline_and_Betaine_Uptake_and_Betaine_Biosynthesis</t>
  </si>
  <si>
    <t>Isoleucine_degradation</t>
  </si>
  <si>
    <t>Thiamin_biosynthesis</t>
  </si>
  <si>
    <t>Purine_conversions</t>
  </si>
  <si>
    <t>Beta-Glucoside_Metabolism</t>
  </si>
  <si>
    <t>Peptidoglycan_Biosynthesis</t>
  </si>
  <si>
    <t>CO2_uptake,_carboxysome</t>
  </si>
  <si>
    <t>5-FCL-like_protein</t>
  </si>
  <si>
    <t>Galactosylceramide_and_Sulfatide_metabolism</t>
  </si>
  <si>
    <t>V-Type_ATP_synthase</t>
  </si>
  <si>
    <t>Serine-glyoxylate_cycle</t>
  </si>
  <si>
    <t>P38_MAP_kinase_pathways</t>
  </si>
  <si>
    <t>RNA_polymerase_II</t>
  </si>
  <si>
    <t>Acetyl-CoA_fermentation_to_Butyrate</t>
  </si>
  <si>
    <t>Proteasome_eukaryotic</t>
  </si>
  <si>
    <t>Fatty_Acid_Biosynthesis_FASI</t>
  </si>
  <si>
    <t>F0F1-type_ATP_synthase</t>
  </si>
  <si>
    <t>Terminal_cytochrome_C_oxidases</t>
  </si>
  <si>
    <t>Methionine_Biosynthesis</t>
  </si>
  <si>
    <t>Methylglyoxal_Metabolism</t>
  </si>
  <si>
    <t>Phosphate_metabolism</t>
  </si>
  <si>
    <t>Spliceosome</t>
  </si>
  <si>
    <t>Chitin_and_N-acetylglucosamine_utilization</t>
  </si>
  <si>
    <t>Maltose_and_Maltodextrin_Utilization</t>
  </si>
  <si>
    <t>Oxidative_stress</t>
  </si>
  <si>
    <t>Pyruvate_metabolism_I:_anaplerotic_reactions,_PEP</t>
  </si>
  <si>
    <t>Ribosome_LSU_eukaryotic_and_archaeal</t>
  </si>
  <si>
    <t>Ribosome_SSU_eukaryotic_and_archaeal</t>
  </si>
  <si>
    <t>Coagulation_cascade</t>
  </si>
  <si>
    <t>Regulatory_Intramembrane_Proteolysis_Pathways</t>
  </si>
  <si>
    <t>Translation_elongation_factors_eukaryotic_and_archaeal</t>
  </si>
  <si>
    <t>Group_II_intron-associated_genes</t>
  </si>
  <si>
    <t>Trehalose-6-phosphate phosphatase (EC 3.1.3.12)</t>
  </si>
  <si>
    <t>NRPS loading module Thr-PG-PG-Thr</t>
  </si>
  <si>
    <t>Phage tail fibers</t>
  </si>
  <si>
    <t>Aminopeptidase S (Leu, Val, Phe, Tyr preference) (EC 3.4.11.24)</t>
  </si>
  <si>
    <t>Arginine N-succinyltransferase (EC 2.3.1.109)</t>
  </si>
  <si>
    <t>Heme efflux system ATPase HrtA</t>
  </si>
  <si>
    <t>Starvation sensing protein RspB</t>
  </si>
  <si>
    <t>Ribulokinase (EC 2.7.1.16)</t>
  </si>
  <si>
    <t>L-cystine uptake protein TcyP</t>
  </si>
  <si>
    <t>Flagellar synthesis regulator FleN</t>
  </si>
  <si>
    <t>Segregation and condensation protein A</t>
  </si>
  <si>
    <t>Exodeoxyribonuclease I (EC 3.1.11.1)</t>
  </si>
  <si>
    <t>Chemotaxis protein CheC -- inhibitor of MCP methylation</t>
  </si>
  <si>
    <t>Arsenate reductase (EC 1.20.4.1)</t>
  </si>
  <si>
    <t>Phosphoribosyl-ATP pyrophosphatase (EC 3.6.1.31)</t>
  </si>
  <si>
    <t>Poly(A) polymerase (EC 2.7.7.19)</t>
  </si>
  <si>
    <t>5-aminovalerate aminotransferase (EC 2.6.1.48)</t>
  </si>
  <si>
    <t>Outer membrane ferripyoverdine receptor</t>
  </si>
  <si>
    <t>Flagellar basal-body rod protein FlgC</t>
  </si>
  <si>
    <t>Sterol regulatory element binding transcription factor 2</t>
  </si>
  <si>
    <t>Indole-3-glycerol phosphate synthase (EC 4.1.1.48)</t>
  </si>
  <si>
    <t>LysR family regulatory protein CidR</t>
  </si>
  <si>
    <t>UDP-N-acetylmuramate:L-alanyl-gamma-D-glutamyl-meso-diaminopimelate ligase (EC 6.3.2.-)</t>
  </si>
  <si>
    <t>C-terminal domain of CinA type S homolog</t>
  </si>
  <si>
    <t>Undecaprenyl-phosphate galactosephosphotransferase (EC 2.7.8.6)</t>
  </si>
  <si>
    <t>Phage T7 exclusion protein</t>
  </si>
  <si>
    <t>Transcription initiation factor IID 23 kDa subunit</t>
  </si>
  <si>
    <t>Fimbriae of the Chaperone/Usher Assembly Pathway</t>
  </si>
  <si>
    <t>&amp;#946;-Fimbriae</t>
  </si>
  <si>
    <t>Beta-fimbriae chaperone protein</t>
  </si>
  <si>
    <t>UDP-glucose:(glucosyl)lipopolysaccharide alpha-1,3-glucosyltransferase WaaO (EC 2.4.1.-)</t>
  </si>
  <si>
    <t>Outer membrane protein OprN</t>
  </si>
  <si>
    <t>SSU ribosomal protein S16p</t>
  </si>
  <si>
    <t>Inner membrane protein CreD</t>
  </si>
  <si>
    <t>secreted alkaline phosphatase</t>
  </si>
  <si>
    <t>Peptide transport system permease protein sapB (TC 3.A.1.5.5)</t>
  </si>
  <si>
    <t>Protein YicC</t>
  </si>
  <si>
    <t>Cob(I)alamin adenosyltransferase PduO (EC 2.5.1.17)</t>
  </si>
  <si>
    <t>Internalin-like protein (LPXTG motif) Lin0372 homolog</t>
  </si>
  <si>
    <t>Glutathione S-transferase (EC 2.5.1.18)</t>
  </si>
  <si>
    <t>D-galactarate dehydratase (EC 4.2.1.42)</t>
  </si>
  <si>
    <t>ATP-dependent nuclease, subunit A</t>
  </si>
  <si>
    <t>Putrescine importer</t>
  </si>
  <si>
    <t>Vitamin B12 ABC transporter, permease component BtuC</t>
  </si>
  <si>
    <t>LSU ribosomal protein L13p (L13Ae), mitochondrial</t>
  </si>
  <si>
    <t>2-ketogluconate transporter</t>
  </si>
  <si>
    <t>Nicotinamide-nucleotide adenylyltransferase (EC 2.7.7.1), eukaryotic PNAT family</t>
  </si>
  <si>
    <t>Putative metal chaperone, involved in Zn homeostasis, GTPase of COG0523 family</t>
  </si>
  <si>
    <t>FIG001802: Putative alkaline-shock protein</t>
  </si>
  <si>
    <t>Substrate-specific component CbiM of cobalt ECF transporter</t>
  </si>
  <si>
    <t>Intracellular PHB depolymerase (EC 3.1.1.-)</t>
  </si>
  <si>
    <t>COG3178: Predicted phosphotransferase related to Ser/Thr protein kinases</t>
  </si>
  <si>
    <t>Flagellar P-ring protein FlgI</t>
  </si>
  <si>
    <t>Zn-dependent hydrolase, RNA-metabolising, CPSF 100 kDa analog</t>
  </si>
  <si>
    <t>Phage capsid protein</t>
  </si>
  <si>
    <t>Phage terminase, large subunit</t>
  </si>
  <si>
    <t>Oligopeptide transport ATP-binding protein OppF (TC 3.A.1.5.1)</t>
  </si>
  <si>
    <t>Putative fatty acid desaturase (EC 1.14.-.-)</t>
  </si>
  <si>
    <t>polyhydroxyalkanoate granule-associated protein PhaI</t>
  </si>
  <si>
    <t>2,3-butanediol dehydrogenase, S-alcohol forming, (S)-acetoin-specific (EC 1.1.1.76)</t>
  </si>
  <si>
    <t>Circadian input kinase A</t>
  </si>
  <si>
    <t>D-cysteine desulfhydrase (EC 4.4.1.15)</t>
  </si>
  <si>
    <t>Acyl-homoserine lactone acylase PvdQ (EC 3.5.1.-), quorum-quenching</t>
  </si>
  <si>
    <t>Putative N-acetylgalactosaminyl-diphosphoundecaprenol glucuronosyltransferase</t>
  </si>
  <si>
    <t>Cobalamin synthase</t>
  </si>
  <si>
    <t>Maltose operon transcriptional repressor MalR, LacI family</t>
  </si>
  <si>
    <t>Spermidine Putrescine ABC transporter permease component PotB (TC 3.A.1.11.1)</t>
  </si>
  <si>
    <t>5-methyltetrahydropteroyltriglutamate--homocysteine methyltransferase (EC 2.1.1.14)</t>
  </si>
  <si>
    <t>SSU ribosomal protein S18p, mitochondrial</t>
  </si>
  <si>
    <t>Shikimate 5-dehydrogenase I alpha (EC 1.1.1.25)</t>
  </si>
  <si>
    <t>FIG000557: hypothetical protein co-occurring with RecR</t>
  </si>
  <si>
    <t>Pterin-4-alpha-carbinolamine dehydratase (EC 4.2.1.96)</t>
  </si>
  <si>
    <t>2-C-methyl-D-erythritol 4-phosphate cytidylyltransferase (EC 2.7.7.60)</t>
  </si>
  <si>
    <t>LSU ribosomal protein L14p (L23e), mitochondrial</t>
  </si>
  <si>
    <t>PTS system, beta-glucoside-specific IIA component (EC 2.7.1.69)</t>
  </si>
  <si>
    <t>Beta-glucosidase A (EC 3.2.1.21)</t>
  </si>
  <si>
    <t>Lysine decarboxylase 2, constitutive (EC 4.1.1.18)</t>
  </si>
  <si>
    <t>Haemin uptake system ATP-binding protein</t>
  </si>
  <si>
    <t>iron aquisition yersiniabactin synthesis enzyme (Irp1,polyketide synthetase)</t>
  </si>
  <si>
    <t>Hypothetical protein ywlG</t>
  </si>
  <si>
    <t>NLP/P60 family protein</t>
  </si>
  <si>
    <t>Transcription initiation factor IIIB 70 kDa subunit</t>
  </si>
  <si>
    <t>Transmembrane component MtsC of energizing module of methionine-regulated ECF transporter</t>
  </si>
  <si>
    <t>Gamma-glutamyl-putrescine synthetase (EC 6.3.1.11)</t>
  </si>
  <si>
    <t>Photosystem II manganese-stabilizing protein (PsbO)</t>
  </si>
  <si>
    <t>Efflux pump Lde</t>
  </si>
  <si>
    <t>4-carboxymuconolactone decarboxylase (EC 4.1.1.44)</t>
  </si>
  <si>
    <t>Formate hydrogenlyase subunit 2</t>
  </si>
  <si>
    <t>Formate hydrogenlyase subunit 5</t>
  </si>
  <si>
    <t>Predicted L-lactate dehydrogenase, Iron-sulfur cluster-binding subunit YkgF</t>
  </si>
  <si>
    <t>Queuosine Biosynthesis QueE Radical SAM</t>
  </si>
  <si>
    <t>LSU ribosomal protein L23p (L23Ae), mitochondrial</t>
  </si>
  <si>
    <t>Acetyl-coenzyme A carboxyl transferase alpha chain (EC 6.4.1.2)</t>
  </si>
  <si>
    <t>Possible hydrolase or acyltransferase RutD in novel pyrimidine catabolism pathway</t>
  </si>
  <si>
    <t>FIG138056: a glutathione-dependent thiol reductase</t>
  </si>
  <si>
    <t>soluble [2Fe-2S] ferredoxin</t>
  </si>
  <si>
    <t>Transcriptional regulator of the arabinose operon in Shewanella, GntR family</t>
  </si>
  <si>
    <t>IncW plasmid conjugative protein TrwB (TraD homolog)</t>
  </si>
  <si>
    <t>Potassium voltage-gated channel subfamily KQT</t>
  </si>
  <si>
    <t>N-methyltransferase (EC 2.1.1.-)</t>
  </si>
  <si>
    <t>Flavohemoprotein (Hemoglobin-like protein) (Flavohemoglobin) (Nitric oxide dioxygenase) (EC 1.14.12.17)</t>
  </si>
  <si>
    <t>Nucleoside-diphosphate sugar epimerase/dehydratase</t>
  </si>
  <si>
    <t>Phosphoglycolate phosphatase, archaeal type (EC 3.1.3.18)</t>
  </si>
  <si>
    <t>LysR family transcriptional regulator PA5218</t>
  </si>
  <si>
    <t>Arginine ABC transporter, permease protein ArtM</t>
  </si>
  <si>
    <t>Galactose/methyl galactoside ABC transport system, ATP-binding protein MglA (EC 3.6.3.17)</t>
  </si>
  <si>
    <t>HemX protein, negative effector of steady-state concentration of glutamyl-tRNA reductase</t>
  </si>
  <si>
    <t>Transcriptional regulator MexT</t>
  </si>
  <si>
    <t>Outer membrane receptor proteins, mostly Fe transport</t>
  </si>
  <si>
    <t>Fructose-1,6-bisphosphatase, GlpX type (EC 3.1.3.11)</t>
  </si>
  <si>
    <t>4-hydroxybenzoate polyprenyltransferase (EC 2.5.1.-)</t>
  </si>
  <si>
    <t>Cytochrome c552 precursor (EC 1.7.2.2)</t>
  </si>
  <si>
    <t>ChlD component of cobalt chelatase involved in B12 biosynthesis</t>
  </si>
  <si>
    <t>Cytochrome c-type biogenesis protein CcmD, interacts with CcmCE</t>
  </si>
  <si>
    <t>Phytoene dehydrogenase and related proteins</t>
  </si>
  <si>
    <t>Ribose operon repressor</t>
  </si>
  <si>
    <t>Mercuric ion reductase (EC 1.16.1.1)</t>
  </si>
  <si>
    <t>Nitrate/nitrite sensor protein (EC 2.7.3.-)</t>
  </si>
  <si>
    <t>Teichoic acid export ATP-binding protein TagH (EC 3.6.3.40)</t>
  </si>
  <si>
    <t>Lipid A biosynthesis lauroyl acyltransferase (EC 2.3.1.-)</t>
  </si>
  <si>
    <t>Phosphogluconate dehydratase (EC 4.2.1.12)</t>
  </si>
  <si>
    <t>RNA polymerase sigma factor RpoH-related protein</t>
  </si>
  <si>
    <t>N-acetylneuraminic acid outer membrane channel protein NanC</t>
  </si>
  <si>
    <t>Possible alpha-xyloside ABC transporter, permease component</t>
  </si>
  <si>
    <t>Crossover junction endodeoxyribonuclease RuvC (EC 3.1.22.4)</t>
  </si>
  <si>
    <t>3-methyl-2-oxobutanoate hydroxymethyltransferase (EC 2.1.2.11)</t>
  </si>
  <si>
    <t>Fe-S-cluster-containing hydrogenase components 1</t>
  </si>
  <si>
    <t>Methylthioribulose-1-phosphate dehydratase (EC 4.2.1.109)</t>
  </si>
  <si>
    <t>Cell division topological specificity factor MinE</t>
  </si>
  <si>
    <t>Membrane-type matrix metallopeptidase-1</t>
  </si>
  <si>
    <t>Thiamin-phosphate pyrophosphorylase-like protein</t>
  </si>
  <si>
    <t>Transcription elongation factor GreA</t>
  </si>
  <si>
    <t>proteasome subunit beta8 (EC 3.4.25.1)</t>
  </si>
  <si>
    <t>ATP-dependent nuclease, subunit B</t>
  </si>
  <si>
    <t>CRISPR-associated protein, CT1134 family</t>
  </si>
  <si>
    <t>tRNA pseudouridine 13 synthase (EC 4.2.1.-)</t>
  </si>
  <si>
    <t>tRNA methylase Yol141w homolog Wyeosine biosynthesis</t>
  </si>
  <si>
    <t>2-succinyl-6-hydroxy-2,4-cyclohexadiene-1-carboxylate synthase (EC 4.2.99.20)</t>
  </si>
  <si>
    <t>Gamma-glutamyl-putrescine oxidase (EC1.4.3.-)</t>
  </si>
  <si>
    <t>RNA polymerase principal sigma factor HrdD</t>
  </si>
  <si>
    <t>Cyanate transport protein CynX</t>
  </si>
  <si>
    <t>L-fuconolactone hydrolase</t>
  </si>
  <si>
    <t>Chromosome partition protein MukB</t>
  </si>
  <si>
    <t>Glutathione S-transferase, unnamed subgroup (EC 2.5.1.18)</t>
  </si>
  <si>
    <t>Thiamine biosynthesis protein thiI</t>
  </si>
  <si>
    <t>Formate dehydrogenase O alpha subunit (EC 1.2.1.2)</t>
  </si>
  <si>
    <t>Duplicated ATPase component CbrU of energizing module of predicted cobalamin ECF transporter</t>
  </si>
  <si>
    <t>Insertion element IS1 protein insA</t>
  </si>
  <si>
    <t>Cell division control protein 6</t>
  </si>
  <si>
    <t>Virulence-associated cell-wall-anchored protein SasG (LPXTG motif), binding to squamous nasal epithelial cells</t>
  </si>
  <si>
    <t>RsbS, negative regulator of sigma-B</t>
  </si>
  <si>
    <t>Putative regulator of the mannose operon, ManO</t>
  </si>
  <si>
    <t>Fimbriae-like periplasmic protein SfmF</t>
  </si>
  <si>
    <t>TPR domain protein in aerotolerance operon</t>
  </si>
  <si>
    <t>RNA methyltransferase, TrmA family</t>
  </si>
  <si>
    <t>Proposed lipoate regulatory protein YbeD</t>
  </si>
  <si>
    <t>G:T/U mismatch-specific uracil/thymine DNA-glycosylase</t>
  </si>
  <si>
    <t>Histidine ABC transporter, histidine-binding periplasmic protein precursor HisJ (TC 3.A.1.3.1)</t>
  </si>
  <si>
    <t>Delta 1-piperideine-2-carboxylate reductase (EC 1.5.1.21)</t>
  </si>
  <si>
    <t>Phenylalanine hydroxylase transcriptional activator PhhR</t>
  </si>
  <si>
    <t>Iron-responsive regulator Irr</t>
  </si>
  <si>
    <t>Guanosine-3',5'-bis(diphosphate) 3'-pyrophosphohydrolase (EC 3.1.7.2)</t>
  </si>
  <si>
    <t>Bacterial proteasome-activating AAA-ATPase (PAN)</t>
  </si>
  <si>
    <t>D-glycerate transporter (predicted)</t>
  </si>
  <si>
    <t>FIG021862: membrane protein, exporter</t>
  </si>
  <si>
    <t>Glucose-1-phosphate thymidylyltransferase (EC 2.7.7.24)</t>
  </si>
  <si>
    <t>Alpha-L-arabinofuranosidase II precursor (EC 3.2.1.55)</t>
  </si>
  <si>
    <t>Glycolate dehydrogenase (EC 1.1.99.14), iron-sulfur subunit GlcF</t>
  </si>
  <si>
    <t>Secreted protein Hcp</t>
  </si>
  <si>
    <t>Eukaryotic translation initiation factor 2-alpha kinase 2 (PKR)</t>
  </si>
  <si>
    <t>ABC transporter, periplasmic spermidine putrescine-binding protein PotD (TC 3.A.1.11.1)</t>
  </si>
  <si>
    <t>NADH dehydrogenase subunit 1</t>
  </si>
  <si>
    <t>PTS system, cellobiose-specific IIC component (EC 2.7.1.69)</t>
  </si>
  <si>
    <t>Ornithine racemase (EC 5.1.1.12)</t>
  </si>
  <si>
    <t>Eukaryotic translation initiation factor 6</t>
  </si>
  <si>
    <t>quinol oxidase polypeptide IV QoxD (EC:1.9.3.-)</t>
  </si>
  <si>
    <t>Diaminobutyrate-pyruvate aminotransferase (EC 2.6.1.46)</t>
  </si>
  <si>
    <t>Acetoin dehydrogenase E1 component beta-subunit (EC 1.2.4.-)</t>
  </si>
  <si>
    <t>Dipeptide transport system permease protein DppC (TC 3.A.1.5.2)</t>
  </si>
  <si>
    <t>Predicted L-lactate dehydrogenase, hypothetical protein subunit YkgG</t>
  </si>
  <si>
    <t>Probable electron transfer flavoprotein-quinone oxidoreductase FixC (EC 1.5.5.-)</t>
  </si>
  <si>
    <t>N-succinyl-L,L-diaminopimelate aminotransferase (EC 2.6.1.17)</t>
  </si>
  <si>
    <t>Anhydro-N-acetylmuramic acid kinase (EC 2.7.1.-)</t>
  </si>
  <si>
    <t>Ureidoglycolate/malate/sulfolactate dehydrogenase family (EC 1.1.1.-)</t>
  </si>
  <si>
    <t>Stringent starvation protein B</t>
  </si>
  <si>
    <t>Stringent starvation protein A</t>
  </si>
  <si>
    <t>Hydroxymethylglutaryl-CoA synthase (EC 2.3.3.10)</t>
  </si>
  <si>
    <t>cytosolic long-chain acyl-CoA thioester hydrolase family protein</t>
  </si>
  <si>
    <t>Flagellar M-ring protein FliF</t>
  </si>
  <si>
    <t>Transcription repressor of multidrug efflux pump acrAB operon, TetR (AcrR) family</t>
  </si>
  <si>
    <t>tRNA (guanine46-N7-)-methyltransferase (EC 2.1.1.33)</t>
  </si>
  <si>
    <t>Cyanoglobin</t>
  </si>
  <si>
    <t>Glutamyl-tRNA reductase (EC 1.2.1.70)</t>
  </si>
  <si>
    <t>Pseudouridine 5'-phosphate glycosidase</t>
  </si>
  <si>
    <t>Soluble pyridine nucleotide transhydrogenase (EC 1.6.1.1)</t>
  </si>
  <si>
    <t>benzoate dioxygenase, ferredoxin reductase component</t>
  </si>
  <si>
    <t>Serine transporter</t>
  </si>
  <si>
    <t>Tail fiber protein [SA bacteriophages 11, Mu50B]</t>
  </si>
  <si>
    <t>Sensory histidine kinase in two-component regulatory system with RstA</t>
  </si>
  <si>
    <t>L-malyl-CoA/beta-methylmalyl-CoA lyase (EC 4.1.3.-)</t>
  </si>
  <si>
    <t>TrmH family tRNA/rRNA methyltransferase YacO (EC 2.1.1.-)</t>
  </si>
  <si>
    <t>6,7-dimethyl-8-ribityllumazine synthase (EC 2.5.1.9)</t>
  </si>
  <si>
    <t>LSU ribosomal protein L20p, mitochondrial</t>
  </si>
  <si>
    <t>Nicotinate-nucleotide adenylyltransferase (EC 2.7.7.18)</t>
  </si>
  <si>
    <t>PTS system, mannitol-specific IIB component (EC 2.7.1.69)</t>
  </si>
  <si>
    <t>Putrescine transport system permease protein PotI (TC 3.A.1.11.2)</t>
  </si>
  <si>
    <t>COG2106 Methylase</t>
  </si>
  <si>
    <t>Ribonucleotide reductase of class III (anaerobic), activating protein (EC 1.97.1.4)</t>
  </si>
  <si>
    <t>Ku domain protein</t>
  </si>
  <si>
    <t>Allophanate hydrolase (EC 3.5.1.54)</t>
  </si>
  <si>
    <t>ATPase provides energy for both assembly of type IV secretion complex and secretion of T-DNA complex (VirB4)</t>
  </si>
  <si>
    <t>CopG protein</t>
  </si>
  <si>
    <t>Ribosomal protein L11 methyltransferase (EC 2.1.1.-)</t>
  </si>
  <si>
    <t>Xanthine dehydrogenase, iron-sulfur cluster and FAD-binding subunit A (1.17.1.4)</t>
  </si>
  <si>
    <t>Trans-2,3-enoyl-cozyme A reductase of elongase (EC 1.-.-.-)</t>
  </si>
  <si>
    <t>Sortase A, LPXTG specific</t>
  </si>
  <si>
    <t>FIG004599: Hypothetical protein</t>
  </si>
  <si>
    <t>Eukaryotic-type low-affinity urea transporter</t>
  </si>
  <si>
    <t>Arabinose 5-phosphate isomerase (EC 5.3.1.13)</t>
  </si>
  <si>
    <t>SSU ribosomal protein S27mt, mitochondrial</t>
  </si>
  <si>
    <t>Pole remodelling regulatory diguanylate cyclase</t>
  </si>
  <si>
    <t>Tryptophanase (EC 4.1.99.1)</t>
  </si>
  <si>
    <t>4-deoxy-L-threo-5-hexosulose-uronate ketol-isomerase (EC 5.3.1.17)</t>
  </si>
  <si>
    <t>Histidine ammonia-lyase (EC 4.3.1.3)</t>
  </si>
  <si>
    <t>RecD-like DNA helicase YrrC</t>
  </si>
  <si>
    <t>Transposase for insertion sequence-like element IS431mec</t>
  </si>
  <si>
    <t>Sucrose-6-phosphate hydrolase (EC 3.2.1.26)</t>
  </si>
  <si>
    <t>Succinate dehydrogenase cytochrome b subunit</t>
  </si>
  <si>
    <t>Nucleoside-specific channel-forming protein Tsx precursor</t>
  </si>
  <si>
    <t>Lipopolysaccharide heptosyltransferase III (EC 2.4.1.-)</t>
  </si>
  <si>
    <t>Glucokinase, ROK family (EC 2.7.1.2)</t>
  </si>
  <si>
    <t>Hypothetical protein FIG015671 in large core OS assembly cluster</t>
  </si>
  <si>
    <t>Glyceraldehyde-3-phosphate ketol-isomerase (EC 5.3.1.1)</t>
  </si>
  <si>
    <t>Hemolysin activation/secretion protein associated with VreARI signalling system</t>
  </si>
  <si>
    <t>ATP-dependent Clp protease, ATP-binding subunit ClpC</t>
  </si>
  <si>
    <t>Sulfate adenylyltransferase subunit 1 (EC 2.7.7.4)</t>
  </si>
  <si>
    <t>Recombinational DNA repair protein RecT (prophage associated)</t>
  </si>
  <si>
    <t>LSU ribosomal protein P0 (L10p)</t>
  </si>
  <si>
    <t>Xanthine transporter,putative</t>
  </si>
  <si>
    <t>3-(3-hydroxy-phenyl)propionate hydroxylase (EC 1.14.13.-)</t>
  </si>
  <si>
    <t>Alpha-xylosidase (EC 3.2.1.-)</t>
  </si>
  <si>
    <t>Cysteine desulfurase CsdA-CsdE (EC 2.8.1.7), main protein CsdA</t>
  </si>
  <si>
    <t>Pyoverdine sidechain non-ribosomal peptide synthetase PvdI</t>
  </si>
  <si>
    <t>Pyoverdine sidechain non-ribosomal peptide synthetase PvdD</t>
  </si>
  <si>
    <t>Uracil-DNA glycosylase, family 4</t>
  </si>
  <si>
    <t>Bifunctional autolysin Atl</t>
  </si>
  <si>
    <t>RND efflux system, membrane fusion protein CmeA</t>
  </si>
  <si>
    <t>Aerobic cobaltochelatase CobT subunit (EC 6.6.1.2)</t>
  </si>
  <si>
    <t>Phosphoribosylaminoimidazole carboxylase catalytic subunit (EC 4.1.1.21)</t>
  </si>
  <si>
    <t>NAD(P)H-flavin reductase (EC 1.5.1.29) (EC 1.16.1.3)</t>
  </si>
  <si>
    <t>pyoverdine-specific efflux macA-like protein</t>
  </si>
  <si>
    <t>Protease III precursor (EC 3.4.24.55)</t>
  </si>
  <si>
    <t>Putative dihydroxyacetone kinase (EC 2.7.1.29), ADP-binding subunit</t>
  </si>
  <si>
    <t>Substrate-specific component BioY of biotin ECF transporter</t>
  </si>
  <si>
    <t>FIG137478: Hypothetical protein</t>
  </si>
  <si>
    <t>FIG138315: Putative alpha helix protein</t>
  </si>
  <si>
    <t>Formyltetrahydrofolate deformylase (EC 3.5.1.10)</t>
  </si>
  <si>
    <t>Transcriptional activator of acetoin dehydrogenase operon AcoR</t>
  </si>
  <si>
    <t>SSU ribosomal protein S27e</t>
  </si>
  <si>
    <t>TldD family protein, Beta/Gamma-proteobacterial subgroup</t>
  </si>
  <si>
    <t>UDP-N-acetylglucosamine 4,6-dehydratase (EC 4.2.1.-)</t>
  </si>
  <si>
    <t>1-deoxy-D-xylulose 5-phosphate reductoisomerase (EC 1.1.1.267)</t>
  </si>
  <si>
    <t>Predicted rhamnogalacturonan lyase in rhamnose utilization cluster</t>
  </si>
  <si>
    <t>Hypothetical protein YaeJ with similarity to translation release factor</t>
  </si>
  <si>
    <t>Transmembrane component YkoC of energizing module of thiamin-regulated ECF transporter for HydroxyMethylPyrimidine</t>
  </si>
  <si>
    <t>Functional role page for Anaerobic nitric oxide reductase transcription regulator NorR</t>
  </si>
  <si>
    <t>Transcriptional regulator BkdR of isoleucine and valine catabolism operon</t>
  </si>
  <si>
    <t>Crotonyl-CoA carboxylase/reductase, ethylmalonyl-CoA producing</t>
  </si>
  <si>
    <t>lignostilbene-alpha,beta-dioxygenase</t>
  </si>
  <si>
    <t>Formiminoglutamic iminohydrolase (EC 3.5.3.13)</t>
  </si>
  <si>
    <t>Transmembrane regulator protein PrtR</t>
  </si>
  <si>
    <t>Nitric oxide reductase activation protein NorD</t>
  </si>
  <si>
    <t>Endonuclease III (EC 4.2.99.18)</t>
  </si>
  <si>
    <t>Alpha-galactosidase (EC 3.2.1.22)</t>
  </si>
  <si>
    <t>Beta-ketoadipyl CoA thiolase (EC 2.3.1.-)</t>
  </si>
  <si>
    <t>Urea ABC transporter, ATPase protein UrtE</t>
  </si>
  <si>
    <t>GTPase and tRNA-U34 5-formylation enzyme TrmE</t>
  </si>
  <si>
    <t>Hemoglobin, heme-dependent two component system response regulator ChrA</t>
  </si>
  <si>
    <t>DNA topoisomerase III, Burkholderia type (EC 5.99.1.2)</t>
  </si>
  <si>
    <t>Oxidoreductase YihU</t>
  </si>
  <si>
    <t>Phosphoribosylanthranilate isomerase (EC 5.3.1.24)</t>
  </si>
  <si>
    <t>Zinc-regulated outer membrane porin</t>
  </si>
  <si>
    <t>Cytochrome c heme lyase subunit CcmL</t>
  </si>
  <si>
    <t>Cytochrome c heme lyase subunit CcmH</t>
  </si>
  <si>
    <t>Alkaline phosphatase synthesis transcriptional regulatory protein PhoP</t>
  </si>
  <si>
    <t>DNA-directed RNA polymerase subunit A' (EC 2.7.7.6)</t>
  </si>
  <si>
    <t>Hypothetical hydrolase YgeZ (EC 3.-.-.-)</t>
  </si>
  <si>
    <t>ApaG protein</t>
  </si>
  <si>
    <t>Leucine-responsive regulatory protein, regulator for leucine (or lrp) regulon and high-affinity branched-chain amino acid transport system</t>
  </si>
  <si>
    <t>Putrescine aminotransferase (EC 2.6.1.82)</t>
  </si>
  <si>
    <t>CRISPR-associated protein, CT1976</t>
  </si>
  <si>
    <t>Arginine permease RocE</t>
  </si>
  <si>
    <t>Similar to non-heme chloroperoxidase, sll5080 homolog</t>
  </si>
  <si>
    <t>Hydrolase in cluster with beta-lactamase (HAD superfamily)</t>
  </si>
  <si>
    <t>Dna binding response regulator PrrA (RegA)</t>
  </si>
  <si>
    <t>Nitrous oxide reductase maturation protein NosR</t>
  </si>
  <si>
    <t>HupE-UreJ family metal transporter</t>
  </si>
  <si>
    <t>Formate efflux transporter (TC 2.A.44 family)</t>
  </si>
  <si>
    <t>Uncharacterized ABC transporter, permease component YrbE</t>
  </si>
  <si>
    <t>Periplasmic thiol:disulfide interchange protein DsbA</t>
  </si>
  <si>
    <t>Choline kinase (EC 2.7.1.32)</t>
  </si>
  <si>
    <t>Aminopeptidase C (EC 3.4.22.40)</t>
  </si>
  <si>
    <t>Glucitol operon repressor</t>
  </si>
  <si>
    <t>ABC-type polar amino acid transport system, ATPase component</t>
  </si>
  <si>
    <t>C5a peptidase (EC 3.4.21.-)</t>
  </si>
  <si>
    <t>Methylthioribose-1-phosphate isomerase (EC 5.3.1.23)</t>
  </si>
  <si>
    <t>ABC exporter for hemopore HasA, outer membrane component HasF</t>
  </si>
  <si>
    <t>CTP:molybdopterin cytidylyltransferase</t>
  </si>
  <si>
    <t>LSU ribosomal protein L38mt, mitochondrial</t>
  </si>
  <si>
    <t>Ascorbate-specific PTS system, EIIC component</t>
  </si>
  <si>
    <t>Sensory histidine kinase QseC</t>
  </si>
  <si>
    <t>tRNA:Cm32/Um32 methyltransferase</t>
  </si>
  <si>
    <t>Phenylacetate-CoA oxygenase, PaaJ subunit</t>
  </si>
  <si>
    <t>Ribonucleotide reductase of class II (coenzyme B12-dependent) (EC 1.17.4.1)</t>
  </si>
  <si>
    <t>Methyl-accepting chemotaxis protein III (ribose and galactose chemoreceptor protein)</t>
  </si>
  <si>
    <t>Putrescine transport system permease protein PotH (TC 3.A.1.11.2)</t>
  </si>
  <si>
    <t>Ribonuclease D (EC 3.1.26.3)</t>
  </si>
  <si>
    <t>ATP-dependent RNA helicase VF1437</t>
  </si>
  <si>
    <t>3'(2'),5'-bisphosphate nucleotidase (EC 3.1.3.7)</t>
  </si>
  <si>
    <t>Phosphate starvation-inducible ATPase PhoH with RNA binding motif</t>
  </si>
  <si>
    <t>ATP-dependent RNA helicase SO1501</t>
  </si>
  <si>
    <t>Sialic acid utilization regulator, RpiR family</t>
  </si>
  <si>
    <t>Sensor histidine kinase PrrB (RegB) (EC 2.7.3.-)</t>
  </si>
  <si>
    <t>Uncharacterized monothiol glutaredoxin ycf64-like</t>
  </si>
  <si>
    <t>S-adenosylmethionine:tRNA ribosyltransferase-isomerase (EC 5.-.-.-)</t>
  </si>
  <si>
    <t>Error-prone, lesion bypass DNA polymerase V (UmuC)</t>
  </si>
  <si>
    <t>Ribonuclease Z (EC 3.1.26.11)</t>
  </si>
  <si>
    <t>UDP-3-O-[3-hydroxymyristoyl] glucosamine N-acyltransferase (EC 2.3.1.-)</t>
  </si>
  <si>
    <t>Acyl-phosphate:glycerol-3-phosphate O-acyltransferase PlsY</t>
  </si>
  <si>
    <t>Coenzyme PQQ synthesis protein F (EC 3.4.99.-)</t>
  </si>
  <si>
    <t>cAMP responsive element binding protein 3 (luman)</t>
  </si>
  <si>
    <t>High-affinity choline uptake protein BetT</t>
  </si>
  <si>
    <t>FmhA protein of FemAB family</t>
  </si>
  <si>
    <t>Respiratory nitrate reductase gamma chain (EC 1.7.99.4)</t>
  </si>
  <si>
    <t>Dipeptide transport ATP-binding protein DppD (TC 3.A.1.5.2)</t>
  </si>
  <si>
    <t>Maltose/maltodextrin transport ATP-binding protein MalK (EC 3.6.3.19)</t>
  </si>
  <si>
    <t>Outer membrane protein YfgL, lipoprotein component of the protein assembly complex (forms a complex with YaeT, YfiO, and NlpB)</t>
  </si>
  <si>
    <t>Monofunctional biosynthetic peptidoglycan transglycosylase (EC 2.4.2.-)</t>
  </si>
  <si>
    <t>Fumarate reductase subunit D</t>
  </si>
  <si>
    <t>Periplasmic alpha-amylase (EC 3.2.1.1)</t>
  </si>
  <si>
    <t>TniB NTP-binding protein</t>
  </si>
  <si>
    <t>Toluene-4-monooxygenase, subunit TmoE</t>
  </si>
  <si>
    <t>IncF plasmid conjugative transfer pilus assembly protein TraC</t>
  </si>
  <si>
    <t>Nitrite reductase [NAD(P)H] large subunit (EC 1.7.1.4)</t>
  </si>
  <si>
    <t>Alginate biosynthesis transcriptional activator</t>
  </si>
  <si>
    <t>DNA-directed RNA polymerase II 13.3 kDa polypeptide (EC 2.7.7.6)</t>
  </si>
  <si>
    <t>2-keto-3-deoxy-D-arabino-heptulosonate-7-phosphate synthase II (EC 2.5.1.54)</t>
  </si>
  <si>
    <t>Mutator mutT protein (7,8-dihydro-8-oxoguanine-triphosphatase) (EC 3.6.1.-)</t>
  </si>
  <si>
    <t>LysR family transcriptional regulator lrhA</t>
  </si>
  <si>
    <t>Trk system potassium uptake protein TrkA</t>
  </si>
  <si>
    <t>D-serine dehydratase (EC 4.3.1.18)</t>
  </si>
  <si>
    <t>ABC-type tungstate transport system, ATP-binding protein</t>
  </si>
  <si>
    <t>protein from nitrogen regulatory protein P-II (GLNB) family, ortholog YAAQ B. subtilis</t>
  </si>
  <si>
    <t>Catechol 2,3-dioxygenase (EC 1.13.11.2)</t>
  </si>
  <si>
    <t>Putative phosphatase YqaB</t>
  </si>
  <si>
    <t>Metallo-beta-lactamase family protein, RNA-specific</t>
  </si>
  <si>
    <t>Geranylgeranyl reductase (EC 1.3.1.83)</t>
  </si>
  <si>
    <t>Beta-lactamase regulatory sensor-transducer BlaR1</t>
  </si>
  <si>
    <t>Thymidine kinase (EC 2.7.1.21)</t>
  </si>
  <si>
    <t>Conjugative transfer protein TrbG</t>
  </si>
  <si>
    <t>Probable vanillate O-demethylase oxygenase subunit oxidoreductase protein (EC 1.14.13.-)</t>
  </si>
  <si>
    <t>Isopentenyl-diphosphate delta-isomerase (EC 5.3.3.2)</t>
  </si>
  <si>
    <t>Putative sugar isomerase</t>
  </si>
  <si>
    <t>Putative cytochrome C-type biogenesis protein</t>
  </si>
  <si>
    <t>Putative xanthosine permease</t>
  </si>
  <si>
    <t>Hydroxymethylpyrimidine ABC transporter, substrate-binding component</t>
  </si>
  <si>
    <t>Cobyric acid synthase</t>
  </si>
  <si>
    <t>corresponds to STY3070 from Accession AL513382: Salmonella typhi CT18</t>
  </si>
  <si>
    <t>Methylthioadenosine deaminase</t>
  </si>
  <si>
    <t>ISPsy4, transposition helper protein</t>
  </si>
  <si>
    <t>Catalyzes the cleavage of p-aminobenzoyl-glutamate to p-aminobenzoate and glutamate, subunit B</t>
  </si>
  <si>
    <t>TRAP-type C4-dicarboxylate transport system, large permease component</t>
  </si>
  <si>
    <t>2-oxoglutarate/malate translocator</t>
  </si>
  <si>
    <t>ATP synthase C chain (EC 3.6.3.14)</t>
  </si>
  <si>
    <t>Putative sugar isomerase involved in processing of exogenous sialic acid</t>
  </si>
  <si>
    <t>N-methylhydantoinase B (EC 3.5.2.14)</t>
  </si>
  <si>
    <t>Transmembrane component BioN of energizing module of biotin ECF transporter</t>
  </si>
  <si>
    <t>Phage portal protein</t>
  </si>
  <si>
    <t>GTP-binding protein Era</t>
  </si>
  <si>
    <t>Possible pyrimidine permease in reductive pathway</t>
  </si>
  <si>
    <t>tRNA uridine 5-carboxymethylaminomethyl modification enzyme GidA</t>
  </si>
  <si>
    <t>SSU ribosomal protein S5p (S2e), mitochondrial</t>
  </si>
  <si>
    <t>ATP synthase protein I</t>
  </si>
  <si>
    <t>Phosphoheptose isomerase (EC 5.3.1.-)</t>
  </si>
  <si>
    <t>FIG000233: metal-dependent hydrolase</t>
  </si>
  <si>
    <t>Lysine 2-monooxygenase (EC 1.13.12.2)</t>
  </si>
  <si>
    <t>Peptidase M23B precursor</t>
  </si>
  <si>
    <t>response regulator in two-component regulatory system with PhoQ</t>
  </si>
  <si>
    <t>Glutathione-regulated potassium-efflux system protein KefB</t>
  </si>
  <si>
    <t>outer membrane protein AlgE</t>
  </si>
  <si>
    <t>DNA-directed RNA polymerase III 36 kDa polypeptide (EC 2.7.7.6)</t>
  </si>
  <si>
    <t>2-aminoethylphosphonate uptake and metabolism regulator</t>
  </si>
  <si>
    <t>tRNA nucleotidyltransferase (EC 2.7.7.21) (EC 2.7.7.25)</t>
  </si>
  <si>
    <t>Acetoin dehydrogenase E1 component alpha-subunit (EC 1.2.4.-)</t>
  </si>
  <si>
    <t>Pantothenate kinase (EC 2.7.1.33)</t>
  </si>
  <si>
    <t>LysR family transcriptional regulator YbhD</t>
  </si>
  <si>
    <t>SSU ribosomal protein S23mt, mitochondrial</t>
  </si>
  <si>
    <t>Dihydrolipoamide acetyltransferase component (E2) of acetoin dehydrogenase complex (EC 2.3.1.-)</t>
  </si>
  <si>
    <t>Osmolarity sensory histidine kinase EnvZ</t>
  </si>
  <si>
    <t>Hypothetical ATP-binding protein, containing DUF265 domain</t>
  </si>
  <si>
    <t>ATP-dependent DNA helicase SCO5184</t>
  </si>
  <si>
    <t>2-hydroxy-3-keto-5-methylthiopentenyl-1-phosphate phosphatase related protein</t>
  </si>
  <si>
    <t>ABC-type probable sulfate transporter, ATPase component</t>
  </si>
  <si>
    <t>Kef-type transport system 2 (probable substrate potassium), subunit 2</t>
  </si>
  <si>
    <t>Tetraacyldisaccharide 4'-kinase (EC 2.7.1.130)</t>
  </si>
  <si>
    <t>Dimethyladenosine transferase (EC 2.1.1.-)</t>
  </si>
  <si>
    <t>Phosphate regulon sensor protein PhoR (SphS) (EC 2.7.13.3)</t>
  </si>
  <si>
    <t>D-galactonate transporter</t>
  </si>
  <si>
    <t>FIG004454: RNA binding protein</t>
  </si>
  <si>
    <t>YhdH, a putative quinone oxidoreductase</t>
  </si>
  <si>
    <t>Fructose-1,6-bisphosphatase, Bacillus type (EC 3.1.3.11)</t>
  </si>
  <si>
    <t>ABC transporter ATP-binding protein uup</t>
  </si>
  <si>
    <t>Glycerol-3-phosphate ABC transporter, ATP-binding protein UgpC (TC 3.A.1.1.3)</t>
  </si>
  <si>
    <t>LSU ribosomal protein L51mt, mitochondrial</t>
  </si>
  <si>
    <t>DinG family ATP-dependent helicase CPE1197</t>
  </si>
  <si>
    <t>Phosphocarrier protein of PTS system</t>
  </si>
  <si>
    <t>Isocitrate dehydrogenase [NAD] (EC 1.1.1.41)</t>
  </si>
  <si>
    <t>tRNA (Uracil54-C5-)-methyltransferase (EC 2.1.1.35)</t>
  </si>
  <si>
    <t>Outer membrane porin protein NmpC precursor</t>
  </si>
  <si>
    <t>Glutaredoxin-related protein</t>
  </si>
  <si>
    <t>proteasome subunit beta5b (EC 3.4.25.1)</t>
  </si>
  <si>
    <t>FIG018329: 1-acyl-sn-glycerol-3-phosphate acyltransferase</t>
  </si>
  <si>
    <t>NAD(P)H-quinone oxidoreductase chain 1</t>
  </si>
  <si>
    <t>Molybdenum cofactor biosynthesis protein MoaE</t>
  </si>
  <si>
    <t>Low molecular weight protein-tyrosine-phosphatase Wzb (EC 3.1.3.48)</t>
  </si>
  <si>
    <t>Membrane-bound lytic murein transglycosylase C precursor (EC 3.2.1.-)</t>
  </si>
  <si>
    <t>Na(+) H(+) antiporter subunit B</t>
  </si>
  <si>
    <t>Na(+) H(+) antiporter subunit D</t>
  </si>
  <si>
    <t>Lysine-specific permease</t>
  </si>
  <si>
    <t>Multiple sugar ABC transporter, membrane-spanning permease protein MsmG</t>
  </si>
  <si>
    <t>Sulfite oxidase</t>
  </si>
  <si>
    <t>Sugar diacid utilization regulator SdaR</t>
  </si>
  <si>
    <t>Glycine cleavage system transcriptional antiactivator GcvR</t>
  </si>
  <si>
    <t>UPF0434 protein YcaR</t>
  </si>
  <si>
    <t>conserved hypothetical protein in cyt c oxidase gene clusters</t>
  </si>
  <si>
    <t>LysR family transcriptional regulator STM2281</t>
  </si>
  <si>
    <t>Menaquinone-specific isochorismate synthase (EC 5.4.4.2)</t>
  </si>
  <si>
    <t>Gluconate 2-dehydrogenase (EC 1.1.99.3), membrane-bound, cytochrome c</t>
  </si>
  <si>
    <t>ATP-dependent protease La (EC 3.4.21.53) Type II</t>
  </si>
  <si>
    <t>ATP-dependent RNA helicase YqfR</t>
  </si>
  <si>
    <t>tRNA-specific adenosine-34 deaminase (EC 3.5.4.-)</t>
  </si>
  <si>
    <t>Ribose ABC transport system, periplasmic ribose-binding protein RbsB (TC 3.A.1.2.1)</t>
  </si>
  <si>
    <t>Response regulator of zinc sigma-54-dependent two-component system</t>
  </si>
  <si>
    <t>DNA repair protein RAD57</t>
  </si>
  <si>
    <t>3-polyprenyl-4-hydroxybenzoate carboxy-lyase (EC 4.1.1.-)</t>
  </si>
  <si>
    <t>ADA regulatory protein</t>
  </si>
  <si>
    <t>tRNA 5-methylaminomethyl-2-thiouridine synthase TusD</t>
  </si>
  <si>
    <t>COGs COG3146</t>
  </si>
  <si>
    <t>Putative Ton-B dependent hemine receptor</t>
  </si>
  <si>
    <t>Flagellar L-ring protein FlgH</t>
  </si>
  <si>
    <t>Xanthine and CO dehydrogenases maturation factor, XdhC/CoxF family</t>
  </si>
  <si>
    <t>Uncharacterized protein YfaD</t>
  </si>
  <si>
    <t>N-acetylmannosamine-6-phosphate 2-epimerase (EC 5.1.3.9)</t>
  </si>
  <si>
    <t>Type I secretion outer membrane protein, TolC precursor</t>
  </si>
  <si>
    <t>Translation elongation factor P-related protein</t>
  </si>
  <si>
    <t>SSU ribosomal protein S25mt, mitochondrial</t>
  </si>
  <si>
    <t>5-deoxy-glucuronate isomerase (EC 5.3.1.-)</t>
  </si>
  <si>
    <t>Flagellin protein FlaA</t>
  </si>
  <si>
    <t>Flagellin protein FlaG</t>
  </si>
  <si>
    <t>GTP cyclohydrolase I (EC 3.5.4.16) type 2</t>
  </si>
  <si>
    <t>Glucitol operon activator protein</t>
  </si>
  <si>
    <t>Biotin synthesis protein bioC</t>
  </si>
  <si>
    <t>ABC transporter involved in cytochrome c biogenesis, ATPase component CcmA</t>
  </si>
  <si>
    <t>Nudix-related transcriptional regulator NrtR</t>
  </si>
  <si>
    <t>Thiol peroxidase, Tpx-type (EC 1.11.1.15)</t>
  </si>
  <si>
    <t>Cell division protein BolA</t>
  </si>
  <si>
    <t>Aldo-keto reductase family 1, member C3 (EC 1.1.1.-)</t>
  </si>
  <si>
    <t>Cell division inhibitor</t>
  </si>
  <si>
    <t>Poly(glycerophosphate chain) D-alanine transfer protein DltD</t>
  </si>
  <si>
    <t>Cytosine permease</t>
  </si>
  <si>
    <t>PhaK-like protein</t>
  </si>
  <si>
    <t>Molybdenum ABC transporter, periplasmic molybdenum-binding protein ModA (TC 3.A.1.8.1)</t>
  </si>
  <si>
    <t>Branched-chain amino acid ABC transporter, amino acid-binding protein (TC 3.A.1.4.1)</t>
  </si>
  <si>
    <t>Bacterioferritin</t>
  </si>
  <si>
    <t>Hydroxyethylthiazole kinase (EC 2.7.1.50)</t>
  </si>
  <si>
    <t>Cyclohexadienyl dehydrogenase (EC 1.3.1.12)(EC 1.3.1.43)</t>
  </si>
  <si>
    <t>Urea ABC transporter, permease protein UrtB</t>
  </si>
  <si>
    <t>Lysine-arginine-ornithine-binding periplasmic protein precursor (TC 3.A.1.3.1)</t>
  </si>
  <si>
    <t>Putative 3-alpha-hydroxysteroid dehydrogenase/carbonyl reductase oxidoreductase protein (EC 1.1.1.50)</t>
  </si>
  <si>
    <t>Short-chain dehydrogenase/reductase in hypothetical Actinobacterial gene cluster</t>
  </si>
  <si>
    <t>benzoyl-CoA-dihydrodiol lyase (BoxC)</t>
  </si>
  <si>
    <t>Multidrug transporter MdtC</t>
  </si>
  <si>
    <t>D-mannonate oxidoreductase (EC 1.1.1.57)</t>
  </si>
  <si>
    <t>Probable carboxyvinyl-carboxyphosphonate phosphorylmutase (EC 2.7.8.23)</t>
  </si>
  <si>
    <t>SSU ribosomal protein S10p (S20e), mitochondrial</t>
  </si>
  <si>
    <t>2-methylcitrate synthase (EC 2.3.3.5)</t>
  </si>
  <si>
    <t>ADP-L-glycero-D-manno-heptose-6-epimerase (EC 5.1.3.20)</t>
  </si>
  <si>
    <t>DNA-damage-inducible protein J</t>
  </si>
  <si>
    <t>Macrolide-specific efflux protein MacA</t>
  </si>
  <si>
    <t>Putative coproporphyrinogen III oxidase of BS HemN-type, oxygen-independent (EC 1.3.99.22), in heat shock gene cluster</t>
  </si>
  <si>
    <t>Uridine phosphorylase (EC 2.4.2.3)</t>
  </si>
  <si>
    <t>proteasome regulatory subunit p29</t>
  </si>
  <si>
    <t>UPF0141 membrane protein YijP possibly required for phosphoethanolamine modification of lipopolysaccharide</t>
  </si>
  <si>
    <t>Nitrite reductase associated c-type cytochorome NirN</t>
  </si>
  <si>
    <t>Putative NADP-dependent oxidoreductase PA1648</t>
  </si>
  <si>
    <t>L,D-transpeptidase YcfS</t>
  </si>
  <si>
    <t>Ribulose bisphosphate carboxylase large chain (EC 4.1.1.39)</t>
  </si>
  <si>
    <t>FIG002571: 4-hydroxybenzoyl-CoA thioesterase domain protein</t>
  </si>
  <si>
    <t>Flagellar motor rotation protein MotB</t>
  </si>
  <si>
    <t>Inosine-guanosine kinase (EC 2.7.1.73)</t>
  </si>
  <si>
    <t>YrdC/Sua5 family protein, required for threonylcarbamoyladenosine (t(6)A) formation in tRNA</t>
  </si>
  <si>
    <t>Penicillin-binding protein 2 (PBP-2)</t>
  </si>
  <si>
    <t>Cytochrome c-type biogenesis protein Ccs1/ResB</t>
  </si>
  <si>
    <t>carboxysome shell protein CsoS2</t>
  </si>
  <si>
    <t>N-acetyl-L,L-diaminopimelate deacetylase (EC 3.5.1.47)</t>
  </si>
  <si>
    <t>Sulfur oxidation molybdopterin C protein</t>
  </si>
  <si>
    <t>Tyrosine recombinase XerC</t>
  </si>
  <si>
    <t>5-oxoprolinase (EC 3.5.2.9)</t>
  </si>
  <si>
    <t>Coenzyme PQQ synthesis protein E</t>
  </si>
  <si>
    <t>Manganese ABC transporter, periplasmic-binding protein SitA</t>
  </si>
  <si>
    <t>Coenzyme PQQ synthesis protein B</t>
  </si>
  <si>
    <t>16 kDa heat shock protein B</t>
  </si>
  <si>
    <t>Hemoprotein HemQ, essential component of heme biosynthetic pathway in Gram-positive bacteria</t>
  </si>
  <si>
    <t>PTS system, maltose and glucose-specific IIC component (EC 2.7.1.69)</t>
  </si>
  <si>
    <t>3-deoxy-D-manno-octulosonate 8-phosphate phosphatase (EC 3.1.3.45)</t>
  </si>
  <si>
    <t>Fimbriae usher protein StfC</t>
  </si>
  <si>
    <t>Cobalt-precorrin-6x reductase (EC 1.3.1.54)</t>
  </si>
  <si>
    <t>Para-aminobenzoate synthase, amidotransferase component (EC 2.6.1.85)</t>
  </si>
  <si>
    <t>3-demethylubiquinone-9 3-methyltransferase (EC 2.1.1.64)</t>
  </si>
  <si>
    <t>3-hydroxybutyryl-CoA dehydratase (EC 4.2.1.55)</t>
  </si>
  <si>
    <t>Alginate lyase precursor (EC 4.2.2.3)</t>
  </si>
  <si>
    <t>DNA-directed RNA polymerases I, II, and III 8.3 kDa polypeptide (EC 2.7.7.6)</t>
  </si>
  <si>
    <t>Transcriptional regulator GbuR</t>
  </si>
  <si>
    <t>Flagellar biosynthesis protein FlhA</t>
  </si>
  <si>
    <t>Flagellar biosynthesis protein FlhF</t>
  </si>
  <si>
    <t>Sulfate transport system permease protein CysW</t>
  </si>
  <si>
    <t>SSU ribosomal protein S35mt, mitochondrial</t>
  </si>
  <si>
    <t>Hypothetical protein SAV1869</t>
  </si>
  <si>
    <t>Outer membrane stress sensor protease DegQ, serine protease</t>
  </si>
  <si>
    <t>Bacitracin export permease protein BceB</t>
  </si>
  <si>
    <t>FKBP-type peptidyl-prolyl cis-trans isomerase slpA (EC 5.2.1.8)</t>
  </si>
  <si>
    <t>Aldose 1-epimerase family protein YeaD</t>
  </si>
  <si>
    <t>Aromatic hydrocarbon utilization transcriptional regulator CatR (LysR family)</t>
  </si>
  <si>
    <t>Predicted galacto-N-biose-/lacto-N-biose I ABC transporter, periplasmic substrate-binding protein</t>
  </si>
  <si>
    <t>Low molecular weight protein tyrosine phosphatase (EC 3.1.3.48)</t>
  </si>
  <si>
    <t>FIG005453: Putative DeoR-family transcriptional regulator</t>
  </si>
  <si>
    <t>2-amino-3-ketobutyrate coenzyme A ligase (EC 2.3.1.29)</t>
  </si>
  <si>
    <t>Poly(beta-D-mannuronate) C5 epimerase precursor (EC 5.1.3.-)</t>
  </si>
  <si>
    <t>2-ketogluconate 6-phosphate reductase (EC 1.1.1.43)</t>
  </si>
  <si>
    <t>Glycerol-3-phosphate ABC transporter, permease protein UgpA (TC 3.A.1.1.3)</t>
  </si>
  <si>
    <t>Pyoverdine efflux carrier and ATP binding protein</t>
  </si>
  <si>
    <t>Predicted galacto-N-biose-/lacto-N-biose I ABC transporter, permease component 1</t>
  </si>
  <si>
    <t>Translation initiation factor SUI1-related protein</t>
  </si>
  <si>
    <t>Molybdopterin-guanine dinucleotide biosynthesis protein MobA</t>
  </si>
  <si>
    <t>Molybdopterin-guanine dinucleotide biosynthesis protein MobB</t>
  </si>
  <si>
    <t>TesB-like acyl-CoA thioesterase 1</t>
  </si>
  <si>
    <t>NAD-specific glutamate dehydrogenase (EC 1.4.1.2)</t>
  </si>
  <si>
    <t>Phosphate transport system permease protein PstA (TC 3.A.1.7.1)</t>
  </si>
  <si>
    <t>Pyridine nucleotide-disulphide oxidoreductase associated with reductive pyrimidine catabolism</t>
  </si>
  <si>
    <t>(3R)-hydroxymyristoyl-[acyl carrier protein] dehydratase (EC 4.2.1.-)</t>
  </si>
  <si>
    <t>Formaldehyde activating enzyme</t>
  </si>
  <si>
    <t>Inactive homolog of metal-dependent proteases, putative molecular chaperone</t>
  </si>
  <si>
    <t>Ribonuclease P protein component (EC 3.1.26.5)</t>
  </si>
  <si>
    <t>DNA topoisomerase III (EC 5.99.1.2)</t>
  </si>
  <si>
    <t>Aspartate ammonia-lyase (EC 4.3.1.1)</t>
  </si>
  <si>
    <t>Histidine ABC transporter, permease protein HisM (TC 3.A.1.3.1)</t>
  </si>
  <si>
    <t>2-dehydro-3-deoxyphosphogalactonate aldolase (EC 4.1.2.21)</t>
  </si>
  <si>
    <t>Ferrous iron transport permease EfeU</t>
  </si>
  <si>
    <t>Glycosyl transferase, group 1 family protein</t>
  </si>
  <si>
    <t>Histidine transport protein (permease)</t>
  </si>
  <si>
    <t>Phosphoglycerate transporter protein PgtP</t>
  </si>
  <si>
    <t>Uncharacterized protein YtfM precursor</t>
  </si>
  <si>
    <t>Phage integrase</t>
  </si>
  <si>
    <t>Type I restriction-modification system, specificity subunit S (EC 3.1.21.3)</t>
  </si>
  <si>
    <t>Phage shock protein C</t>
  </si>
  <si>
    <t>Adenine-specific methyltransferase (EC 2.1.1.72)</t>
  </si>
  <si>
    <t>Transcription regulator [contains diacylglycerol kinase catalytic domain]</t>
  </si>
  <si>
    <t>3-phenylpropionate dioxygenase ferredoxin--NAD(+) reductase component (EC 1.18.1.3)</t>
  </si>
  <si>
    <t>Potassium channel protein</t>
  </si>
  <si>
    <t>Trehalose operon transcriptional repressor</t>
  </si>
  <si>
    <t>Multidrug resistance transporter, Bcr/CflA family</t>
  </si>
  <si>
    <t>ATP phosphoribosyltransferase regulatory subunit (EC 2.4.2.17)</t>
  </si>
  <si>
    <t>Glucosamine-6-phosphate deaminase [isomerizing], alternative (EC 3.5.99.6)</t>
  </si>
  <si>
    <t>Two-component oxygen-sensor histidine kinase FixL</t>
  </si>
  <si>
    <t>Hydrogenase-4 component D (EC 1.-.-.-)</t>
  </si>
  <si>
    <t>L-fuco-beta-pyranose dehydrogenase</t>
  </si>
  <si>
    <t>Transcriptional repressor of the fructose operon, DeoR family</t>
  </si>
  <si>
    <t>Transketolase, N-terminal section (EC 2.2.1.1)</t>
  </si>
  <si>
    <t>LptA, protein essential for LPS transport across the periplasm</t>
  </si>
  <si>
    <t>Conserved hypothetical protein (perhaps related to histidine degradation)</t>
  </si>
  <si>
    <t>Pyruvate oxidase, CidC</t>
  </si>
  <si>
    <t>2-succinyl-5-enolpyruvyl-6-hydroxy-3-cyclohexene-1-carboxylic-acid synthase (EC 2.2.1.9)</t>
  </si>
  <si>
    <t>N-Acetylneuraminate cytidylyltransferase (EC 2.7.7.43)</t>
  </si>
  <si>
    <t>Paraquat-inducible protein B</t>
  </si>
  <si>
    <t>Flp pilus assembly protein TadD, contains TPR repeat</t>
  </si>
  <si>
    <t>Cobalt-precorrin-6y C5-methyltransferase (EC 2.1.1.-)</t>
  </si>
  <si>
    <t>Anaerobic dehydrogenases, typically selenocysteine-containing</t>
  </si>
  <si>
    <t>2,4-diaminopentanoate dehydrogenase (EC 1.4.1.12)</t>
  </si>
  <si>
    <t>Muramoyltetrapeptide carboxypeptidase (EC 3.4.17.13)</t>
  </si>
  <si>
    <t>Lactam utilization protein LamB</t>
  </si>
  <si>
    <t>Flagellar biosynthesis protein FliR</t>
  </si>
  <si>
    <t>Flagellar biosynthesis protein FliS</t>
  </si>
  <si>
    <t>ATPase component of general energizing module of ECF transporters</t>
  </si>
  <si>
    <t>Ethanolamine utilization polyhedral-body-like protein EutS</t>
  </si>
  <si>
    <t>Putative membrane transporter ATPase,YhiD</t>
  </si>
  <si>
    <t>4-hydroxyphenylacetate symporter, major facilitator superfamily (MFS)</t>
  </si>
  <si>
    <t>Solanesyl diphosphate synthase (EC 2.5.1.11)</t>
  </si>
  <si>
    <t>Chemotaxis response regulator protein-glutamate methylesterase CheB (EC 3.1.1.61)</t>
  </si>
  <si>
    <t>photosystem I P700 chlorophyll a apoprotein subunit Ib (PsaB)</t>
  </si>
  <si>
    <t>Arginine pathway regulatory protein ArgR, repressor of arg regulon</t>
  </si>
  <si>
    <t>Predicted sugar ABC transport system, periplasmic binding protein YphF precursor</t>
  </si>
  <si>
    <t>LSU ribosomal protein L37mt, mitochondrial</t>
  </si>
  <si>
    <t>Alanine racemase (EC 5.1.1.1)</t>
  </si>
  <si>
    <t>Similar to ribosomal large subunit pseudouridine synthase A</t>
  </si>
  <si>
    <t>LysR family transcriptional regulator YeiE</t>
  </si>
  <si>
    <t>Ribosomal-protein-S5p-alanine acetyltransferase</t>
  </si>
  <si>
    <t>Ethanolamine permease</t>
  </si>
  <si>
    <t>Thiol:disulfide interchange protein DsbC</t>
  </si>
  <si>
    <t>DNA topoisomerase IB (poxvirus type) (EC 5.99.1.2)</t>
  </si>
  <si>
    <t>Type IV secretion system protein VirD4</t>
  </si>
  <si>
    <t>proteasome regulatory subunit S5b</t>
  </si>
  <si>
    <t>Nucleoside 5-triphosphatase RdgB (dHAPTP, dITP, XTP-specific) (EC 3.6.1.15)</t>
  </si>
  <si>
    <t>Glycosyltransferase LafB, responsible for the formation of Gal-Glc-DAG</t>
  </si>
  <si>
    <t>Nucleoside-diphosphate-sugar epimerases</t>
  </si>
  <si>
    <t>Flavanone-3-hydroxylase (EC 1.14.13.21)</t>
  </si>
  <si>
    <t>Flagellar biosynthesis protein FliQ</t>
  </si>
  <si>
    <t>Probable cadmium-transporting ATPase (EC 3.6.3.3)</t>
  </si>
  <si>
    <t>Phosphoglycerol transferase I (EC 2.7.8.20)</t>
  </si>
  <si>
    <t>tRNA-dihydrouridine synthase 1 (EC 1.-.-.-) modifies uridine residues at position 16 and 17 of cytoplasmic tRNAs</t>
  </si>
  <si>
    <t>Replicative DNA helicase (EC 3.6.1.-)</t>
  </si>
  <si>
    <t>Membrane lipoprotein lipid attachment site containing protein USSDB6D</t>
  </si>
  <si>
    <t>General secretion pathway protein E</t>
  </si>
  <si>
    <t>General secretion pathway protein F</t>
  </si>
  <si>
    <t>Nondeblocking aminopeptidase YpdE (X-X-[^PR]- specific)</t>
  </si>
  <si>
    <t>Peroxidase (EC 1.11.1.7)</t>
  </si>
  <si>
    <t>p53-regulating protein kinase (human PRPK/yeast YGR262c)</t>
  </si>
  <si>
    <t>Cytochrome oxidase biogenesis protein Sco1/SenC/PrrC, putative copper metallochaperone</t>
  </si>
  <si>
    <t>tRNA-dihydrouridine synthase 3 (EC 1.-.-.-) modifies uridine residues at position 47 of cytoplasmic tRNAs</t>
  </si>
  <si>
    <t>2-ketoglutaric semialdehyde dehydrogenase (EC 1.2.1.26)</t>
  </si>
  <si>
    <t>2-amino-4-hydroxy-6-hydroxymethyldihydropteridine pyrophosphokinase (EC 2.7.6.3)</t>
  </si>
  <si>
    <t>LSU ribosomal protein L48mt, mitochondrial</t>
  </si>
  <si>
    <t>Valine--pyruvate aminotransferase (EC 2.6.1.66)</t>
  </si>
  <si>
    <t>Cystine ABC transporter, ATP-binding protein</t>
  </si>
  <si>
    <t>FIGfam138462: Acyl-CoA synthetase, AMP-(fatty) acid ligase</t>
  </si>
  <si>
    <t>Chorismate--pyruvate lyase (EC 4.1.3.40)</t>
  </si>
  <si>
    <t>Siderophore biosynthesis non-ribosomal peptide synthetase modules</t>
  </si>
  <si>
    <t>Hydrogenase-4 component B (EC 1.-.-.-)</t>
  </si>
  <si>
    <t>Lactate-responsive regulator LldR in Actinobacteria, GntR family</t>
  </si>
  <si>
    <t>Cystine ABC transporter, permease protein</t>
  </si>
  <si>
    <t>Late competence protein ComEA, DNA receptor</t>
  </si>
  <si>
    <t>Type IV pilus biogenesis protein PilM</t>
  </si>
  <si>
    <t>Hypothetical protein FIG009695</t>
  </si>
  <si>
    <t>Two-component sensor histidine kinase PfeS, enterobactin</t>
  </si>
  <si>
    <t>L-arabinose-binding periplasmic protein precursor AraF (TC 3.A.1.2.2)</t>
  </si>
  <si>
    <t>Nickel transport ATP-binding protein NikD (TC 3.A.1.5.3)</t>
  </si>
  <si>
    <t>FIG003620: Proteophosphoglycan precursor (Fragment)</t>
  </si>
  <si>
    <t>NADH-ubiquinone oxidoreductase chain K (EC 1.6.5.3)</t>
  </si>
  <si>
    <t>Outer membrane lipoprotein LolB precursor</t>
  </si>
  <si>
    <t>Poly(3-hydroxyalkanoate) depolymerase</t>
  </si>
  <si>
    <t>Alpha-N-arabinofuranosidase (EC 3.2.1.55)</t>
  </si>
  <si>
    <t>Phage terminase large subunit</t>
  </si>
  <si>
    <t>Inosose isomerase (EC 5.3.99.-)</t>
  </si>
  <si>
    <t>Chemotaxis protein CheD</t>
  </si>
  <si>
    <t>D-xylose proton-symporter XylE</t>
  </si>
  <si>
    <t>Iron-sulfur cluster assembly ATPase protein SufC</t>
  </si>
  <si>
    <t>Osmoprotectant ABC transporter permease protein YehY</t>
  </si>
  <si>
    <t>Methylmalonyl-CoA epimerase (EC 5.1.99.1)</t>
  </si>
  <si>
    <t>RND efflux system, outer membrane lipoprotein, NodT family</t>
  </si>
  <si>
    <t>Putative ribose uptake protein RbsU, GRP transporter family (TC 2.A.7.5)</t>
  </si>
  <si>
    <t>2-deoxy-D-gluconate 3-dehydrogenase (EC 1.1.1.125)</t>
  </si>
  <si>
    <t>Lipoprotein releasing system transmembrane protein LolE</t>
  </si>
  <si>
    <t>Outer membrane protein/protective antigen OMA87</t>
  </si>
  <si>
    <t>Inositol transport system sugar-binding protein</t>
  </si>
  <si>
    <t>Pseudouridine synthase family protein</t>
  </si>
  <si>
    <t>Cobalt-zinc-cadmium resistance protein</t>
  </si>
  <si>
    <t>NADPH dependent preQ0 reductase</t>
  </si>
  <si>
    <t>ATP synthase B' chain (EC 3.6.3.14)</t>
  </si>
  <si>
    <t>ATPase component CbiO of energizing module of cobalt ECF transporter</t>
  </si>
  <si>
    <t>PTS system, glucitol/sorbitol-specific IIC component (EC 2.7.1.69)</t>
  </si>
  <si>
    <t>5-methylaminomethyl-2-thiouridine-forming enzyme mnmC</t>
  </si>
  <si>
    <t>Acetyl-CoA:acetoacetyl-CoA transferase, beta subunit (EC 2.8.3.8)</t>
  </si>
  <si>
    <t>DNA-directed RNA polymerase II 32 kDa polypeptide (EC 2.7.7.6)</t>
  </si>
  <si>
    <t>DNA-3-methyladenine glycosylase II (EC 3.2.2.21)</t>
  </si>
  <si>
    <t>dTDP-4-dehydrorhamnose 3,5-epimerase (EC 5.1.3.13)</t>
  </si>
  <si>
    <t>Phenylacetate-CoA oxygenase/reductase, PaaK subunit</t>
  </si>
  <si>
    <t>Isoaspartyl aminopeptidase (EC 3.4.19.5)</t>
  </si>
  <si>
    <t>Periplasmic aromatic aldehyde oxidoreductase, molybdenum binding subunit YagR</t>
  </si>
  <si>
    <t>Transcriptional regulator RutR of pyrimidine catabolism (TetR family)</t>
  </si>
  <si>
    <t>tRNA (cytosine34-2'-O-)-methyltransferase (EC 2.1.1.-)</t>
  </si>
  <si>
    <t>photosystem I P700 chlorophyll a apoprotein subunit Ia (PsaA)</t>
  </si>
  <si>
    <t>Muconolactone isomerase (EC 5.3.3.4)</t>
  </si>
  <si>
    <t>Ribonuclease III (EC 3.1.26.3)</t>
  </si>
  <si>
    <t>FIGfam135315: Iojap-related protein</t>
  </si>
  <si>
    <t>TcuB: works with TcuA to oxidize tricarballylate to cis-aconitate</t>
  </si>
  <si>
    <t>Peptidyl-prolyl cis-trans isomerase ppiB (EC 5.2.1.8)</t>
  </si>
  <si>
    <t>cyclolysin secretion ATP-binding protein</t>
  </si>
  <si>
    <t>Triphosphoribosyl-dephospho-CoA synthetase (EC 2.7.8.25)</t>
  </si>
  <si>
    <t>Petrobactin ABC transporter, permease protein II</t>
  </si>
  <si>
    <t>Heme d1 biosynthesis protein NirL</t>
  </si>
  <si>
    <t>Quinolinate phosphoribosyltransferase [decarboxylating] (EC 2.4.2.19)</t>
  </si>
  <si>
    <t>Benzoate transport, ATPase component</t>
  </si>
  <si>
    <t>Colicin I receptor precursor</t>
  </si>
  <si>
    <t>SSU ribosomal protein S11p (S14e)</t>
  </si>
  <si>
    <t>Serine protease (EC 3.4.21.-)</t>
  </si>
  <si>
    <t>Thrombin, protease S01.217</t>
  </si>
  <si>
    <t>Putative Zn-dependent oxidoreductase BA2113</t>
  </si>
  <si>
    <t>Protein ImpG/VasA</t>
  </si>
  <si>
    <t>Inner membrane transport protein YbaT</t>
  </si>
  <si>
    <t>Sensor protein basS/pmrB (EC 2.7.3.-)</t>
  </si>
  <si>
    <t>Arogenate dehydrogenase (EC 1.3.1.43)</t>
  </si>
  <si>
    <t>Dihydroorotate dehydrogenase electron transfer subunit (EC 1.3.3.1)</t>
  </si>
  <si>
    <t>Flagellar hook-associated protein FlgL</t>
  </si>
  <si>
    <t>Late competence protein ComGB, access of DNA to ComEA</t>
  </si>
  <si>
    <t>Ribosomal subunit interface protein</t>
  </si>
  <si>
    <t>Iron-sulfur cluster assembly protein SufD</t>
  </si>
  <si>
    <t>Indoleamine 2,3-dioxygenase (EC 1.13.11.52)</t>
  </si>
  <si>
    <t>Iron-sulfur cluster assembly protein SufB</t>
  </si>
  <si>
    <t>YciL protein</t>
  </si>
  <si>
    <t>IncF plasmid conjugative transfer protein TraG</t>
  </si>
  <si>
    <t>Sucrose phosphorylase (EC 2.4.1.7)</t>
  </si>
  <si>
    <t>ATP-dependent DNA helicase UvrD/PcrA, actinomycete paralog</t>
  </si>
  <si>
    <t>quinol oxidase polypeptide I QoxB (EC:1.9.3.-)</t>
  </si>
  <si>
    <t>Cytochrome c-type biogenesis protein CcsA/ResC</t>
  </si>
  <si>
    <t>Copper resistance protein C precursor</t>
  </si>
  <si>
    <t>Alpha,alpha-trehalose-phosphate synthase [UDP-forming] (EC 2.4.1.15)</t>
  </si>
  <si>
    <t>Membrane-bound lytic murein transglycosylase B precursor (EC 3.2.1.-)</t>
  </si>
  <si>
    <t>D-glycero-D-manno-heptose 1,7-bisphosphate phosphatase (EC 3.1.1.-)</t>
  </si>
  <si>
    <t>Family 1 glycosyl hydrolase, row 954</t>
  </si>
  <si>
    <t>Ferric iron ABC transporter, iron-binding protein</t>
  </si>
  <si>
    <t>LrgA-associated membrane protein LrgB</t>
  </si>
  <si>
    <t>Ureidoglycolate hydrolase (EC 3.5.3.19)</t>
  </si>
  <si>
    <t>Hyaluronoglucosaminidase (EC 3.2.1.35)</t>
  </si>
  <si>
    <t>Threonine dehydratase biosynthetic (EC 4.3.1.19)</t>
  </si>
  <si>
    <t>Phosphoglucosamine mutase (EC 5.4.2.10)</t>
  </si>
  <si>
    <t>3-keto-5-aminohexanoate cleavage enzyme</t>
  </si>
  <si>
    <t>Thiol:disulfide oxidoreductase related to ResA</t>
  </si>
  <si>
    <t>Segregation and condensation protein B</t>
  </si>
  <si>
    <t>High-affinity branched-chain amino acid transport system permease protein LivH (TC 3.A.1.4.1)</t>
  </si>
  <si>
    <t>DNA recombination-dependent growth factor C</t>
  </si>
  <si>
    <t>COG1496: Uncharacterized conserved protein</t>
  </si>
  <si>
    <t>Ni,Fe-hydrogenase I cytochrome b subunit</t>
  </si>
  <si>
    <t>Chemotaxis protein CheV (EC 2.7.3.-)</t>
  </si>
  <si>
    <t>RsbR, positive regulator of sigma-B</t>
  </si>
  <si>
    <t>Enoyl-CoA hydratase [branched-chain amino acid degradation] (EC 4.2.1.17)</t>
  </si>
  <si>
    <t>Rossmann fold nucleotide-binding protein Smf possibly involved in DNA uptake</t>
  </si>
  <si>
    <t>Glycosyltransferase (EC 2.4.1.-) in large core OS assembly cluster</t>
  </si>
  <si>
    <t>6-pyruvoyl tetrahydrobiopterin synthase (EC 4.2.3.12)</t>
  </si>
  <si>
    <t>Chromosome (plasmid) partitioning protein ParA</t>
  </si>
  <si>
    <t>Glycosyltransferase</t>
  </si>
  <si>
    <t>Gluconate transporter family protein</t>
  </si>
  <si>
    <t>Transcriptional regulatory protein PhoP</t>
  </si>
  <si>
    <t>Acetolactate synthase small subunit (EC 2.2.1.6)</t>
  </si>
  <si>
    <t>ABC-type protease exporter, ATP-binding component PrtD/AprD</t>
  </si>
  <si>
    <t>Ribosomal large subunit pseudouridine synthase D (EC 4.2.1.70)</t>
  </si>
  <si>
    <t>Urea carboxylase (EC 6.3.4.6)</t>
  </si>
  <si>
    <t>Acetate kinase (EC 2.7.2.1)</t>
  </si>
  <si>
    <t>Outer membrane usher protein HtrE</t>
  </si>
  <si>
    <t>Nitrate ABC transporter, nitrate-binding protein</t>
  </si>
  <si>
    <t>tRNA delta(2)-isopentenylpyrophosphate transferase (EC 2.5.1.8)</t>
  </si>
  <si>
    <t>Periplasmic beta-glucosidase (EC 3.2.1.21)</t>
  </si>
  <si>
    <t>Twin-arginine translocation protein TatB</t>
  </si>
  <si>
    <t>Glycerol uptake facilitator protein</t>
  </si>
  <si>
    <t>Type II/IV secretion system ATP hydrolase TadA/VirB11/CpaF, TadA subfamily</t>
  </si>
  <si>
    <t>Similarity with glutathionylspermidine synthase (EC 6.3.1.8), group 1</t>
  </si>
  <si>
    <t>Methylglyoxal synthase (EC 4.2.3.3)</t>
  </si>
  <si>
    <t>Predicted 2-keto-4-pentenoate hydratase/2-oxohepta-3-ene-1,7-dioic acid hydratase</t>
  </si>
  <si>
    <t>MAP kinase p38 gamma</t>
  </si>
  <si>
    <t>Per-activated serine protease autotransporter enterotoxin EspC</t>
  </si>
  <si>
    <t>Transcription initiation factor IIA small chain</t>
  </si>
  <si>
    <t>Deoxyuridine 5'-triphosphate nucleotidohydrolase (EC 3.6.1.23)</t>
  </si>
  <si>
    <t>Enoyl-[acyl-carrier-protein] reductase [FMN] (EC 1.3.1.9)</t>
  </si>
  <si>
    <t>Butyrate-acetoacetate CoA-transferase subunit B (EC 2.8.3.9)</t>
  </si>
  <si>
    <t>3-oxoadipate CoA-transferase subunit A (EC 2.8.3.6)</t>
  </si>
  <si>
    <t>Hexuronate transporter</t>
  </si>
  <si>
    <t>Substrate-specific component YkoE of thiamin-regulated ECF transporter for HydroxyMethylPyrimidine</t>
  </si>
  <si>
    <t>Predicted L-lactate dehydrogenase, Fe-S oxidoreductase subunit YkgE</t>
  </si>
  <si>
    <t>Carbamate kinase (EC 2.7.2.2)</t>
  </si>
  <si>
    <t>Conserved uncharacterized protein CreA</t>
  </si>
  <si>
    <t>Glutathionylspermidine synthase (EC 6.3.1.8)</t>
  </si>
  <si>
    <t>Histidine ABC transporter, ATP-binding protein HisP (TC 3.A.1.3.1)</t>
  </si>
  <si>
    <t>Flagellar protein FlgJ [peptidoglycan hydrolase] (EC 3.2.1.-)</t>
  </si>
  <si>
    <t>Potassium uptake protein TrkH</t>
  </si>
  <si>
    <t>BatA (Bacteroides aerotolerance operon)</t>
  </si>
  <si>
    <t>Allophanate hydrolase 2 subunit 1 (EC 3.5.1.54)</t>
  </si>
  <si>
    <t>Probable component of the lipoprotein assembly complex (forms a complex with YaeT, YfgL, and NlpB)</t>
  </si>
  <si>
    <t>4-hydroxy-3-methylbut-2-enyl diphosphate reductase (EC 1.17.1.2)</t>
  </si>
  <si>
    <t>Putative histidine ammonia-lyase protein</t>
  </si>
  <si>
    <t>Organic hydroperoxide resistance transcriptional regulator</t>
  </si>
  <si>
    <t>3-oxoacyl-[acyl-carrier-protein] synthase, KASI (EC 2.3.1.41)</t>
  </si>
  <si>
    <t>Amidophosphoribosyltransferase (EC 2.4.2.14)</t>
  </si>
  <si>
    <t>Octanoate-[acyl-carrier-protein]-protein-N-octanoyltransferase</t>
  </si>
  <si>
    <t>Maltoporin (maltose/maltodextrin high-affinity receptor, phage lambda receptor protein)</t>
  </si>
  <si>
    <t>Cell envelope-associated transcriptional attenuator LytR-CpsA-Psr, subfamily A1 (as in PMID19099556)</t>
  </si>
  <si>
    <t>Monooxygenase component C</t>
  </si>
  <si>
    <t>S-adenosylhomocysteine nucleosidase (EC 3.2.2.9)</t>
  </si>
  <si>
    <t>Phosphopantothenoylcysteine decarboxylase (EC 4.1.1.36)</t>
  </si>
  <si>
    <t>heme uptake transmembrane sensor</t>
  </si>
  <si>
    <t>iron-chelator utilization protein</t>
  </si>
  <si>
    <t>DNA-directed RNA polymerases I and III 16 kDa polypeptide (EC 2.7.7.6)</t>
  </si>
  <si>
    <t>Glucarate dehydratase (EC 4.2.1.40)</t>
  </si>
  <si>
    <t>Phosphate regulon transcriptional regulatory protein PhoB (SphR)</t>
  </si>
  <si>
    <t>Niacin transporter NiaP</t>
  </si>
  <si>
    <t>Uracil phosphoribosyltransferase (EC 2.4.2.9)</t>
  </si>
  <si>
    <t>Guanine-hypoxanthine permease</t>
  </si>
  <si>
    <t>Chemotaxis regulator - transmits chemoreceptor signals to flagelllar motor components CheY</t>
  </si>
  <si>
    <t>Putative PpiC-type peptidyl-prolyl cis-trans isomerase precursor associated with VreARI signaling system</t>
  </si>
  <si>
    <t>Ferric iron ABC transporter, permease protein</t>
  </si>
  <si>
    <t>Carboxy-terminal intein-mediated trans-splice</t>
  </si>
  <si>
    <t>Cytochrome c heme lyase subunit CcmF</t>
  </si>
  <si>
    <t>Zinc transporter ZitB</t>
  </si>
  <si>
    <t>NADH dehydrogenase subunit 3</t>
  </si>
  <si>
    <t>Pectin lyase (EC 4.2.2.10)</t>
  </si>
  <si>
    <t>Lacto-N-biose phosphorylase (EC 2.4.1.211)</t>
  </si>
  <si>
    <t>Cobalt/zinc/cadmium efflux RND transporter, membrane fusion protein, CzcB family</t>
  </si>
  <si>
    <t>NADH-ubiquinone oxidoreductase chain J (EC 1.6.5.3)</t>
  </si>
  <si>
    <t>Metallo-beta-lactamase superfamily protein PA0057</t>
  </si>
  <si>
    <t>ATP-dependent helicase DinG/Rad3</t>
  </si>
  <si>
    <t>Cryptochrome</t>
  </si>
  <si>
    <t>MAP kinase p38 beta</t>
  </si>
  <si>
    <t>Phosphoesterase, DHH family protein</t>
  </si>
  <si>
    <t>(R)-3-hydroxydecanoyl-ACP:CoA transacylase PhaG (3-hydroxyacyl-CoA-acyl carrier protein transferase) (EC 2.4.1.-)</t>
  </si>
  <si>
    <t>2-Keto-3-deoxy-D-manno-octulosonate-8-phosphate synthase (EC 2.5.1.55)</t>
  </si>
  <si>
    <t>Kynurenine formamidase (EC 3.5.1.9)</t>
  </si>
  <si>
    <t>Sulfite reductase [NADPH] hemoprotein beta-component (EC 1.8.1.2)</t>
  </si>
  <si>
    <t>Hydroxypyruvate isomerase (EC 5.3.1.22)</t>
  </si>
  <si>
    <t>Two-component system response regulator QseB</t>
  </si>
  <si>
    <t>Hydantoin permease</t>
  </si>
  <si>
    <t>Ornithine cyclodeaminase (EC 4.3.1.12)</t>
  </si>
  <si>
    <t>Phosphoenolpyruvate carboxylase (EC 4.1.1.31)</t>
  </si>
  <si>
    <t>Cobalt-precorrin-8x methylmutase (EC 5.4.1.2)</t>
  </si>
  <si>
    <t>Galactocerebrosidase precursor (EC 3.2.1.46)</t>
  </si>
  <si>
    <t>Phosphoenolpyruvate-protein phosphotransferase of PTS system (EC 2.7.3.9)</t>
  </si>
  <si>
    <t>Acetyl-CoA synthetase (ADP-forming) alpha and beta chains, putative</t>
  </si>
  <si>
    <t>Enoyl-[acyl-carrier-protein] reductase [NADPH] (EC 1.3.1.10)</t>
  </si>
  <si>
    <t>Phosphate starvation-inducible protein PhoH, predicted ATPase</t>
  </si>
  <si>
    <t>Exonuclease SbcC</t>
  </si>
  <si>
    <t>4-hydroxybenzoyl-CoA thioesterase family active site</t>
  </si>
  <si>
    <t>Iron-regulated protein A precursor</t>
  </si>
  <si>
    <t>Maltose/maltodextrin ABC transporter, permease protein MalF</t>
  </si>
  <si>
    <t>Putative esterase, FIGfam005057</t>
  </si>
  <si>
    <t>Hydrolase, alpha/beta fold family functionally coupled to Phosphoribulokinase</t>
  </si>
  <si>
    <t>Na(+)-translocating NADH-quinone reductase subunit A (EC 1.6.5.-)</t>
  </si>
  <si>
    <t>2-amino-4-ketopentanoate thiolase, beta subunit</t>
  </si>
  <si>
    <t>Radical SAM family enzyme, similar to coproporphyrinogen III oxidase, oxygen-independent, clustered with nucleoside-triphosphatase RdgB</t>
  </si>
  <si>
    <t>L-fucose mutarotase</t>
  </si>
  <si>
    <t>Ferredoxin--NADP(+) reductase (EC 1.18.1.2)</t>
  </si>
  <si>
    <t>2-haloalkanoic acid dehalogenase (EC 3.8.1.2)</t>
  </si>
  <si>
    <t>Gluconokinase (EC 2.7.1.12)</t>
  </si>
  <si>
    <t>N-acetylneuraminate lyase (EC 4.1.3.3)</t>
  </si>
  <si>
    <t>Nicotinamidase family protein YcaC</t>
  </si>
  <si>
    <t>LppC putative lipoprotein</t>
  </si>
  <si>
    <t>2-methylcitrate dehydratase (EC 4.2.1.79)</t>
  </si>
  <si>
    <t>Rod shape-determining protein RodA</t>
  </si>
  <si>
    <t>Putative permease often clustered with de novo purine synthesis</t>
  </si>
  <si>
    <t>Geranyl-CoA carboxylase carboxyl transferase subunit</t>
  </si>
  <si>
    <t>Recombination protein RecR</t>
  </si>
  <si>
    <t>Lysophospholipase (EC 3.1.1.5)</t>
  </si>
  <si>
    <t>1-hydroxy-2-methyl-2-(E)-butenyl 4-diphosphate synthase (EC 1.17.7.1)</t>
  </si>
  <si>
    <t>Protein phosphatase ImpM</t>
  </si>
  <si>
    <t>L-xylulose/3-keto-L-gulonate kinase (EC 2.7.1.-)</t>
  </si>
  <si>
    <t>Glutamate--cysteine ligase (EC 6.3.2.2)</t>
  </si>
  <si>
    <t>Phage tail length tape-measure protein</t>
  </si>
  <si>
    <t>PTS system, mannose-specific IIC component (EC 2.7.1.69)</t>
  </si>
  <si>
    <t>Taurine transport system permease protein TauC</t>
  </si>
  <si>
    <t>Phosphatidylserine decarboxylase (EC 4.1.1.65)</t>
  </si>
  <si>
    <t>Galactonate dehydratase (EC 4.2.1.6)</t>
  </si>
  <si>
    <t>SSU ribosomal protein S7p (S5e), chloroplast</t>
  </si>
  <si>
    <t>Ribose ABC transport system, ATP-binding protein RbsA (TC 3.A.1.2.1)</t>
  </si>
  <si>
    <t>LSU ribosomal protein L45mt, mitochondrial</t>
  </si>
  <si>
    <t>Multidrug efflux transporter MexF</t>
  </si>
  <si>
    <t>Predicted nucleoside ABC transporter, permease 2 component</t>
  </si>
  <si>
    <t>Sulfate and thiosulfate import ATP-binding protein CysA (EC 3.6.3.25)</t>
  </si>
  <si>
    <t>DNA-directed RNA polymerase III 31 kDa polypeptide (EC 2.7.7.6)</t>
  </si>
  <si>
    <t>POTASSIUM/PROTON ANTIPORTER ROSB</t>
  </si>
  <si>
    <t>LysR family transcriptional regulator PA4989</t>
  </si>
  <si>
    <t>SSU ribosomal protein S2p (SAe), mitochondrial</t>
  </si>
  <si>
    <t>Glycerol-3-phosphate cytidylyltransferase (EC 2.7.7.39)</t>
  </si>
  <si>
    <t>Cell division protein FtsL</t>
  </si>
  <si>
    <t>DNA-binding protein HU-alpha</t>
  </si>
  <si>
    <t>macromolecule metabolism</t>
  </si>
  <si>
    <t>Molybdopterin oxidoreductase, iron-sulfur binding subunit (EC 1.2.7.-)</t>
  </si>
  <si>
    <t>Precorrin-6A synthase (EC 2.1.1.152)</t>
  </si>
  <si>
    <t>Neuraminidase NanP</t>
  </si>
  <si>
    <t>DNA replication protein DnaC</t>
  </si>
  <si>
    <t>Plasminogen activator inhibitor-1, protease inhibitor I04.020</t>
  </si>
  <si>
    <t>Putative deoxyribonuclease YjjV</t>
  </si>
  <si>
    <t>DNA-directed RNA polymerase II 19 kDa polypeptide (EC 2.7.7.6)</t>
  </si>
  <si>
    <t>Tartrate decarboxylase (EC 4.1.1.73)</t>
  </si>
  <si>
    <t>Coenzyme F(420)H(2) dehydrogenase (methanophenazine) subunit FpoM</t>
  </si>
  <si>
    <t>Undecaprenyl-phosphate N-acetylglucosaminyl 1-phosphate transferase (EC 2.7.8.-)</t>
  </si>
  <si>
    <t>Pantoate--beta-alanine ligase (EC 6.3.2.1)</t>
  </si>
  <si>
    <t>Putative outer membrane TonB-dependent receptor associated with haemagglutinin family outer membrane protein</t>
  </si>
  <si>
    <t>TATA-box binding protein</t>
  </si>
  <si>
    <t>Sporulation initiation phosphotransferase (Spo0F)</t>
  </si>
  <si>
    <t>Ribosylnicotinamide kinase, eukaryotic (EC 2.7.1.22)</t>
  </si>
  <si>
    <t>Glutathione S-transferase, zeta (EC 2.5.1.18)</t>
  </si>
  <si>
    <t>RNA 3'-terminal phosphate cyclase (EC 6.5.1.4)</t>
  </si>
  <si>
    <t>tRNA (Guanosine18-2'-O-) -methyltransferase (EC 2.1.1.34)</t>
  </si>
  <si>
    <t>Dimethylglycine dehydrogenase (EC 1.5.99.2)</t>
  </si>
  <si>
    <t>L-threonine 3-O-phosphate decarboxylase (EC 4.1.1.81)</t>
  </si>
  <si>
    <t>ABC-type nitrate/sulfonate/bicarbonate transport system, ATPase component</t>
  </si>
  <si>
    <t>FIG022199: FAD-binding protein</t>
  </si>
  <si>
    <t>ATP-dependent DNA ligase (EC 6.5.1.1) clustered with Ku protein, LigD</t>
  </si>
  <si>
    <t>Universal stress protein family COG0589</t>
  </si>
  <si>
    <t>Phosphoribosyl-AMP cyclohydrolase (EC 3.5.4.19)</t>
  </si>
  <si>
    <t>tRNA(Cytosine32)-2-thiocytidine synthetase</t>
  </si>
  <si>
    <t>Light-dependent protochlorophyllide reductase (EC 1.3.1.33)</t>
  </si>
  <si>
    <t>Ribosomal small subunit pseudouridine synthase A (EC 4.2.1.70)</t>
  </si>
  <si>
    <t>2-octaprenyl-6-methoxyphenol hydroxylase (EC 1.14.13.-)</t>
  </si>
  <si>
    <t>[Protein-PII] uridylyltransferase (EC 2.7.7.59)</t>
  </si>
  <si>
    <t>Arginine/ornithine ABC transporter, periplasmic arginine/ornithine binding protein</t>
  </si>
  <si>
    <t>O-succinylbenzoate-CoA synthase (EC 4.2.1.-)</t>
  </si>
  <si>
    <t>Putrescine utilization regulator</t>
  </si>
  <si>
    <t>Aspartyl-tRNA(Asn) amidotransferase subunit C (EC 6.3.5.6)</t>
  </si>
  <si>
    <t>Transcription initiation factor IIA large subunit</t>
  </si>
  <si>
    <t>UDP-glucose:(heptosyl) LPS alpha1,3-glucosyltransferase WaaG (EC 2.4.1.-)</t>
  </si>
  <si>
    <t>3-deoxy-manno-octulosonate cytidylyltransferase (EC 2.7.7.38)</t>
  </si>
  <si>
    <t>Predicted transcriptional regulator of pyridoxine metabolism</t>
  </si>
  <si>
    <t>Chemotaxis response - phosphatase CheZ</t>
  </si>
  <si>
    <t>Isocitrate dehydrogenase phosphatase (EC 2.7.11.5)/kinase (EC 3.1.3.-)</t>
  </si>
  <si>
    <t>Putative diheme cytochrome c-553</t>
  </si>
  <si>
    <t>Non-ribosomal peptide synthetase modules, pyoverdine</t>
  </si>
  <si>
    <t>LysR family transcriptional regulator YnfL</t>
  </si>
  <si>
    <t>Ferrous iron transport peroxidase EfeB</t>
  </si>
  <si>
    <t>Zinc ABC transporter, periplasmic-binding protein ZnuA</t>
  </si>
  <si>
    <t>Predicted regulator PutR for proline utilization, GntR family</t>
  </si>
  <si>
    <t>Outer membrane stress sensor protease DegS</t>
  </si>
  <si>
    <t>Ferric uptake regulation protein FUR</t>
  </si>
  <si>
    <t>Histidinol dehydrogenase (EC 1.1.1.23)</t>
  </si>
  <si>
    <t>Proton/glutamate symport protein</t>
  </si>
  <si>
    <t>Phosphoribosylformimino-5-aminoimidazole carboxamide ribotide isomerase (EC 5.3.1.16)</t>
  </si>
  <si>
    <t>tRNA dihydrouridine synthase A (EC 1.-.-.-)</t>
  </si>
  <si>
    <t>YrbA protein</t>
  </si>
  <si>
    <t>Phage tail sheath monomer</t>
  </si>
  <si>
    <t>3-isopropylmalate dehydratase large subunit (EC 4.2.1.33)</t>
  </si>
  <si>
    <t>NADH ubiquinone oxidoreductase chain A (EC 1.6.5.3)</t>
  </si>
  <si>
    <t>toluenesulfonate zinc-independent alcohol dehydrogenase</t>
  </si>
  <si>
    <t>Hypothetical protein YggS, proline synthase co-transcribed bacterial homolog PROSC</t>
  </si>
  <si>
    <t>Putative heat shock protein YegD</t>
  </si>
  <si>
    <t>Carbon starvation protein A paralog</t>
  </si>
  <si>
    <t>Transcription initiation factor IIE beta subunit</t>
  </si>
  <si>
    <t>2-keto-3-deoxy-D-arabino-heptulosonate-7-phosphate synthase I alpha (EC 2.5.1.54)</t>
  </si>
  <si>
    <t>YgjD/Kae1/Qri7 family, required for threonylcarbamoyladenosine (t(6)A) formation in tRNA</t>
  </si>
  <si>
    <t>Ribosome-binding factor A</t>
  </si>
  <si>
    <t>Ribulose bisphosphate carboxylase small chain (EC 4.1.1.39)</t>
  </si>
  <si>
    <t>Universal stress protein E</t>
  </si>
  <si>
    <t>UDP-3-O-[3-hydroxymyristoyl] N-acetylglucosamine deacetylase (EC 3.5.1.-)</t>
  </si>
  <si>
    <t>Ribosome small subunit-stimulated GTPase EngC</t>
  </si>
  <si>
    <t>Putative analog of CcoH, COG3198</t>
  </si>
  <si>
    <t>NAD(P)H oxidoreductase YRKL (EC 1.6.99.-)</t>
  </si>
  <si>
    <t>Holliday junction DNA helicase RuvA</t>
  </si>
  <si>
    <t>Holliday junction DNA helicase RuvB</t>
  </si>
  <si>
    <t>Prolipoprotein diacylglyceryl transferase (EC 2.4.99.-)</t>
  </si>
  <si>
    <t>GTP cyclohydrolase I (EC 3.5.4.16) type 1</t>
  </si>
  <si>
    <t>Periplasmic-Binding-Protein-Dependent_Transport_System_for_&amp;#945;-Glucosides</t>
  </si>
  <si>
    <t>Alpha-glucosidase AglA</t>
  </si>
  <si>
    <t>Acetaldehyde dehydrogenase (EC 1.2.1.10)</t>
  </si>
  <si>
    <t>CRISPR-associated helicase Cas3, protein</t>
  </si>
  <si>
    <t>MSHA biogenesis protein MshI</t>
  </si>
  <si>
    <t>BarA-associated response regulator UvrY (= GacA = SirA)</t>
  </si>
  <si>
    <t>Predicted lactaldehyde dehydrogenase (EC 1.2.1.22)</t>
  </si>
  <si>
    <t>Bacillibactin synthetase component F (EC 2.7.7.-)</t>
  </si>
  <si>
    <t>Flagellum-specific ATP synthase FliI</t>
  </si>
  <si>
    <t>Dethiobiotin synthetase (EC 6.3.3.3)</t>
  </si>
  <si>
    <t>Putative activity regulator of membrane protease YbbK</t>
  </si>
  <si>
    <t>Multidrug transporter MdtB</t>
  </si>
  <si>
    <t>Penicillin-insensitive transglycosylase (EC 2.4.2.-) &amp; transpeptidase PBP-1C</t>
  </si>
  <si>
    <t>DNA-directed RNA polymerase I 13.7 kDa polypeptide (EC 2.7.7.6)</t>
  </si>
  <si>
    <t>Protein containing plastocyanin/azurin family domain</t>
  </si>
  <si>
    <t>Proposed peptidoglycan lipid II flippase MurJ</t>
  </si>
  <si>
    <t>Polymyxin resistance protein PmrJ, predicted deacetylase</t>
  </si>
  <si>
    <t>Eukaryotic translation initiation factor 2 beta subunit</t>
  </si>
  <si>
    <t>Outer membrane protein ImpK/VasF, OmpA/MotB domain</t>
  </si>
  <si>
    <t>ABC transporter, transmembrane region:ABC transporter:Peptidase C39, bacteriocin processing</t>
  </si>
  <si>
    <t>Predicted signal-transduction protein containing cAMP-binding and CBS domains</t>
  </si>
  <si>
    <t>Heme ABC transporter, ATPase component HmuV</t>
  </si>
  <si>
    <t>ChlI component of cobalt chelatase involved in B12 biosynthesis</t>
  </si>
  <si>
    <t>Integration host factor beta subunit</t>
  </si>
  <si>
    <t>Flagellar motor rotation protein MotA</t>
  </si>
  <si>
    <t>Phage exonuclease (EC 3.1.11.3)</t>
  </si>
  <si>
    <t>Methylsuccinyl-CoA dehydrogenase, predicted by (Erb et al, 2007)</t>
  </si>
  <si>
    <t>Pyridoxine biosynthesis glutamine amidotransferase, glutaminase subunit (EC 2.4.2.-)</t>
  </si>
  <si>
    <t>tRNA pseudouridine synthase B (EC 4.2.1.70)</t>
  </si>
  <si>
    <t>Fructokinase (EC 2.7.1.4)</t>
  </si>
  <si>
    <t>3-hydroxyacyl-CoA dehydrogenase PaaC (EC 1.1.1.-)</t>
  </si>
  <si>
    <t>2,5-diketo-D-gluconic acid reductase B (EC 1.1.1.274)</t>
  </si>
  <si>
    <t>Deblocking aminopeptidase (EC 3.4.11.-)</t>
  </si>
  <si>
    <t>Membrane-bound lytic murein transglycosylase D precursor (EC 3.2.1.-)</t>
  </si>
  <si>
    <t>Phage tail length tape-measure protein 1</t>
  </si>
  <si>
    <t>Translation initiation factor 1</t>
  </si>
  <si>
    <t>Outer membrane lipoprotein carrier protein LolA</t>
  </si>
  <si>
    <t>AmpG permease</t>
  </si>
  <si>
    <t>Ribosomal RNA large subunit methyltransferase A (EC 2.1.1.51)</t>
  </si>
  <si>
    <t>Polyphosphate glucokinase (EC 2.7.1.63)</t>
  </si>
  <si>
    <t>Predicted P-loop ATPase fused to an acetyltransferase COG1444</t>
  </si>
  <si>
    <t>Type I restriction-modification system, DNA-methyltransferase subunit M (EC 2.1.1.72)</t>
  </si>
  <si>
    <t>Ribosomal RNA small subunit methyltransferase E (EC 2.1.1.-)</t>
  </si>
  <si>
    <t>5-keto-2-deoxygluconokinase (EC 2.7.1.92)</t>
  </si>
  <si>
    <t>ATP synthase epsilon chain (EC 3.6.3.14)</t>
  </si>
  <si>
    <t>Phenylpropionate dioxygenase and related ring-hydroxylating dioxygenases, large terminal subunit</t>
  </si>
  <si>
    <t>Urea ABC transporter, urea binding protein</t>
  </si>
  <si>
    <t>D-beta-hydroxybutyrate permease</t>
  </si>
  <si>
    <t>D-galactarate permease</t>
  </si>
  <si>
    <t>CRISPR-associated RecB family exonuclease Cas4b</t>
  </si>
  <si>
    <t>putative Cytochrome bd2, subunit I</t>
  </si>
  <si>
    <t>Probable Co/Zn/Cd efflux system membrane fusion protein</t>
  </si>
  <si>
    <t>Aspartate carbamoyltransferase (EC 2.1.3.2)</t>
  </si>
  <si>
    <t>Ribosomal protein S6 glutaminyl transferase</t>
  </si>
  <si>
    <t>DedA protein</t>
  </si>
  <si>
    <t>Similar to eukaryotic Peptidyl prolyl 4-hydroxylase, alpha subunit (EC 1.14.11.2)</t>
  </si>
  <si>
    <t>Amino acid permease in hypothetical Actinobacterial gene cluster</t>
  </si>
  <si>
    <t>PurR: transcription regulator associated with purine metabolism</t>
  </si>
  <si>
    <t>Probable glutathione S-transferase (EC 2.5.1.18), YfcF homolog</t>
  </si>
  <si>
    <t>Cytochrome c-type protein TorC</t>
  </si>
  <si>
    <t>ATPase, AFG1 family</t>
  </si>
  <si>
    <t>Chaperone protein HscB</t>
  </si>
  <si>
    <t>Acetylglutamate kinase (EC 2.7.2.8)</t>
  </si>
  <si>
    <t>ABC-type protease exporter, membrane fusion protein (MFP) family component PrtE/AprE</t>
  </si>
  <si>
    <t>Uncharacterized protein ImpB</t>
  </si>
  <si>
    <t>GTP-sensing transcriptional pleiotropic repressor codY</t>
  </si>
  <si>
    <t>Phosphopantetheine adenylyltransferase (EC 2.7.7.3)</t>
  </si>
  <si>
    <t>tRNA(Ile)-lysidine synthetase</t>
  </si>
  <si>
    <t>Two-component response regulator CreB</t>
  </si>
  <si>
    <t>Sulfate transporter, CysZ-type</t>
  </si>
  <si>
    <t>IMP cyclohydrolase (EC 3.5.4.10)</t>
  </si>
  <si>
    <t>Phosphate transport system regulatory protein PhoU</t>
  </si>
  <si>
    <t>Glycine betaine transporter OpuD</t>
  </si>
  <si>
    <t>Ribonucleotide reductase transcriptional regulator NrdR</t>
  </si>
  <si>
    <t>TldD protein, part of proposed TldE/TldD proteolytic complex (PMID 12029038)</t>
  </si>
  <si>
    <t>D-tyrosyl-tRNA(Tyr) deacylase</t>
  </si>
  <si>
    <t>Cyanide insensitive terminal oxidase, putative subunit III</t>
  </si>
  <si>
    <t>Nitric oxide -responding transcriptional regulator Dnr (Crp/Fnr family)</t>
  </si>
  <si>
    <t>2-aminoethylphosphonate:pyruvate aminotransferase (EC 2.6.1.37)</t>
  </si>
  <si>
    <t>WhiB-like transcription regulator</t>
  </si>
  <si>
    <t>Dihydrolipoamide dehydrogenase of branched-chain alpha-keto acid dehydrogenase (EC 1.8.1.4)</t>
  </si>
  <si>
    <t>Ribosome hibernation protein YhbH</t>
  </si>
  <si>
    <t>3-isopropylmalate dehydrogenase (EC 1.1.1.85)</t>
  </si>
  <si>
    <t>Streptothricin acetyltransferase, Streptomyces lavendulae type</t>
  </si>
  <si>
    <t>RNA polymerase III transcription initiation factor (TFIIIC) 95 kDa subunit</t>
  </si>
  <si>
    <t>Ribosomal large subunit pseudouridine synthase B (EC 4.2.1.70)</t>
  </si>
  <si>
    <t>DNA binding protein HpkR</t>
  </si>
  <si>
    <t>Urease alpha subunit (EC 3.5.1.5)</t>
  </si>
  <si>
    <t>putative glycosyltransferase - possibly involved in cell wall localization and side chain formation of rhamnose-glucose polysaccharide</t>
  </si>
  <si>
    <t>Sulfur acceptor protein SufE for iron-sulfur cluster assembly</t>
  </si>
  <si>
    <t>SSU ribosomal protein S16p, mitochondrial</t>
  </si>
  <si>
    <t>proteasome subunit beta3 (EC 3.4.25.1)</t>
  </si>
  <si>
    <t>Multiple polyol-specific dehydrogenase (EC 1.1.1.-)</t>
  </si>
  <si>
    <t>Ribose ABC transport system, high affinity permease RbsD (TC 3.A.1.2.1)</t>
  </si>
  <si>
    <t>L-ribulose-5-phosphate 4-epimerase (EC 5.1.3.4)</t>
  </si>
  <si>
    <t>Aspartyl-tRNA synthetase (EC 6.1.1.12)</t>
  </si>
  <si>
    <t>Pantothenate kinase type III, CoaX-like (EC 2.7.1.33)</t>
  </si>
  <si>
    <t>Cysteine desulfurase (EC 2.8.1.7), SufS subfamily</t>
  </si>
  <si>
    <t>Endonuclease V (EC 3.1.21.7)</t>
  </si>
  <si>
    <t>DNA-directed RNA polymerase omega subunit (EC 2.7.7.6)</t>
  </si>
  <si>
    <t>Methionine ABC transporter permease protein</t>
  </si>
  <si>
    <t>Formate dehydrogenase-O, major subunit (EC 1.2.1.2)</t>
  </si>
  <si>
    <t>tRNA dihydrouridine synthase B (EC 1.-.-.-)</t>
  </si>
  <si>
    <t>Putative deoxyribonuclease YcfH</t>
  </si>
  <si>
    <t>PTS system, glucitol/sorbitol-specific IIB component and second of two IIC components (EC 2.7.1.69)</t>
  </si>
  <si>
    <t>Alanyl-tRNA synthetase domain protein</t>
  </si>
  <si>
    <t>AMP nucleosidase (EC 3.2.2.4)</t>
  </si>
  <si>
    <t>Rubredoxin-NAD(+) reductase (EC 1.18.1.1)</t>
  </si>
  <si>
    <t>Serpin A5, protease inhibitor I04.004</t>
  </si>
  <si>
    <t>Putative Zn-dependent oxidoreductase PA5234</t>
  </si>
  <si>
    <t>UDP-N-acetylglucosamine--N-acetylmuramyl-(pentapeptide) pyrophosphoryl-undecaprenol N-acetylglucosamine transferase (EC 2.4.1.227)</t>
  </si>
  <si>
    <t>Cystathionine gamma-synthase (EC 2.5.1.48)</t>
  </si>
  <si>
    <t>IncW plasmid conjugative relaxase protein TrwC (TraI homolog)</t>
  </si>
  <si>
    <t>Putative membrane protein, clustering with ActP</t>
  </si>
  <si>
    <t>sulfonate monooxygenase</t>
  </si>
  <si>
    <t>Non-phosphorylating glyceraldehyde-3-phosphate dehydrogenase (NAD)</t>
  </si>
  <si>
    <t>Deoxyribodipyrimidine photolyase, type II (EC 4.1.99.3)</t>
  </si>
  <si>
    <t>Putative preQ0 transporter</t>
  </si>
  <si>
    <t>GDP-L-fucose synthetase (EC 1.1.1.271)</t>
  </si>
  <si>
    <t>Arginine N-succinyltransferase, alpha subunit (EC 2.3.1.109)</t>
  </si>
  <si>
    <t>Transcriptional regulator for ferulate or vanillate catabolism</t>
  </si>
  <si>
    <t>CobN component of cobalt chelatase involved in B12 biosynthesis</t>
  </si>
  <si>
    <t>ATP-dependent RNA helicase Atu1833</t>
  </si>
  <si>
    <t>Hypoxanthine-guanine phosphoribosyltransferase (EC 2.4.2.8)</t>
  </si>
  <si>
    <t>Cytochrome c-type biogenesis protein DsbD, protein-disulfide reductase (EC 1.8.1.8)</t>
  </si>
  <si>
    <t>Queuosine biosynthesis QueD, PTPS-I</t>
  </si>
  <si>
    <t>Carbohydrate Esterase Family 4</t>
  </si>
  <si>
    <t>D-alanine--D-alanine ligase B (EC 6.3.2.4)</t>
  </si>
  <si>
    <t>Various polyols ABC transporter, permease component 1</t>
  </si>
  <si>
    <t>Membrane protein YcjF</t>
  </si>
  <si>
    <t>Acetylornithine deacetylase (EC 3.5.1.16)</t>
  </si>
  <si>
    <t>Phosphoserine aminotransferase (EC 2.6.1.52)</t>
  </si>
  <si>
    <t>Low-specificity L-threonine aldolase (EC 4.1.2.5)</t>
  </si>
  <si>
    <t>LSU ribosomal protein L36p</t>
  </si>
  <si>
    <t>2,3-dihydroxybiphenyl 1,2-dioxygenase</t>
  </si>
  <si>
    <t>Phosphoribosylaminoimidazole carboxylase ATPase subunit (EC 4.1.1.21)</t>
  </si>
  <si>
    <t>DNA mismatch repair protein MutL</t>
  </si>
  <si>
    <t>Putative oxidoreductase YncB</t>
  </si>
  <si>
    <t>Putative exported protein clustered with Gamma-glutamyltranspeptidase</t>
  </si>
  <si>
    <t>Protoporphyrin IX Mg-chelatase subunit D (EC 6.6.1.1)</t>
  </si>
  <si>
    <t>Endo-1,4-beta-xylanase A precursor (EC 3.2.1.8)</t>
  </si>
  <si>
    <t>Metal-dependent hydrolases of the beta-lactamase superfamily I</t>
  </si>
  <si>
    <t>SSU ribosomal protein S9e (S4p)</t>
  </si>
  <si>
    <t>L-arabinose-specific 1-epimerase (mutarotase)</t>
  </si>
  <si>
    <t>Uncharacterized ABC transporter, auxiliary component YrbC</t>
  </si>
  <si>
    <t>Uncharacterized protein ImpH/VasB</t>
  </si>
  <si>
    <t>2,4-diketo-3-deoxy-L-fuconate hydrolase</t>
  </si>
  <si>
    <t>Putative dihydroxyacetone kinase (EC 2.7.1.29), dihydroxyacetone binding subunit</t>
  </si>
  <si>
    <t>Hydrogen peroxide-inducible genes activator</t>
  </si>
  <si>
    <t>Methylated-DNA--protein-cysteine methyltransferase (EC 2.1.1.63)</t>
  </si>
  <si>
    <t>Branched-chain amino acid transport system permease protein LivM (TC 3.A.1.4.1)</t>
  </si>
  <si>
    <t>16S rRNA processing protein RimM</t>
  </si>
  <si>
    <t>Adenosylcobinamide-phosphate synthase</t>
  </si>
  <si>
    <t>Excinuclease ABC subunit B</t>
  </si>
  <si>
    <t>Protein acetyltransferase</t>
  </si>
  <si>
    <t>Cyclic-AMP-dependent transcription factor ATF-6 beta</t>
  </si>
  <si>
    <t>LSU ribosomal protein L1e (L4p)</t>
  </si>
  <si>
    <t>Methanol dehydrogenase large subunit protein (EC 1.1.99.8)</t>
  </si>
  <si>
    <t>tRNA-dependent lipid II--amino acid ligase</t>
  </si>
  <si>
    <t>Flagellar motor switch protein FliG</t>
  </si>
  <si>
    <t>Phosphoribosylglycinamide formyltransferase 2 (EC 2.1.2.-)</t>
  </si>
  <si>
    <t>Eukaryotic translation initiation factor 2-alpha kinase 4 (GCN2)</t>
  </si>
  <si>
    <t>Radical SAM domain heme biosynthesis protein</t>
  </si>
  <si>
    <t>Carbamoyl-phosphate synthase large chain (EC 6.3.5.5)</t>
  </si>
  <si>
    <t>diguanylate cyclase/phosphodiesterase (GGDEF &amp; EAL domains) with PAS/PAC sensor(s)</t>
  </si>
  <si>
    <t>Maltose/maltodextrin ABC transporter, permease protein MalG</t>
  </si>
  <si>
    <t>ABC transporter multidrug efflux pump, fused ATP-binding domains</t>
  </si>
  <si>
    <t>Type I restriction-modification system, restriction subunit R (EC 3.1.21.3)</t>
  </si>
  <si>
    <t>Phage portal</t>
  </si>
  <si>
    <t>proteasome subunit alpha2 (EC 3.4.25.1)</t>
  </si>
  <si>
    <t>Nitrate/nitrite response regulator protein</t>
  </si>
  <si>
    <t>Ubiquinone biosynthesis monooxygenase UbiB</t>
  </si>
  <si>
    <t>ATPase YjeE, predicted to have essential role in cell wall biosynthesis</t>
  </si>
  <si>
    <t>Citronellol and citronellal dehydrogenase</t>
  </si>
  <si>
    <t>ThiJ/PfpI family protein</t>
  </si>
  <si>
    <t>ATP-dependent DNA helicase, RecQ family</t>
  </si>
  <si>
    <t>DNA-directed RNA polymerase II 13.2 kDa polypeptide (EC 2.7.7.6)</t>
  </si>
  <si>
    <t>Biotin carboxylase of methylcrotonyl-CoA carboxylase (EC 6.3.4.14)</t>
  </si>
  <si>
    <t>Threonine dehydratase, catabolic (EC 4.3.1.19)</t>
  </si>
  <si>
    <t>L-proline glycine betaine ABC transport system permease protein ProV (TC 3.A.1.12.1)</t>
  </si>
  <si>
    <t>Hypothetical protein VC0266 (sugar utilization related?)</t>
  </si>
  <si>
    <t>Oxidoreductase, short-chain dehydrogenase/reductase family (EC 1.1.1.-)</t>
  </si>
  <si>
    <t>Proteasome subunit beta (EC 3.4.25.1), bacterial</t>
  </si>
  <si>
    <t>Ferric siderophore transport system, biopolymer transport protein ExbB</t>
  </si>
  <si>
    <t>UDP-N-acetylmuramate--alanine ligase (EC 6.3.2.8)</t>
  </si>
  <si>
    <t>Excinuclease ABC subunit A paralog of unknown function</t>
  </si>
  <si>
    <t>U4/U6 small nuclear ribonucleoprotein component PRP3</t>
  </si>
  <si>
    <t>Ferredoxin-dependent glutamate synthase (EC 1.4.7.1)</t>
  </si>
  <si>
    <t>Nitrilotriacetate monooxygenase component B (EC 1.14.13.-)</t>
  </si>
  <si>
    <t>HtrA protease/chaperone protein</t>
  </si>
  <si>
    <t>Methionine gamma-lyase (EC 4.4.1.11)</t>
  </si>
  <si>
    <t>RNase L inhibitor</t>
  </si>
  <si>
    <t>L-proline glycine betaine binding ABC transporter protein ProX (TC 3.A.1.12.1)</t>
  </si>
  <si>
    <t>Aminoacyl-histidine dipeptidase (Peptidase D) (EC 3.4.13.3)</t>
  </si>
  <si>
    <t>Malto-oligosyltrehalose synthase (EC 5.4.99.15)</t>
  </si>
  <si>
    <t>Deoxyribonucleoside regulator DeoR (transcriptional repressor)</t>
  </si>
  <si>
    <t>Agmatine deiminase (EC 3.5.3.12)</t>
  </si>
  <si>
    <t>50S ribosomal protein acetyltransferase</t>
  </si>
  <si>
    <t>5-Enolpyruvylshikimate-3-phosphate synthase (EC 2.5.1.19)</t>
  </si>
  <si>
    <t>conserved hypothetical membrane protein, paralogue of Y20848</t>
  </si>
  <si>
    <t>Flagellar regulatory protein FleQ</t>
  </si>
  <si>
    <t>L-alanine:glyoxylate aminotransferase (EC 2.6.1.44)</t>
  </si>
  <si>
    <t>GTP cyclohydrolase II (EC 3.5.4.25)</t>
  </si>
  <si>
    <t>DNA-binding heavy metal response regulator</t>
  </si>
  <si>
    <t>Similar to 5-oxoprolinase (EC 3.5.2.9) and Methylhydantoinases A, B (EC 3.5.2.14), contradiction in experimental data (see Annotation)</t>
  </si>
  <si>
    <t>SSU ribosomal protein S15p (S13e)</t>
  </si>
  <si>
    <t>RNA polymerase sigma-H factor AlgT</t>
  </si>
  <si>
    <t>N-acetylmuramoyl-L-alanine amidase (EC 3.5.1.28) AmpD</t>
  </si>
  <si>
    <t>Nitrite transporter from formate/nitrite family</t>
  </si>
  <si>
    <t>Lipoate synthase</t>
  </si>
  <si>
    <t>Riboflavin synthase alpha chain (EC 2.5.1.9)</t>
  </si>
  <si>
    <t>DnaJ-like protein DjlA</t>
  </si>
  <si>
    <t>Catechol 1,2-dioxygenase (EC 1.13.11.1)</t>
  </si>
  <si>
    <t>Chromate transport protein ChrA</t>
  </si>
  <si>
    <t>Transcriptional activator protein solR</t>
  </si>
  <si>
    <t>UPF0234 protein YajQ</t>
  </si>
  <si>
    <t>Peptidyl-prolyl cis-trans isomerase ppiD (EC 5.2.1.8)</t>
  </si>
  <si>
    <t>LSU ribosomal protein L40mt, mitochondrial</t>
  </si>
  <si>
    <t>Beta-(1--&gt;2)glucan export ATP-binding/permease protein NdvA (EC 3.6.3.42)</t>
  </si>
  <si>
    <t>Thiosulfate sulfurtransferase, rhodanese (EC 2.8.1.1)</t>
  </si>
  <si>
    <t>Fructose repressor FruR, LacI family</t>
  </si>
  <si>
    <t>Cyclopropane-fatty-acyl-phospholipid synthase (EC 2.1.1.79)</t>
  </si>
  <si>
    <t>Glutamyl-tRNA(Gln) synthetase (EC 6.1.1.24)</t>
  </si>
  <si>
    <t>Menaquinone biosynthesis related protein, putative DHNA-CoA thioesterase</t>
  </si>
  <si>
    <t>Aerobic C4-dicarboxylate transporter for fumarate, L-malate, D-malate, succunate</t>
  </si>
  <si>
    <t>Dihydroneopterin aldolase (EC 4.1.2.25)</t>
  </si>
  <si>
    <t>Glycine oxidase ThiO (EC 1.4.3.19)</t>
  </si>
  <si>
    <t>Rare lipoprotein A precursor</t>
  </si>
  <si>
    <t>L-lactate dehydrogenase (EC 1.1.2.3)</t>
  </si>
  <si>
    <t>Nitrogen regulatory protein P-II</t>
  </si>
  <si>
    <t>SSU ribosomal protein S28e</t>
  </si>
  <si>
    <t>Prophage Clp protease-like protein</t>
  </si>
  <si>
    <t>ABC-type multidrug transport system, permease component</t>
  </si>
  <si>
    <t>Zinc transporter, ZIP family</t>
  </si>
  <si>
    <t>Phosphatidylcholine synthase (EC 2.7.8.24)</t>
  </si>
  <si>
    <t>ATP synthase A chain (EC 3.6.3.14)</t>
  </si>
  <si>
    <t>2,3,4,5-tetrahydropyridine-2,6-dicarboxylate N-acetyltransferase (EC 2.3.1.89)</t>
  </si>
  <si>
    <t>SSU ribosomal protein S4p (S9e)</t>
  </si>
  <si>
    <t>Aspartate 1-decarboxylase (EC 4.1.1.11)</t>
  </si>
  <si>
    <t>DNA ligase (EC 6.5.1.2)</t>
  </si>
  <si>
    <t>tRNA-guanine transglycosylase (EC 2.4.2.29)</t>
  </si>
  <si>
    <t>Diaminopimelate decarboxylase (EC 4.1.1.20)</t>
  </si>
  <si>
    <t>CMP-N-acetylneuraminate-beta-galactosamide-alpha-2,3-sialyltransferase (EC 2.4.99.-)</t>
  </si>
  <si>
    <t>TPR repeat containing exported protein</t>
  </si>
  <si>
    <t>cAMP-binding proteins - catabolite gene activator and regulatory subunit of cAMP-dependent protein kinases</t>
  </si>
  <si>
    <t>Phosphoenolpyruvate phosphomutase (EC 5.4.2.9)</t>
  </si>
  <si>
    <t>Hybrid sensory histidine kinase in two-component regulatory system with EvgA</t>
  </si>
  <si>
    <t>Cyclopropane-fatty-acyl-phospholipid synthase-like protein, clusters with FIG005069</t>
  </si>
  <si>
    <t>Allantoicase (EC 3.5.3.4)</t>
  </si>
  <si>
    <t>Propionyl-CoA carboxylase carboxyl transferase subunit (EC 6.4.1.3)</t>
  </si>
  <si>
    <t>N-acetylglucosamine-6-phosphate deacetylase (EC 3.5.1.25)</t>
  </si>
  <si>
    <t>Taurine transport ATP-binding protein TauB</t>
  </si>
  <si>
    <t>RecA protein</t>
  </si>
  <si>
    <t>3'-to-5' exoribonuclease RNase R</t>
  </si>
  <si>
    <t>DNA-directed RNA polymerase I 49 kDa polypeptide (EC 2.7.7.6)</t>
  </si>
  <si>
    <t>Phytochrome, two-component sensor histidine kinase (EC 2.7.3.-)</t>
  </si>
  <si>
    <t>Folylpolyglutamate synthase (EC 6.3.2.17)</t>
  </si>
  <si>
    <t>Neopullulanase (EC 3.2.1.135)</t>
  </si>
  <si>
    <t>Lysophospholipid acyltransferase</t>
  </si>
  <si>
    <t>Pyrimidine ABC transporter, ATP-binding protein</t>
  </si>
  <si>
    <t>NAD synthetase (EC 6.3.1.5)</t>
  </si>
  <si>
    <t>Oligopeptidase A (EC 3.4.24.70)</t>
  </si>
  <si>
    <t>Citronellyl-CoA dehydrogenase</t>
  </si>
  <si>
    <t>Pyoverdine sidechain non-ribosomal peptide synthetase PvdJ</t>
  </si>
  <si>
    <t>Uracil-DNA glycosylase, family 1</t>
  </si>
  <si>
    <t>Seryl-tRNA synthetase (EC 6.1.1.11)</t>
  </si>
  <si>
    <t>Predicted transcriptional regulator for fatty acid degradation FadQ, TetR family</t>
  </si>
  <si>
    <t>SSU ribosomal protein S13p (S18e)</t>
  </si>
  <si>
    <t>Pyridoxal kinase (EC 2.7.1.35)</t>
  </si>
  <si>
    <t>Serine phosphatase RsbU, regulator of sigma subunit</t>
  </si>
  <si>
    <t>Ribonucleotide reductase of class III (anaerobic), large subunit (EC 1.17.4.2)</t>
  </si>
  <si>
    <t>Putative membrane protein YeiH</t>
  </si>
  <si>
    <t>Two-component response regulator SA14-24</t>
  </si>
  <si>
    <t>Mannose-1-phosphate guanylyltransferase (GDP) (EC 2.7.7.22)</t>
  </si>
  <si>
    <t>FIG042796: Hypothetical protein</t>
  </si>
  <si>
    <t>Coagulation factor VIII</t>
  </si>
  <si>
    <t>Peptide chain release factor 1</t>
  </si>
  <si>
    <t>Peptide chain release factor 3</t>
  </si>
  <si>
    <t>Glucose 1-dehydrogenase (EC 1.1.1.47)</t>
  </si>
  <si>
    <t>Domain often clustered or fused with uracil-DNA glycosylase</t>
  </si>
  <si>
    <t>Phosphate acetyltransferase (EC 2.3.1.8)</t>
  </si>
  <si>
    <t>Xanthosine phosphorylase (EC 2.4.2.1)</t>
  </si>
  <si>
    <t>L-idonate 5-dehydrogenase (EC 1.1.1.264)</t>
  </si>
  <si>
    <t>Outer membrane receptor for ferric enterobactin PfeA</t>
  </si>
  <si>
    <t>Plasmin(ogen) receptor</t>
  </si>
  <si>
    <t>Anaerobic dimethyl sulfoxide reductase chain B (EC 1.8.99.-)</t>
  </si>
  <si>
    <t>BatD</t>
  </si>
  <si>
    <t>Copper tolerance protein</t>
  </si>
  <si>
    <t>Serine acetyltransferase (EC 2.3.1.30)</t>
  </si>
  <si>
    <t>Aspartokinase (EC 2.7.2.4)</t>
  </si>
  <si>
    <t>CRISPR-associated protein Cas1</t>
  </si>
  <si>
    <t>PTS system, fructose-specific IIC component (EC 2.7.1.69)</t>
  </si>
  <si>
    <t>OpcA, an allosteric effector of glucose-6-phosphate dehydrogenase, actinobacterial</t>
  </si>
  <si>
    <t>Ferrous iron transport protein B</t>
  </si>
  <si>
    <t>Polymyxin resistance protein ArnT, undecaprenyl phosphate-alpha-L-Ara4N transferase</t>
  </si>
  <si>
    <t>Glucose-1-phosphate cytidylyltransferase (EC 2.7.7.33)</t>
  </si>
  <si>
    <t>Octaprenyl-diphosphate synthase (EC 2.5.1.-)</t>
  </si>
  <si>
    <t>MAP kinase kinase MAP2K4</t>
  </si>
  <si>
    <t>Murein-DD-endopeptidase (EC 3.4.99.-)</t>
  </si>
  <si>
    <t>Desferrioxamine E biosynthesis protein DesA</t>
  </si>
  <si>
    <t>Methylmalonyl-CoA decarboxylase, alpha chain (EC 4.1.1.41)</t>
  </si>
  <si>
    <t>LSU ribosomal protein L9e (L6p)</t>
  </si>
  <si>
    <t>Uracil permease</t>
  </si>
  <si>
    <t>ATP synthase delta chain (EC 3.6.3.14)</t>
  </si>
  <si>
    <t>NADH-ubiquinone oxidoreductase chain F (EC 1.6.5.3)</t>
  </si>
  <si>
    <t>histone acetyltransferase, ELP3 family</t>
  </si>
  <si>
    <t>CRISPR-associated protein, CT1975 family</t>
  </si>
  <si>
    <t>5-aminolevulinate synthase (EC 2.3.1.37)</t>
  </si>
  <si>
    <t>5'-methylthioadenosine phosphorylase (EC 2.4.2.28)</t>
  </si>
  <si>
    <t>Imidazole glycerol phosphate synthase cyclase subunit (EC 4.1.3.-)</t>
  </si>
  <si>
    <t>Arginine deiminase (EC 3.5.3.6)</t>
  </si>
  <si>
    <t>Cell division protein FtsW</t>
  </si>
  <si>
    <t>L-lactate dehydrogenase (EC 1.1.1.27)</t>
  </si>
  <si>
    <t>Cell division protein FtsQ</t>
  </si>
  <si>
    <t>Anthranilate synthase, aminase component (EC 4.1.3.27)</t>
  </si>
  <si>
    <t>Capsular polysaccharide synthesis enzyme Cap5D</t>
  </si>
  <si>
    <t>FIG026291: Hypothetical periplasmic protein</t>
  </si>
  <si>
    <t>Dihydrodipicolinate reductase (EC 1.3.1.26)</t>
  </si>
  <si>
    <t>Putative formate dehydrogenase oxidoreductase protein</t>
  </si>
  <si>
    <t>Pyoverdine biosynthesis related protein PvdP</t>
  </si>
  <si>
    <t>DNA-directed RNA polymerase III largest subunit (EC 2.7.7.6)</t>
  </si>
  <si>
    <t>Histidyl-tRNA synthetase (EC 6.1.1.21)</t>
  </si>
  <si>
    <t>Adenosine kinase (EC 2.7.1.20)</t>
  </si>
  <si>
    <t>Polysaccharide deacetylase</t>
  </si>
  <si>
    <t>Endonuclease IV (EC 3.1.21.2)</t>
  </si>
  <si>
    <t>Allophanate hydrolase 2 subunit 2 (EC 3.5.1.54)</t>
  </si>
  <si>
    <t>PrpF protein involved in 2-methylcitrate cycle</t>
  </si>
  <si>
    <t>UDP-N-acetylglucosamine 1-carboxyvinyltransferase (EC 2.5.1.7)</t>
  </si>
  <si>
    <t>Pyrophosphate-energized proton pump (EC 3.6.1.1)</t>
  </si>
  <si>
    <t>MAP kinase ERK3</t>
  </si>
  <si>
    <t>IncF plasmid conjugative transfer pilus assembly protein TraF</t>
  </si>
  <si>
    <t>Pyoverdin biosynthesis protein PvdH, L-2,4-diaminobutyrate:2-oxoglutarate aminotransferase (EC 2.6.1.76)</t>
  </si>
  <si>
    <t>Photosystem II CP43 protein (PsbC)</t>
  </si>
  <si>
    <t>LSU ribosomal protein L17e (L22p)</t>
  </si>
  <si>
    <t>Manganese-dependent protein-tyrosine phosphatase (EC 3.1.3.48)</t>
  </si>
  <si>
    <t>N-acylglucosamine 2-epimerase (EC 5.1.3.8)</t>
  </si>
  <si>
    <t>Nitric oxide synthase oxygenase (EC 1.-.-.-)</t>
  </si>
  <si>
    <t>A/G-specific adenine glycosylase (EC 3.2.2.-)</t>
  </si>
  <si>
    <t>RNA polymerase sigma factor for flagellar operon</t>
  </si>
  <si>
    <t>DNA polymerase III subunits gamma and tau (EC 2.7.7.7)</t>
  </si>
  <si>
    <t>Accumulation-associated protein AAP</t>
  </si>
  <si>
    <t>Ornithine carbamoyltransferase (EC 2.1.3.3)</t>
  </si>
  <si>
    <t>Outer membrane vitamin B12 receptor BtuB</t>
  </si>
  <si>
    <t>Preprotein translocase subunit SecG (TC 3.A.5.1.1)</t>
  </si>
  <si>
    <t>L-Proline/Glycine betaine transporter ProP</t>
  </si>
  <si>
    <t>PTS system, maltose and glucose-specific IIA component (EC 2.7.1.69)</t>
  </si>
  <si>
    <t>D-lactate dehydrogenase (EC 1.1.1.28)</t>
  </si>
  <si>
    <t>Galactose-1-phosphate uridylyltransferase (EC 2.7.7.10)</t>
  </si>
  <si>
    <t>Biofilm PGA synthesis auxiliary protein PgaD</t>
  </si>
  <si>
    <t>2-keto-3-deoxy-L-fuconate dehydrogenase</t>
  </si>
  <si>
    <t>L-lactate permease</t>
  </si>
  <si>
    <t>Melibiose operon regulatory protein</t>
  </si>
  <si>
    <t>Mannose-1-phosphate guanylyltransferase (EC 2.7.7.13 )</t>
  </si>
  <si>
    <t>5-keto-2-deoxy-D-gluconate-6 phosphate aldolase [form 2] (EC 4.1.2.29)</t>
  </si>
  <si>
    <t>Methyl-directed repair DNA adenine methylase (EC 2.1.1.72)</t>
  </si>
  <si>
    <t>Non-specific DNA-binding protein Dps</t>
  </si>
  <si>
    <t>ATP synthase B chain (EC 3.6.3.14)</t>
  </si>
  <si>
    <t>Transcriptional regulator containing an amidase domain and an AraC-type DNA-binding HTH domain</t>
  </si>
  <si>
    <t>Ccs1/ResB-related putative cytochrome C-type biogenesis protein</t>
  </si>
  <si>
    <t>LSU ribosomal protein L22p (L17e)</t>
  </si>
  <si>
    <t>Sulfite reductase [NADPH] flavoprotein alpha-component (EC 1.8.1.2)</t>
  </si>
  <si>
    <t>MotA/TolQ/ExbB proton channel family protein</t>
  </si>
  <si>
    <t>Transcription initiation factor IIB</t>
  </si>
  <si>
    <t>Various polyols ABC transporter, ATP-binding component</t>
  </si>
  <si>
    <t>Glucoamylase (EC 3.2.1.3)</t>
  </si>
  <si>
    <t>Uroporphyrinogen III decarboxylase (EC 4.1.1.37)</t>
  </si>
  <si>
    <t>LSU ribosomal protein L28p</t>
  </si>
  <si>
    <t>Predicted glucose transporter in maltodextrin utilization gene cluster</t>
  </si>
  <si>
    <t>proteasome regulatory subunit Rpn5</t>
  </si>
  <si>
    <t>ATP-dependent RNA helicase YxiN</t>
  </si>
  <si>
    <t>Molybdenum cofactor biosynthesis protein MoaC</t>
  </si>
  <si>
    <t>Acetoin catabolism protein X</t>
  </si>
  <si>
    <t>3-hydroxyisobutyryl-CoA hydrolase (EC 3.1.2.4)</t>
  </si>
  <si>
    <t>Acyl-[acyl-carrier-protein]--UDP-N-acetylglucosamine O-acyltransferase (EC 2.3.1.129)</t>
  </si>
  <si>
    <t>Protein involved in catabolism of external DNA</t>
  </si>
  <si>
    <t>NAD-independent protein deacetylase AcuC</t>
  </si>
  <si>
    <t>2-desacetyl-2-hydroxyethyl bacteriochlorophyllide A dehydrogenase BchC</t>
  </si>
  <si>
    <t>MAP kinase ERK1</t>
  </si>
  <si>
    <t>Maltodextrin phosphorylase (EC 2.4.1.1)</t>
  </si>
  <si>
    <t>Microsomal dipeptidase (EC 3.4.13.19)</t>
  </si>
  <si>
    <t>GMP synthase [glutamine-hydrolyzing] (EC 6.3.5.2)</t>
  </si>
  <si>
    <t>CAMP phosphodiesterases class-II:Metallo-beta-lactamase superfamily</t>
  </si>
  <si>
    <t>HflC protein</t>
  </si>
  <si>
    <t>Isoquinoline 1-oxidoreductase alpha subunit (EC 1.3.99.16)</t>
  </si>
  <si>
    <t>Aspartate-semialdehyde dehydrogenase (EC 1.2.1.11)</t>
  </si>
  <si>
    <t>Ferric enterobactin transport system permease protein FepD (TC 3.A.1.14.2)</t>
  </si>
  <si>
    <t>Potassium efflux system KefA protein</t>
  </si>
  <si>
    <t>Molybdenum cofactor biosynthesis protein MoaB</t>
  </si>
  <si>
    <t>Ferredoxin</t>
  </si>
  <si>
    <t>Single-stranded DNA-binding protein</t>
  </si>
  <si>
    <t>Ribosomal RNA small subunit methyltransferase B (EC 2.1.1.-)</t>
  </si>
  <si>
    <t>ATP-dependent DNA helicase RecG (EC 3.6.1.-)</t>
  </si>
  <si>
    <t>Xanthine permease</t>
  </si>
  <si>
    <t>Soluble lytic murein transglycosylase precursor (EC 3.2.1.-)</t>
  </si>
  <si>
    <t>Ribosomal large subunit pseudouridine synthase C (EC 4.2.1.70)</t>
  </si>
  <si>
    <t>Alternative cytochrome c oxidase polypeptide CoxN (EC 1.9.3.1)</t>
  </si>
  <si>
    <t>NADH oxidoreductase hcr (EC 1.-.-.-)</t>
  </si>
  <si>
    <t>DNA repair protein RAD51</t>
  </si>
  <si>
    <t>Pyridoxine biosynthesis glutamine amidotransferase, synthase subunit (EC 2.4.2.-)</t>
  </si>
  <si>
    <t>COG0613, Predicted metal-dependent phosphoesterases (PHP family)</t>
  </si>
  <si>
    <t>Methylenetetrahydrofolate dehydrogenase (NADP+) (EC 1.5.1.5)</t>
  </si>
  <si>
    <t>Uncharacterized protein YfaW</t>
  </si>
  <si>
    <t>Asparaginyl-tRNA synthetase (EC 6.1.1.22)</t>
  </si>
  <si>
    <t>LSU ribosomal protein L27p</t>
  </si>
  <si>
    <t>Predicted D-lactate dehydrogenase, Fe-S protein, FAD/FMN-containing</t>
  </si>
  <si>
    <t>Sodium/myo-inositol cotransporter</t>
  </si>
  <si>
    <t>Thrombomodulin</t>
  </si>
  <si>
    <t>Cobalt-precorrin-4 C11-methyltransferase (EC 2.1.1.133)</t>
  </si>
  <si>
    <t>D-Ornithine 4,5-aminomutase E subunit (EC 5.4.3.5)</t>
  </si>
  <si>
    <t>ATP-dependent RNA helicase SrmB</t>
  </si>
  <si>
    <t>SSU ribosomal protein S28mt, mitochondrial</t>
  </si>
  <si>
    <t>Phenylalanyl-tRNA synthetase alpha chain (EC 6.1.1.20)</t>
  </si>
  <si>
    <t>Urea carboxylase-related ABC transporter, periplasmic substrate-binding protein</t>
  </si>
  <si>
    <t>Dipeptidyl carboxypeptidase Dcp (EC 3.4.15.5)</t>
  </si>
  <si>
    <t>Translation elongation factor LepA</t>
  </si>
  <si>
    <t>Cytochrome c oxidase subunit CcoN (EC 1.9.3.1)</t>
  </si>
  <si>
    <t>membrane c-type cytochrome cy</t>
  </si>
  <si>
    <t>Trehalase (EC 3.2.1.28)</t>
  </si>
  <si>
    <t>ATP-dependent RNA helicase VCA0768</t>
  </si>
  <si>
    <t>ATP-dependent RNA helicase Bcep18194_A5658</t>
  </si>
  <si>
    <t>5-carboxymethyl-2-oxo-hex-3- ene-1,7-dioate decarboxylase (EC 4.1.1.68)</t>
  </si>
  <si>
    <t>cAMP responsive element binding protein 3-like 3 (CREB-H)</t>
  </si>
  <si>
    <t>Malonyl CoA acyl carrier protein transacylase (EC 2.3.1.39)</t>
  </si>
  <si>
    <t>Cell division transporter, ATP-binding protein FtsE (TC 3.A.5.1.1)</t>
  </si>
  <si>
    <t>proteasome subunit alpha4 (EC 3.4.25.1)</t>
  </si>
  <si>
    <t>Glutamate racemase (EC 5.1.1.3)</t>
  </si>
  <si>
    <t>Molybdopterin biosynthesis protein MoeB</t>
  </si>
  <si>
    <t>Sarcosine oxidase beta subunit (EC 1.5.3.1)</t>
  </si>
  <si>
    <t>RNA polymerase sigma-70 factor, ECF subfamily</t>
  </si>
  <si>
    <t>SSU ribosomal protein S11e (S17p)</t>
  </si>
  <si>
    <t>OpgC protein</t>
  </si>
  <si>
    <t>Alkanesulfonates ABC transporter ATP-binding protein</t>
  </si>
  <si>
    <t>Magnesium and cobalt efflux protein CorC</t>
  </si>
  <si>
    <t>ABC-type hemin transport system, ATPase component</t>
  </si>
  <si>
    <t>Iron-sulfur cluster assembly scaffold protein IscU</t>
  </si>
  <si>
    <t>Coenzyme PQQ synthesis protein C</t>
  </si>
  <si>
    <t>Cystathionine beta-lyase (EC 4.4.1.8)</t>
  </si>
  <si>
    <t>Isoflavone reductase homolog P3 (EC 1.3.1.-)</t>
  </si>
  <si>
    <t>Glutathione synthetase (EC 6.3.2.3)</t>
  </si>
  <si>
    <t>Filamentous haemagglutinin family outer membrane protein associated with VreARI signalling system</t>
  </si>
  <si>
    <t>Ketoglutarate semialdehyde dehydrogenase (EC 1.2.1.26)</t>
  </si>
  <si>
    <t>Cytochrome c-type protein NapC</t>
  </si>
  <si>
    <t>Ribonucleotide reductase of class Ib (aerobic), beta subunit (EC 1.17.4.1)</t>
  </si>
  <si>
    <t>Isovaleryl-CoA dehydrogenase (EC 1.3.99.10)</t>
  </si>
  <si>
    <t>Arginine decarboxylase, catabolic (EC 4.1.1.19)</t>
  </si>
  <si>
    <t>Type III restriction-modification system DNA endonuclease res (EC 3.1.21.5)</t>
  </si>
  <si>
    <t>RNA polymerase sigma factor RpoS</t>
  </si>
  <si>
    <t>RNA polymerase sigma factor RpoH</t>
  </si>
  <si>
    <t>Branched-chain amino acid aminotransferase (EC 2.6.1.42)</t>
  </si>
  <si>
    <t>Antiholin-like protein LrgA</t>
  </si>
  <si>
    <t>dTDP-glucose 4,6-dehydratase (EC 4.2.1.46)</t>
  </si>
  <si>
    <t>Geranyl-CoA carboxylase biotin-containing subunit</t>
  </si>
  <si>
    <t>Pyridoxamine 5'-phosphate oxidase (EC 1.4.3.5)</t>
  </si>
  <si>
    <t>2,4-dihydroxyhept-2-ene-1,7-dioic acid aldolase (EC 4.1.2.-)</t>
  </si>
  <si>
    <t>TesB-like acyl-CoA thioesterase 5</t>
  </si>
  <si>
    <t>Leucine-, isoleucine-, valine-, threonine-, and alanine-binding protein</t>
  </si>
  <si>
    <t>Carbamoyl-phosphate synthase small chain (EC 6.3.5.5)</t>
  </si>
  <si>
    <t>Transcription-repair coupling factor</t>
  </si>
  <si>
    <t>Acyl-CoA thioesterase II (EC 3.1.2.-)</t>
  </si>
  <si>
    <t>SoxH protein, homolog</t>
  </si>
  <si>
    <t>LSU ribosomal protein L23p (L23Ae)</t>
  </si>
  <si>
    <t>2-hydroxy-6-oxo-6-phenylhexa-2,4-dienoate hydrolase (EC 3.7.1.-)</t>
  </si>
  <si>
    <t>Eukaryotic peptide chain release factor subunit 1</t>
  </si>
  <si>
    <t>Adenosylmethionine-8-amino-7-oxononanoate aminotransferase (EC 2.6.1.62)</t>
  </si>
  <si>
    <t>LSU ribosomal protein L25p</t>
  </si>
  <si>
    <t>Phosphate:acyl-ACP acyltransferase PlsX</t>
  </si>
  <si>
    <t>Aldose 1-epimerase (EC 5.1.3.3)</t>
  </si>
  <si>
    <t>Uncharacterized glutathione S-transferase-like protein</t>
  </si>
  <si>
    <t>Transcription initiation factor IID 150 kD subunit</t>
  </si>
  <si>
    <t>Cytochrome c2</t>
  </si>
  <si>
    <t>protein of unknown function DUF1612</t>
  </si>
  <si>
    <t>Phosphopentomutase (EC 5.4.2.7)</t>
  </si>
  <si>
    <t>Cold shock protein CspE</t>
  </si>
  <si>
    <t>Cold shock protein CspG</t>
  </si>
  <si>
    <t>Flagellar basal-body rod modification protein FlgD</t>
  </si>
  <si>
    <t>Phosphoadenylyl-sulfate reductase [thioredoxin] (EC 1.8.4.8)</t>
  </si>
  <si>
    <t>Predicted trehalose permease, MFS family</t>
  </si>
  <si>
    <t>Tyrosyl-tRNA synthetase (EC 6.1.1.1)</t>
  </si>
  <si>
    <t>Omega-amino acid--pyruvate aminotransferase (EC 2.6.1.18)</t>
  </si>
  <si>
    <t>Dihydropyrimidine dehydrogenase [NADP+] (EC 1.3.1.2)</t>
  </si>
  <si>
    <t>Polymyxin resistance protein PmrM</t>
  </si>
  <si>
    <t>rRNA small subunit methyltransferase I</t>
  </si>
  <si>
    <t>Uncharacterized protein ImpA</t>
  </si>
  <si>
    <t>Uncharacterized protein ImpD</t>
  </si>
  <si>
    <t>Iron-uptake factor PiuB</t>
  </si>
  <si>
    <t>Melibiose carrier protein, Na+/melibiose symporter</t>
  </si>
  <si>
    <t>Flagellar biosynthesis protein FliP</t>
  </si>
  <si>
    <t>D-serine permease DsdX</t>
  </si>
  <si>
    <t>Alpha-glucosidase, family 31 of glycosyl hydrolases, COG1501</t>
  </si>
  <si>
    <t>Aerotaxis sensor receptor protein</t>
  </si>
  <si>
    <t>3-dehydroquinate synthase (EC 4.2.3.4)</t>
  </si>
  <si>
    <t>Galactokinase (EC 2.7.1.6)</t>
  </si>
  <si>
    <t>DNA-directed RNA polymerase I second largest subunit (EC 2.7.7.6)</t>
  </si>
  <si>
    <t>Hypothetical protein, phi-ETA orf17 homolog [SA bacteriophages 11, Mu50B]</t>
  </si>
  <si>
    <t>Deacetylases, including yeast histone deacetylase and acetoin utilization protein</t>
  </si>
  <si>
    <t>Heme d1 biosynthesis protein NirF</t>
  </si>
  <si>
    <t>3-hydroxyanthranilate 3,4-dioxygenase (EC 1.13.11.6)</t>
  </si>
  <si>
    <t>Topoisomerase IV subunit A (EC 5.99.1.-)</t>
  </si>
  <si>
    <t>N-acetylgalactosamine 6-sulfate sulfatase (GALNS)</t>
  </si>
  <si>
    <t>Lipoprotein releasing system ATP-binding protein LolD</t>
  </si>
  <si>
    <t>N-formylglutamate deformylase (EC 3.5.1.68) [alternative form]</t>
  </si>
  <si>
    <t>General secretion pathway protein I</t>
  </si>
  <si>
    <t>Pyrrolidone-carboxylate peptidase (EC 3.4.19.3)</t>
  </si>
  <si>
    <t>Transport ATP-binding protein CydD</t>
  </si>
  <si>
    <t>4-diphosphocytidyl-2-C-methyl-D-erythritol kinase (EC 2.7.1.148)</t>
  </si>
  <si>
    <t>FMN reductase (EC 1.5.1.29)</t>
  </si>
  <si>
    <t>Trehalose-6-phosphate hydrolase (EC 3.2.1.93)</t>
  </si>
  <si>
    <t>Uncharacterized GST-like protein yibF</t>
  </si>
  <si>
    <t>Carbamoyltransferase in large core OS assembly cluster</t>
  </si>
  <si>
    <t>proteasome regulatory subunit Rpt4</t>
  </si>
  <si>
    <t>D-Lactate dehydrogenase (EC 1.1.2.5)</t>
  </si>
  <si>
    <t>Sigma factor regulator VreR (cytoplasmic membrane-localized) of trans-envelope signaling system</t>
  </si>
  <si>
    <t>Homoserine dehydrogenase (EC 1.1.1.3)</t>
  </si>
  <si>
    <t>FIG000859: hypothetical protein</t>
  </si>
  <si>
    <t>Glycosyl transferase, group 1</t>
  </si>
  <si>
    <t>SSU ribosomal protein S19e</t>
  </si>
  <si>
    <t>GbcA Glycine betaine demethylase subunit A</t>
  </si>
  <si>
    <t>Dipeptide transport ATP-binding protein DppF (TC 3.A.1.5.2)</t>
  </si>
  <si>
    <t>Metal-dependent hydrolase involved in phosphonate metabolism</t>
  </si>
  <si>
    <t>Ribosomal RNA large subunit methyltransferase N (EC 2.1.1.-)</t>
  </si>
  <si>
    <t>proteasome subunit beta7 (EC 3.4.25.1)</t>
  </si>
  <si>
    <t>Ribosylnicotinamide kinase (EC 2.7.1.22)</t>
  </si>
  <si>
    <t>proteasome regulatory subunit Rpn12</t>
  </si>
  <si>
    <t>DNA-directed RNA polymerase III second largest subunit (EC 2.7.7.6)</t>
  </si>
  <si>
    <t>Phenylacetate-coenzyme A ligase (EC 6.2.1.30)</t>
  </si>
  <si>
    <t>Aquaporin Z</t>
  </si>
  <si>
    <t>3-oxoacyl-[ACP] reductase (EC 1.1.1.100)</t>
  </si>
  <si>
    <t>Fructose-bisphosphate aldolase class I (EC 4.1.2.13)</t>
  </si>
  <si>
    <t>Protein export cytoplasm protein SecA ATPase RNA helicase (TC 3.A.5.1.1)</t>
  </si>
  <si>
    <t>Exodeoxyribonuclease V alpha chain (EC 3.1.11.5)</t>
  </si>
  <si>
    <t>ATP-dependent Clp protease proteolytic subunit (EC 3.4.21.92)</t>
  </si>
  <si>
    <t>Signal peptidase I (EC 3.4.21.89)</t>
  </si>
  <si>
    <t>4Fe-4S ferredoxin, iron-sulfur binding</t>
  </si>
  <si>
    <t>FIG139552: Putative protease</t>
  </si>
  <si>
    <t>Hydroxymethylglutaryl-CoA reductase (EC 1.1.1.34)</t>
  </si>
  <si>
    <t>4-hydroxyphenylpyruvate dioxygenase (EC 1.13.11.27)</t>
  </si>
  <si>
    <t>Isoquinoline 1-oxidoreductase beta subunit (EC 1.3.99.16)</t>
  </si>
  <si>
    <t>Cytochrome d ubiquinol oxidase subunit II (EC 1.10.3.-)</t>
  </si>
  <si>
    <t>Monoglyceride lipase (EC 3.1.1.23)</t>
  </si>
  <si>
    <t>Probable poly(beta-D-mannuronate) O-acetylase (EC 2.3.1.-)</t>
  </si>
  <si>
    <t>Large exoproteins involved in heme utilization or adhesion</t>
  </si>
  <si>
    <t>Riboflavin kinase (EC 2.7.1.26)</t>
  </si>
  <si>
    <t>LSU ribosomal protein L9p</t>
  </si>
  <si>
    <t>Putative stomatin/prohibitin-family membrane protease subunit YbbK</t>
  </si>
  <si>
    <t>NADH pyrophosphatase (EC 3.6.1.22)</t>
  </si>
  <si>
    <t>GCN5-related N-acetyltransferase, FIGfam019367</t>
  </si>
  <si>
    <t>Ribonuclease HII (EC 3.1.26.4)</t>
  </si>
  <si>
    <t>UDP-2,3-diacylglucosamine hydrolase (EC 3.6.1.-)</t>
  </si>
  <si>
    <t>Anaerobic glycerol-3-phosphate dehydrogenase subunit A (EC 1.1.5.3)</t>
  </si>
  <si>
    <t>Aspartate racemase (EC 5.1.1.13)</t>
  </si>
  <si>
    <t>alginate biosynthesis protein AlgJ</t>
  </si>
  <si>
    <t>Homolog of fucose/glucose/galactose permeases</t>
  </si>
  <si>
    <t>DNA recombination and repair protein RecO</t>
  </si>
  <si>
    <t>Choline-sulfatase (EC 3.1.6.6)</t>
  </si>
  <si>
    <t>proteasome subunit beta4 (EC 3.4.25.1)</t>
  </si>
  <si>
    <t>Quinolinate synthetase (EC 2.5.1.72)</t>
  </si>
  <si>
    <t>Transport ATP-binding protein CydCD</t>
  </si>
  <si>
    <t>CRISPR-associated RAMP Cmr1</t>
  </si>
  <si>
    <t>Dephospho-CoA kinase (EC 2.7.1.24)</t>
  </si>
  <si>
    <t>Fibrinogen alpha chain</t>
  </si>
  <si>
    <t>Acetyl-coenzyme A carboxyl transferase beta chain (EC 6.4.1.2)</t>
  </si>
  <si>
    <t>Ribosomal-protein-S18p-alanine acetyltransferase (EC 2.3.1.-)</t>
  </si>
  <si>
    <t>Glycyl-tRNA synthetase alpha chain (EC 6.1.1.14)</t>
  </si>
  <si>
    <t>Sialidase (EC 3.2.1.18)</t>
  </si>
  <si>
    <t>Succinylornithine transaminase (EC 2.6.1.81)</t>
  </si>
  <si>
    <t>PF00070 family, FAD-dependent NAD(P)-disulphide oxidoreductase</t>
  </si>
  <si>
    <t>Riboflavin transporter PnuX</t>
  </si>
  <si>
    <t>DNA-directed RNA polymerase I largest subunit (EC 2.7.7.6)</t>
  </si>
  <si>
    <t>Mannitol operon activator, BglG family</t>
  </si>
  <si>
    <t>Tyrosine-protein kinase Wzc (EC 2.7.10.2)</t>
  </si>
  <si>
    <t>IcmF-related protein</t>
  </si>
  <si>
    <t>Arsenic resistance protein ArsH</t>
  </si>
  <si>
    <t>Ferric iron ABC transporter, ATP-binding protein</t>
  </si>
  <si>
    <t>Nucleoside diphosphate kinase (EC 2.7.4.6)</t>
  </si>
  <si>
    <t>Putative deoxyribose-specific ABC transporter, ATP-binding protein</t>
  </si>
  <si>
    <t>Deoxyguanosinetriphosphate triphosphohydrolase (EC 3.1.5.1)</t>
  </si>
  <si>
    <t>D-serine/D-alanine/glycine transporter</t>
  </si>
  <si>
    <t>Ubiquinone/menaquinone biosynthesis methyltransferase UbiE (EC 2.1.1.-)</t>
  </si>
  <si>
    <t>UDP-N-acetylenolpyruvoylglucosamine reductase (EC 1.1.1.158)</t>
  </si>
  <si>
    <t>Undecaprenyl pyrophosphate synthetase (EC 2.5.1.31)</t>
  </si>
  <si>
    <t>1-acyl-sn-glycerol-3-phosphate acyltransferase (EC 2.3.1.51)</t>
  </si>
  <si>
    <t>Dihydrolipoamide dehydrogenase (EC 1.8.1.4)</t>
  </si>
  <si>
    <t>Copper chaperone</t>
  </si>
  <si>
    <t>Flagellar hook protein FlgE</t>
  </si>
  <si>
    <t>ADP-ribose pyrophosphatase (EC 3.6.1.13)</t>
  </si>
  <si>
    <t>Dihydroorotate dehydrogenase (EC 1.3.3.1)</t>
  </si>
  <si>
    <t>XdhC protein (assists in molybdopterin insertion into xanthine dehydrogenase)</t>
  </si>
  <si>
    <t>Glycine cleavage system transcriptional activator</t>
  </si>
  <si>
    <t>Na+/H+ antiporter NhaA type</t>
  </si>
  <si>
    <t>1-deoxy-D-xylulose 5-phosphate synthase (EC 2.2.1.7)</t>
  </si>
  <si>
    <t>Outer membrane pyoverdine eflux protein</t>
  </si>
  <si>
    <t>Glutarate-semialdehyde dehydrogenase (EC 1.2.1.20)</t>
  </si>
  <si>
    <t>proteasome subunit alpha5 (EC 3.4.25.1)</t>
  </si>
  <si>
    <t>tRNA (Guanine37-N1) -methyltransferase (EC 2.1.1.31)</t>
  </si>
  <si>
    <t>Kup system potassium uptake protein</t>
  </si>
  <si>
    <t>Rhodanese-like domain protein</t>
  </si>
  <si>
    <t>LSU ribosomal protein L31p</t>
  </si>
  <si>
    <t>Ferredoxin, 2Fe-2S</t>
  </si>
  <si>
    <t>GTP-binding protein TypA/BipA</t>
  </si>
  <si>
    <t>Branched-chain amino acid transport ATP-binding protein LivF (TC 3.A.1.4.1)</t>
  </si>
  <si>
    <t>MAP kinase kinase kinase MAP3K3</t>
  </si>
  <si>
    <t>SSU ribosomal protein S4e</t>
  </si>
  <si>
    <t>SSU ribosomal protein S17p (S11e)</t>
  </si>
  <si>
    <t>Heavy metal sensor histidine kinase</t>
  </si>
  <si>
    <t>YcgN (Fragment)</t>
  </si>
  <si>
    <t>Coagulation factor XIII, protein-glutamine gamma-glutamyltransferase (EC 2.3.2.13)</t>
  </si>
  <si>
    <t>LSU ribosomal protein L32p</t>
  </si>
  <si>
    <t>Pyruvate carboxyl transferase subunit B (EC 6.4.1.1)</t>
  </si>
  <si>
    <t>Threonine dehydrogenase and related Zn-dependent dehydrogenases</t>
  </si>
  <si>
    <t>Phosphatidate cytidylyltransferase (EC 2.7.7.41)</t>
  </si>
  <si>
    <t>Prolyl-tRNA synthetase (EC 6.1.1.15)</t>
  </si>
  <si>
    <t>Glucosamine--fructose-6-phosphate aminotransferase [isomerizing] (EC 2.6.1.16)</t>
  </si>
  <si>
    <t>LSU ribosomal protein L10p (P0)</t>
  </si>
  <si>
    <t>Tryptophan synthase alpha chain (EC 4.2.1.20)</t>
  </si>
  <si>
    <t>Excinuclease ABC subunit C</t>
  </si>
  <si>
    <t>Excinuclease ABC subunit A</t>
  </si>
  <si>
    <t>Succinylarginine dihydrolase (EC 3.5.3.23)</t>
  </si>
  <si>
    <t>O-succinylhomoserine sulfhydrylase (EC 2.5.1.48)</t>
  </si>
  <si>
    <t>Type cbb3 cytochrome oxidase biogenesis protein CcoG, involved in Cu oxidation</t>
  </si>
  <si>
    <t>ATP-dependent Clp protease adaptor protein ClpS</t>
  </si>
  <si>
    <t>LSU ribosomal protein L19e</t>
  </si>
  <si>
    <t>LSU ribosomal protein L19p</t>
  </si>
  <si>
    <t>Biopolymer transport protein ExbD/TolR</t>
  </si>
  <si>
    <t>SSU ribosomal protein S12p (S23e)</t>
  </si>
  <si>
    <t>Molybdopterin biosynthesis protein MoeA</t>
  </si>
  <si>
    <t>Di-/tripeptide transporter</t>
  </si>
  <si>
    <t>Phosphoenolpyruvate carboxykinase [ATP] (EC 4.1.1.49)</t>
  </si>
  <si>
    <t>Sodium/glutamate symport protein</t>
  </si>
  <si>
    <t>Lactoylglutathione lyase (EC 4.4.1.5)</t>
  </si>
  <si>
    <t>Glutathione-regulated potassium-efflux system ATP-binding protein</t>
  </si>
  <si>
    <t>D-amino-acid oxidase (EC 1.4.3.3)</t>
  </si>
  <si>
    <t>LSU ribosomal protein L11p (L12e)</t>
  </si>
  <si>
    <t>Ketol-acid reductoisomerase (EC 1.1.1.86)</t>
  </si>
  <si>
    <t>Positive regulator of CheA protein activity (CheW)</t>
  </si>
  <si>
    <t>Mlr7403 protein</t>
  </si>
  <si>
    <t>Flagellar hook-length control protein FliK</t>
  </si>
  <si>
    <t>Aromatic-L-amino-acid decarboxylase (EC 4.1.1.28)</t>
  </si>
  <si>
    <t>Acyl carrier protein (ACP1)</t>
  </si>
  <si>
    <t>5-methyltetrahydrofolate--homocysteine methyltransferase (EC 2.1.1.13)</t>
  </si>
  <si>
    <t>Osmotically inducible protein OsmY</t>
  </si>
  <si>
    <t>LSU ribosomal protein L34p</t>
  </si>
  <si>
    <t>Acyl carrier protein</t>
  </si>
  <si>
    <t>2-C-methyl-D-erythritol 2,4-cyclodiphosphate synthase (EC 4.6.1.12)</t>
  </si>
  <si>
    <t>2-hydroxy-3-keto-5-methylthiopentenyl-1-phosphate phosphatase</t>
  </si>
  <si>
    <t>Outer membrane protein assembly factor YaeT precursor</t>
  </si>
  <si>
    <t>Glucose ABC transport system, inner membrane component 1</t>
  </si>
  <si>
    <t>Porphobilinogen deaminase (EC 2.5.1.61)</t>
  </si>
  <si>
    <t>Helicase PriA essential for oriC/DnaA-independent DNA replication</t>
  </si>
  <si>
    <t>Alfa-L-rhamnosidase (EC 3.2.1.40)</t>
  </si>
  <si>
    <t>Alpha-2-macroglobulin</t>
  </si>
  <si>
    <t>Cytochrome cd1 nitrite reductase (EC:1.7.2.1)</t>
  </si>
  <si>
    <t>Chorismate synthase (EC 4.2.3.5)</t>
  </si>
  <si>
    <t>Aspartyl-tRNA(Asn) amidotransferase subunit B (EC 6.3.5.6)</t>
  </si>
  <si>
    <t>Myo-inositol 2-dehydrogenase (EC 1.1.1.18)</t>
  </si>
  <si>
    <t>Trehalose synthase (EC 5.4.99.16)</t>
  </si>
  <si>
    <t>Carbon starvation protein A</t>
  </si>
  <si>
    <t>Zinc uptake regulation protein ZUR</t>
  </si>
  <si>
    <t>Ribose ABC transporter, periplasmic ribose-binding protein RbsB (TC 3.A.1.2.1)</t>
  </si>
  <si>
    <t>Succinyl-CoA:3-ketoacid-coenzyme A transferase subunit B (EC 2.8.3.5)</t>
  </si>
  <si>
    <t>Sialic acid transporter (permease) NanT</t>
  </si>
  <si>
    <t>Polyhydroxyalkanoate granule-associated protein PhaF</t>
  </si>
  <si>
    <t>2-methylcitrate dehydratase FeS dependent (EC 4.2.1.79)</t>
  </si>
  <si>
    <t>Aspartyl-tRNA(Asn) amidotransferase subunit A (EC 6.3.5.6)</t>
  </si>
  <si>
    <t>3-oxoacyl-[acyl-carrier-protein] synthase, KASIII (EC 2.3.1.41)</t>
  </si>
  <si>
    <t>Alkanesulfonates transport system permease protein</t>
  </si>
  <si>
    <t>Phosphate transport system permease protein PstC (TC 3.A.1.7.1)</t>
  </si>
  <si>
    <t>Phosphoribosylformylglycinamidine cyclo-ligase (EC 6.3.3.1)</t>
  </si>
  <si>
    <t>2,3-diketo-5-methylthiopentyl-1-phosphate enolase-phosphatase (EC 3.1.3.77)</t>
  </si>
  <si>
    <t>SOS-response repressor and protease LexA (EC 3.4.21.88)</t>
  </si>
  <si>
    <t>Sigma-54 dependent transcriptional regulator</t>
  </si>
  <si>
    <t>photosystem II protein D1 (PsbA)</t>
  </si>
  <si>
    <t>Peptide chain release factor 2</t>
  </si>
  <si>
    <t>Phosphoglycerate kinase (EC 2.7.2.3)</t>
  </si>
  <si>
    <t>Copper resistance protein D</t>
  </si>
  <si>
    <t>Inosose dehydratase (EC 4.2.1.44)</t>
  </si>
  <si>
    <t>LSU ribosomal protein L16p (L10e)</t>
  </si>
  <si>
    <t>LSU ribosomal protein L24p (L26e)</t>
  </si>
  <si>
    <t>Malto-oligosyltrehalose trehalohydrolase (EC 3.2.1.141)</t>
  </si>
  <si>
    <t>RNA polymerase associated protein RapA (EC 3.6.1.-)</t>
  </si>
  <si>
    <t>Arginine/ornithine antiporter ArcD</t>
  </si>
  <si>
    <t>dTDP-4-dehydrorhamnose reductase (EC 1.1.1.133)</t>
  </si>
  <si>
    <t>Alkyl hydroperoxide reductase protein F (EC 1.6.4.-)</t>
  </si>
  <si>
    <t>MAP kinase kinase MAP2K3</t>
  </si>
  <si>
    <t>Protein RtcB</t>
  </si>
  <si>
    <t>Transcription accessory protein (S1 RNA-binding domain)</t>
  </si>
  <si>
    <t>Putative TEGT family carrier/transport protein</t>
  </si>
  <si>
    <t>Endoribonuclease (EC 3.1.26.-) IRE1</t>
  </si>
  <si>
    <t>Phytochelatin synthase (EC 2.3.2.15), eukaryotic type</t>
  </si>
  <si>
    <t>Adenylosuccinate lyase (EC 4.3.2.2)</t>
  </si>
  <si>
    <t>Thiamin biosynthesis protein ThiC</t>
  </si>
  <si>
    <t>L-rhamnonate dehydratase (EC 4.2.1.90)</t>
  </si>
  <si>
    <t>Cell division protein FtsK</t>
  </si>
  <si>
    <t>LSU ribosomal protein L1p (L10Ae)</t>
  </si>
  <si>
    <t>Cell division protein YlmG/Ycf19 (putative), YggT family</t>
  </si>
  <si>
    <t>DNA primase (EC 2.7.7.-)</t>
  </si>
  <si>
    <t>Thymidylate synthase (EC 2.1.1.45)</t>
  </si>
  <si>
    <t>Homogentisate 1,2-dioxygenase (EC 1.13.11.5)</t>
  </si>
  <si>
    <t>ATP synthase gamma chain (EC 3.6.3.14)</t>
  </si>
  <si>
    <t>Beta-glucuronidase (EC 3.2.1.31)</t>
  </si>
  <si>
    <t>FIG004453: protein YceG like</t>
  </si>
  <si>
    <t>SSU ribosomal protein S10p (S20e)</t>
  </si>
  <si>
    <t>Inositol oxygenase (EC 1.13.99.1)</t>
  </si>
  <si>
    <t>Transthyretin family protein</t>
  </si>
  <si>
    <t>D-alanyl-D-alanine carboxypeptidase (EC 3.4.16.4)</t>
  </si>
  <si>
    <t>Ethylmalonyl-CoA mutase, methylsuccinyl-CoA-forming</t>
  </si>
  <si>
    <t>Organic hydroperoxide resistance protein</t>
  </si>
  <si>
    <t>LSU ribosomal protein L30p (L7e)</t>
  </si>
  <si>
    <t>S-formylglutathione hydrolase (EC 3.1.2.12)</t>
  </si>
  <si>
    <t>Sulfatase modifying factor 1 precursor (C-alpha-formyglycine- generating enzyme 1)</t>
  </si>
  <si>
    <t>RND efflux system, outer membrane lipoprotein CmeC</t>
  </si>
  <si>
    <t>Blue copper oxidase CueO precursor</t>
  </si>
  <si>
    <t>Acetate permease ActP (cation/acetate symporter)</t>
  </si>
  <si>
    <t>N-acetyl-gamma-glutamyl-phosphate reductase (EC 1.2.1.38)</t>
  </si>
  <si>
    <t>Glycerate kinase (EC 2.7.1.31)</t>
  </si>
  <si>
    <t>Transcription termination protein NusA</t>
  </si>
  <si>
    <t>LSU ribosomal protein L17p</t>
  </si>
  <si>
    <t>Nicotinate-nucleotide--dimethylbenzimidazole phosphoribosyltransferase (EC 2.4.2.21)</t>
  </si>
  <si>
    <t>Methionyl-tRNA synthetase (EC 6.1.1.10)</t>
  </si>
  <si>
    <t>Dihydroorotate dehydrogenase, catalytic subunit (EC 1.3.3.1)</t>
  </si>
  <si>
    <t>MAP kinase ERK4</t>
  </si>
  <si>
    <t>N-acetylglutamate synthase (EC 2.3.1.1)</t>
  </si>
  <si>
    <t>Thioredoxin reductase (EC 1.8.1.9)</t>
  </si>
  <si>
    <t>Phosphoenolpyruvate-dihydroxyacetone phosphotransferase (EC 2.7.1.121), dihydroxyacetone binding subunit DhaK</t>
  </si>
  <si>
    <t>CTP synthase (EC 6.3.4.2)</t>
  </si>
  <si>
    <t>Rod shape-determining protein MreB</t>
  </si>
  <si>
    <t>Acriflavin resistance protein</t>
  </si>
  <si>
    <t>FKBP-type peptidyl-prolyl cis-trans isomerase fklB (EC 5.2.1.8)</t>
  </si>
  <si>
    <t>Hypothetical membrane protein, possible involvement in cytochrome functioning/assembly</t>
  </si>
  <si>
    <t>Permease of the drug/metabolite transporter (DMT) superfamily</t>
  </si>
  <si>
    <t>COG0536: GTP-binding protein Obg</t>
  </si>
  <si>
    <t>Chromosomal replication initiator protein DnaA</t>
  </si>
  <si>
    <t>Putative phosphatase YfbT</t>
  </si>
  <si>
    <t>Glucans biosynthesis glucosyltransferase H (EC 2.4.1.-)</t>
  </si>
  <si>
    <t>Glycine cleavage system H protein</t>
  </si>
  <si>
    <t>Glutamate-pyruvate aminotransferase (EC 2.6.1.2)</t>
  </si>
  <si>
    <t>D-xylose-specific 1-epimerase (mutarotase)</t>
  </si>
  <si>
    <t>LysR family transcriptional regulator STM3121</t>
  </si>
  <si>
    <t>proteasome regulatory subunit p28</t>
  </si>
  <si>
    <t>Transcriptional regulatory protein RstA</t>
  </si>
  <si>
    <t>Cytoplasmic axial filament protein CafA and Ribonuclease G (EC 3.1.4.-)</t>
  </si>
  <si>
    <t>Cystine ABC transporter, periplasmic cystine-binding protein FliY</t>
  </si>
  <si>
    <t>Dihydroxy-acid dehydratase (EC 4.2.1.9)</t>
  </si>
  <si>
    <t>Guanine deaminase (EC 3.5.4.3)</t>
  </si>
  <si>
    <t>Guanylate kinase (EC 2.7.4.8)</t>
  </si>
  <si>
    <t>SSU ribosomal protein S20p</t>
  </si>
  <si>
    <t>L-aspartate oxidase (EC 1.4.3.16)</t>
  </si>
  <si>
    <t>RNA polymerase sigma factor RpoD</t>
  </si>
  <si>
    <t>RNA polymerase sigma factor RpoE</t>
  </si>
  <si>
    <t>Nicotinate phosphoribosyltransferase (EC 2.4.2.11)</t>
  </si>
  <si>
    <t>Predicted transcriptional regulator of the myo-inositol catabolic operon</t>
  </si>
  <si>
    <t>Transcriptional regulator, MerR family</t>
  </si>
  <si>
    <t>Branched-chain amino acid transport ATP-binding protein LivG (TC 3.A.1.4.1)</t>
  </si>
  <si>
    <t>GTP-binding protein HflX</t>
  </si>
  <si>
    <t>SSU ribosomal protein S19p (S15e)</t>
  </si>
  <si>
    <t>Hydroxypyruvate reductase (EC 1.1.1.81)</t>
  </si>
  <si>
    <t>Glycyl-tRNA synthetase (EC 6.1.1.14)</t>
  </si>
  <si>
    <t>V-type ATP synthase subunit I (EC 3.6.3.14)</t>
  </si>
  <si>
    <t>Long-chain fatty acid transport protein</t>
  </si>
  <si>
    <t>Transaldolase (EC 2.2.1.2)</t>
  </si>
  <si>
    <t>Epi-inositol hydrolase (EC 3.7.1.-)</t>
  </si>
  <si>
    <t>Gluconolactonase (EC 3.1.1.17)</t>
  </si>
  <si>
    <t>Transcription initiation factor IID 145 kDa subunit</t>
  </si>
  <si>
    <t>Chaperone protein HscA</t>
  </si>
  <si>
    <t>Cold shock protein CspD</t>
  </si>
  <si>
    <t>Uncharacterized protein ImpC</t>
  </si>
  <si>
    <t>Transcription initiation factor IID 90 kDa subunit</t>
  </si>
  <si>
    <t>Universal stress protein family 7</t>
  </si>
  <si>
    <t>Macrolide export ATP-binding/permease protein MacB (EC 3.6.3.-)</t>
  </si>
  <si>
    <t>RND efflux system, inner membrane transporter CmeB</t>
  </si>
  <si>
    <t>DNA polymerase IV (EC 2.7.7.7)</t>
  </si>
  <si>
    <t>Naphthoate synthase (EC 4.1.3.36)</t>
  </si>
  <si>
    <t>Coagulation factor V</t>
  </si>
  <si>
    <t>Succinyl-CoA:3-ketoacid-coenzyme A transferase subunit A (EC 2.8.3.5)</t>
  </si>
  <si>
    <t>LSU ribosomal protein L11e (L5p)</t>
  </si>
  <si>
    <t>Chromosome partitioning protein ParA</t>
  </si>
  <si>
    <t>Transcription initiation factor IIH p80 subunit</t>
  </si>
  <si>
    <t>Cardiolipin synthetase (EC 2.7.8.-)</t>
  </si>
  <si>
    <t>Putative membrane protein found fused to lysyl-tRNA synthetase like protein</t>
  </si>
  <si>
    <t>Arginase (EC 3.5.3.1)</t>
  </si>
  <si>
    <t>Carbonic anhydrase (EC 4.2.1.1)</t>
  </si>
  <si>
    <t>Predicted monooxygenase RutA in novel pyrimidine catabolism pathway</t>
  </si>
  <si>
    <t>N-succinyl-L,L-diaminopimelate desuccinylase (EC 3.5.1.18)</t>
  </si>
  <si>
    <t>Fumarate hydratase class II (EC 4.2.1.2)</t>
  </si>
  <si>
    <t>ADP-heptose synthase (EC 2.7.-.-)</t>
  </si>
  <si>
    <t>proteasome regulatory subunit Rpt1</t>
  </si>
  <si>
    <t>proteasome regulatory subunit Rpt3</t>
  </si>
  <si>
    <t>proteasome regulatory subunit Rpt5</t>
  </si>
  <si>
    <t>proteasome regulatory subunit Rpn10</t>
  </si>
  <si>
    <t>proteasome regulatory subunit Rpn11</t>
  </si>
  <si>
    <t>Cysteine synthase (EC 2.5.1.47)</t>
  </si>
  <si>
    <t>Ribose 5-phosphate isomerase A (EC 5.3.1.6)</t>
  </si>
  <si>
    <t>Saccharopine dehydrogenase (EC 1.5.1.9)</t>
  </si>
  <si>
    <t>L-threonine 3-dehydrogenase (EC 1.1.1.103)</t>
  </si>
  <si>
    <t>3'-to-5' oligoribonuclease (orn)</t>
  </si>
  <si>
    <t>Fe-S OXIDOREDUCTASE (1.8.-.-) Wyeosine biosynthesis</t>
  </si>
  <si>
    <t>Dihydroorotase (EC 3.5.2.3)</t>
  </si>
  <si>
    <t>ATP-dependent DNA helicase UvrD/PcrA</t>
  </si>
  <si>
    <t>DNA recombination and repair protein RecF</t>
  </si>
  <si>
    <t>Negative regulator of flagellin synthesis FlgM</t>
  </si>
  <si>
    <t>SSU ribosomal protein S5p (S2e)</t>
  </si>
  <si>
    <t>Ferrous iron transport periplasmic protein EfeO, contains peptidase-M75 domain and (frequently) cupredoxin-like domain</t>
  </si>
  <si>
    <t>LSU ribosomal protein L33p</t>
  </si>
  <si>
    <t>Alkanesulfonate monooxygenase (EC 1.14.14.5)</t>
  </si>
  <si>
    <t>Oligopeptide transport ATP-binding protein OppD (TC 3.A.1.5.1)</t>
  </si>
  <si>
    <t>LSU ribosomal protein L13p (L13Ae)</t>
  </si>
  <si>
    <t>Biofilm PGA synthesis deacetylase PgaB (EC 3.-)</t>
  </si>
  <si>
    <t>Flagellar hook-associated protein FliD</t>
  </si>
  <si>
    <t>SSU ribosomal protein S17e</t>
  </si>
  <si>
    <t>Organic solvent tolerance protein precursor</t>
  </si>
  <si>
    <t>cAMP responsive element binding protein 3-like 1 (oasis)</t>
  </si>
  <si>
    <t>putative esterase</t>
  </si>
  <si>
    <t>Phosphoserine phosphatase (EC 3.1.3.3)</t>
  </si>
  <si>
    <t>Outer membrane protein W precursor</t>
  </si>
  <si>
    <t>Oligo-1,6-glucosidase (EC 3.2.1.10)</t>
  </si>
  <si>
    <t>SSU ribosomal protein S7p (S5e)</t>
  </si>
  <si>
    <t>Alpha-galactosidase precursor (EC 3.2.1.22)</t>
  </si>
  <si>
    <t>Dihydrolipoamide dehydrogenase of 2-oxoglutarate dehydrogenase (EC 1.8.1.4)</t>
  </si>
  <si>
    <t>ATP-dependent hsl protease ATP-binding subunit HslU</t>
  </si>
  <si>
    <t>Glycogen synthase, ADP-glucose transglucosylase (EC 2.4.1.21)</t>
  </si>
  <si>
    <t>Dihydrodipicolinate synthase (EC 4.2.1.52)</t>
  </si>
  <si>
    <t>Pyruvate formate-lyase (EC 2.3.1.54)</t>
  </si>
  <si>
    <t>COG0488: ATPase components of ABC transporters with duplicated ATPase domains</t>
  </si>
  <si>
    <t>DNA repair protein RadA</t>
  </si>
  <si>
    <t>Coproporphyrinogen III oxidase, oxygen-independent (EC 1.3.99.22)</t>
  </si>
  <si>
    <t>Beta-ketoadipate enol-lactone hydrolase (EC 3.1.1.24)</t>
  </si>
  <si>
    <t>LSU ribosomal protein L35p</t>
  </si>
  <si>
    <t>2',3'-cyclic-nucleotide 2'-phosphodiesterase (EC 3.1.4.16)</t>
  </si>
  <si>
    <t>Inosine-5'-monophosphate dehydrogenase (EC 1.1.1.205)</t>
  </si>
  <si>
    <t>Isochorismatase (EC 3.3.2.1)</t>
  </si>
  <si>
    <t>Transcription initiation factor IID 60 kDa subunit</t>
  </si>
  <si>
    <t>Pyruvate dehydrogenase E1 component (EC 1.2.4.1)</t>
  </si>
  <si>
    <t>Argininosuccinate synthase (EC 6.3.4.5)</t>
  </si>
  <si>
    <t>Ammonium transporter</t>
  </si>
  <si>
    <t>Serine--pyruvate aminotransferase (EC 2.6.1.51)</t>
  </si>
  <si>
    <t>DNA-binding protein HU-beta</t>
  </si>
  <si>
    <t>Lipocalin-related protein and Bos/Can/Equ allergen</t>
  </si>
  <si>
    <t>Phosphoribosylformylglycinamidine synthase, glutamine amidotransferase subunit (EC 6.3.5.3)</t>
  </si>
  <si>
    <t>tRNA-i(6)A37 methylthiotransferase</t>
  </si>
  <si>
    <t>Inhibitor of vertebrate lysozyme precursor</t>
  </si>
  <si>
    <t>Aspartyl-tRNA(Asn) synthetase (EC 6.1.1.23)</t>
  </si>
  <si>
    <t>Methionine ABC transporter ATP-binding protein</t>
  </si>
  <si>
    <t>Dihydrolipoamide acyltransferase component of branched-chain alpha-keto acid dehydrogenase complex (EC 2.3.1.168)</t>
  </si>
  <si>
    <t>Superoxide dismutase [Fe] (EC 1.15.1.1)</t>
  </si>
  <si>
    <t>Eukaryotic translation initiation factor 2 gamma subunit</t>
  </si>
  <si>
    <t>2-Oxobutyrate oxidase, putative</t>
  </si>
  <si>
    <t>Putative 2-keto-3-deoxygluconate kinase (EC 2.7.1.45)</t>
  </si>
  <si>
    <t>Laminarinase (EC 3.2.1.39)</t>
  </si>
  <si>
    <t>Ribosome recycling factor</t>
  </si>
  <si>
    <t>Alpha-glucosyltransferase YihQ</t>
  </si>
  <si>
    <t>Polyphosphate kinase (EC 2.7.4.1)</t>
  </si>
  <si>
    <t>DNA gyrase subunit A (EC 5.99.1.3)</t>
  </si>
  <si>
    <t>Thymidylate kinase (EC 2.7.4.9)</t>
  </si>
  <si>
    <t>D-alanine--D-alanine ligase (EC 6.3.2.4)</t>
  </si>
  <si>
    <t>Propionyl-CoA carboxylase beta chain (EC 6.4.1.3)</t>
  </si>
  <si>
    <t>LSU ribosomal protein L6p (L9e)</t>
  </si>
  <si>
    <t>Dihydrofolate reductase (EC 1.5.1.3)</t>
  </si>
  <si>
    <t>Electron transfer flavoprotein-ubiquinone oxidoreductase (EC 1.5.5.1)</t>
  </si>
  <si>
    <t>proteasome subunit beta1 (EC 3.4.25.1)</t>
  </si>
  <si>
    <t>Pyrimidine-nucleoside phosphorylase (EC 2.4.2.2)</t>
  </si>
  <si>
    <t>Phosphoenolpyruvate synthase (EC 2.7.9.2)</t>
  </si>
  <si>
    <t>UDP-4-amino-4-deoxy-L-arabinose--oxoglutarate aminotransferase (EC 2.6.1.-)</t>
  </si>
  <si>
    <t>Phosphomannomutase (EC 5.4.2.8)</t>
  </si>
  <si>
    <t>Malate synthase G (EC 2.3.3.9)</t>
  </si>
  <si>
    <t>3-hydroxyacyl-CoA dehydrogenase (EC 1.1.1.35)</t>
  </si>
  <si>
    <t>MAP kinase kinase MAP2K6</t>
  </si>
  <si>
    <t>NADH-ubiquinone oxidoreductase chain L (EC 1.6.5.3)</t>
  </si>
  <si>
    <t>Hydroxyacylglutathione hydrolase (EC 3.1.2.6)</t>
  </si>
  <si>
    <t>Glycerol kinase (EC 2.7.1.30)</t>
  </si>
  <si>
    <t>Homoserine O-acetyltransferase (EC 2.3.1.31)</t>
  </si>
  <si>
    <t>Cysteine desulfurase (EC 2.8.1.7)</t>
  </si>
  <si>
    <t>Dipeptide-binding ABC transporter, periplasmic substrate-binding component (TC 3.A.1.5.2)</t>
  </si>
  <si>
    <t>Ribosome modulation factor</t>
  </si>
  <si>
    <t>Phosphoribosylaminoimidazole-succinocarboxamide synthase (EC 6.3.2.6)</t>
  </si>
  <si>
    <t>Sigma factor RpoE negative regulatory protein RseA</t>
  </si>
  <si>
    <t>Cobalt-zinc-cadmium resistance protein CzcD</t>
  </si>
  <si>
    <t>SSU ribosomal protein S14p (S29e)</t>
  </si>
  <si>
    <t>Nitrate/nitrite transporter</t>
  </si>
  <si>
    <t>Cytochrome O ubiquinol oxidase subunit II (EC 1.10.3.-)</t>
  </si>
  <si>
    <t>Ubiquinol--cytochrome c reductase, cytochrome B subunit (EC 1.10.2.2)</t>
  </si>
  <si>
    <t>Transcriptional repressor of the lac operon</t>
  </si>
  <si>
    <t>NADH-ubiquinone oxidoreductase chain C (EC 1.6.5.3)</t>
  </si>
  <si>
    <t>proteasome regulatory subunit Rpn8</t>
  </si>
  <si>
    <t>proteasome regulatory subunit Rpn3</t>
  </si>
  <si>
    <t>Potassium-transporting ATPase A chain (EC 3.6.3.12) (TC 3.A.3.7.1)</t>
  </si>
  <si>
    <t>ABC-type nitrate/sulfonate/bicarbonate transport systems, periplasmic components</t>
  </si>
  <si>
    <t>Phenylalanine-4-hydroxylase (EC 1.14.16.1)</t>
  </si>
  <si>
    <t>MAP kinase ERK8</t>
  </si>
  <si>
    <t>UTP--glucose-1-phosphate uridylyltransferase (EC 2.7.7.9)</t>
  </si>
  <si>
    <t>3-hydroxy-3isohexenylglutaryl-CoA:acetate lyase</t>
  </si>
  <si>
    <t>Threonine synthase (EC 4.2.3.1)</t>
  </si>
  <si>
    <t>Uncharacterized ABC transporter, ATP-binding protein YrbF</t>
  </si>
  <si>
    <t>Methylglutaconyl-CoA hydratase (EC 4.2.1.18)</t>
  </si>
  <si>
    <t>Mitochondrial processing peptidase-like protein (EC 3.4.24.64)</t>
  </si>
  <si>
    <t>D-beta-hydroxybutyrate dehydrogenase (EC 1.1.1.30)</t>
  </si>
  <si>
    <t>LSU ribosomal protein L15p (L27Ae)</t>
  </si>
  <si>
    <t>Gamma-aminobutyrate:alpha-ketoglutarate aminotransferase (EC 2.6.1.19)</t>
  </si>
  <si>
    <t>NADH-ubiquinone oxidoreductase chain H (EC 1.6.5.3)</t>
  </si>
  <si>
    <t>Translation initiation factor 3</t>
  </si>
  <si>
    <t>Aerobic glycerol-3-phosphate dehydrogenase (EC 1.1.5.3)</t>
  </si>
  <si>
    <t>DNA repair protein RecN</t>
  </si>
  <si>
    <t>Branched-chain acyl-CoA dehydrogenase (EC 1.3.99.12)</t>
  </si>
  <si>
    <t>FIG005666: putative helicase</t>
  </si>
  <si>
    <t>Topoisomerase IV subunit B (EC 5.99.1.-)</t>
  </si>
  <si>
    <t>Probable low-affinity inorganic phosphate transporter</t>
  </si>
  <si>
    <t>Glycerol-3-phosphate dehydrogenase (EC 1.1.5.3)</t>
  </si>
  <si>
    <t>Cytochrome c oxidase polypeptide III (EC 1.9.3.1)</t>
  </si>
  <si>
    <t>Uroporphyrinogen-III methyltransferase (EC 2.1.1.107)</t>
  </si>
  <si>
    <t>Chemotaxis protein methyltransferase CheR (EC 2.1.1.80)</t>
  </si>
  <si>
    <t>Carbon storage regulator</t>
  </si>
  <si>
    <t>Pyruvate dehydrogenase E1 component alpha subunit (EC 1.2.4.1)</t>
  </si>
  <si>
    <t>Propionyl-CoA carboxylase biotin-containing subunit (EC 6.4.1.3)</t>
  </si>
  <si>
    <t>Glycerophosphoryl diester phosphodiesterase (EC 3.1.4.46)</t>
  </si>
  <si>
    <t>Glutathione S-transferase, omega (EC 2.5.1.18)</t>
  </si>
  <si>
    <t>23S rRNA (guanosine-2'-O-) -methyltransferase rlmB (EC 2.1.1.-)</t>
  </si>
  <si>
    <t>Transcription antitermination protein NusG</t>
  </si>
  <si>
    <t>Kynureninase (EC 3.7.1.3)</t>
  </si>
  <si>
    <t>Amino-terminal intein-mediated trans-splice</t>
  </si>
  <si>
    <t>Polyribonucleotide nucleotidyltransferase (EC 2.7.7.8)</t>
  </si>
  <si>
    <t>Pyoverdine chromophore precursor synthetase PvdL</t>
  </si>
  <si>
    <t>Coagulation factor IXa, protease S01.214</t>
  </si>
  <si>
    <t>DNA-directed RNA polymerases I, II, and III 15 kDa polypeptide (EC 2.7.7.6)</t>
  </si>
  <si>
    <t>Malonate utilization transcriptional regulator</t>
  </si>
  <si>
    <t>Cyanophycin synthase (EC 6.3.2.29)(EC 6.3.2.30)</t>
  </si>
  <si>
    <t>Glycerol-3-phosphate dehydrogenase [NAD(P)+] (EC 1.1.1.94)</t>
  </si>
  <si>
    <t>Glycogen debranching enzyme (EC 3.2.1.-)</t>
  </si>
  <si>
    <t>Methylcrotonyl-CoA carboxylase biotin-containing subunit (EC 6.4.1.4)</t>
  </si>
  <si>
    <t>DNA mismatch repair protein MutS</t>
  </si>
  <si>
    <t>Branched-chain alpha-keto acid dehydrogenase, E1 component, beta subunit (EC 1.2.4.4)</t>
  </si>
  <si>
    <t>Signal transduction histidine kinase CheA (EC 2.7.3.-)</t>
  </si>
  <si>
    <t>macromolecule synthesis, modification</t>
  </si>
  <si>
    <t>Cysteine synthase B (EC 2.5.1.47)</t>
  </si>
  <si>
    <t>Lysyl-tRNA synthetase (class II) (EC 6.1.1.6)</t>
  </si>
  <si>
    <t>Adenylylsulfate kinase (EC 2.7.1.25)</t>
  </si>
  <si>
    <t>Electron transfer flavoprotein, alpha subunit</t>
  </si>
  <si>
    <t>Aspartate aminotransferase (EC 2.6.1.1)</t>
  </si>
  <si>
    <t>Deoxyribodipyrimidine photolyase (EC 4.1.99.3)</t>
  </si>
  <si>
    <t>S-adenosylmethionine synthetase (EC 2.5.1.6)</t>
  </si>
  <si>
    <t>ATP-dependent DNA helicase RecQ</t>
  </si>
  <si>
    <t>ATP-dependent RNA helicase DbpA</t>
  </si>
  <si>
    <t>Formiminotetrahydrofolate cyclodeaminase (EC 4.3.1.4)</t>
  </si>
  <si>
    <t>Translation elongation factor 1 delta subunit</t>
  </si>
  <si>
    <t>Glutathione S-transferase family protein</t>
  </si>
  <si>
    <t>Fumarate hydratase class I, aerobic (EC 4.2.1.2)</t>
  </si>
  <si>
    <t>Tryptophanyl-tRNA synthetase (EC 6.1.1.2)</t>
  </si>
  <si>
    <t>SSU ribosomal protein S9p (S16e)</t>
  </si>
  <si>
    <t>Porphobilinogen synthase (EC 4.2.1.24)</t>
  </si>
  <si>
    <t>Eukaryotic peptide chain release factor GTP-binding subunit</t>
  </si>
  <si>
    <t>3-hydroxybutyryl-CoA dehydrogenase (EC 1.1.1.157)</t>
  </si>
  <si>
    <t>Cystathionine gamma-lyase (EC 4.4.1.1)</t>
  </si>
  <si>
    <t>Signal recognition particle receptor protein FtsY (=alpha subunit) (TC 3.A.5.1.1)</t>
  </si>
  <si>
    <t>Chitodextrinase precursor (EC 3.2.1.14)</t>
  </si>
  <si>
    <t>SSU ribosomal protein S3p (S3e)</t>
  </si>
  <si>
    <t>Gamma-glutamyltranspeptidase (EC 2.3.2.2)</t>
  </si>
  <si>
    <t>Cysteine desulfurase (EC 2.8.1.7), IscS subfamily</t>
  </si>
  <si>
    <t>Alkanesulfonates-binding protein</t>
  </si>
  <si>
    <t>Adenosine deaminase (EC 3.5.4.4)</t>
  </si>
  <si>
    <t>MAP kinase activated protein kinase MAPKAPK5</t>
  </si>
  <si>
    <t>LSU ribosomal protein L3p (L3e)</t>
  </si>
  <si>
    <t>Insig-1, sterol regulated ER retention factor for SREBP-SCAP complexes</t>
  </si>
  <si>
    <t>Cytidylate kinase (EC 2.7.4.14)</t>
  </si>
  <si>
    <t>DNA topoisomerase I (EC 5.99.1.2)</t>
  </si>
  <si>
    <t>Arginyl-tRNA synthetase (EC 6.1.1.19)</t>
  </si>
  <si>
    <t>Enoyl-CoA hydratase [valine degradation] (EC 4.2.1.17)</t>
  </si>
  <si>
    <t>Alpha-N-acetylglucosaminidase (EC 3.2.1.50)</t>
  </si>
  <si>
    <t>Pre-mRNA splicing factor PRP1</t>
  </si>
  <si>
    <t>Asparagine synthetase [glutamine-hydrolyzing] (EC 6.3.5.4)</t>
  </si>
  <si>
    <t>SSU ribosomal protein S15Ae (S8p)</t>
  </si>
  <si>
    <t>TPR domain protein, putative component of TonB system</t>
  </si>
  <si>
    <t>Deoxyribose-phosphate aldolase (EC 4.1.2.4)</t>
  </si>
  <si>
    <t>Alpha-glucosidase (EC 3.2.1.20)</t>
  </si>
  <si>
    <t>Outer membrane protein A precursor</t>
  </si>
  <si>
    <t>GMP reductase (EC 1.7.1.7)</t>
  </si>
  <si>
    <t>prolyl oligopeptidase family protein</t>
  </si>
  <si>
    <t>Transcription initiation factor IIH p90 subunit</t>
  </si>
  <si>
    <t>8-amino-7-oxononanoate synthase (EC 2.3.1.47)</t>
  </si>
  <si>
    <t>proteasome subunit beta5 (EC 3.4.25.1)</t>
  </si>
  <si>
    <t>NADP-dependent malic enzyme (EC 1.1.1.40)</t>
  </si>
  <si>
    <t>L-asparaginase (EC 3.5.1.1)</t>
  </si>
  <si>
    <t>MAP kinase p38 alpha</t>
  </si>
  <si>
    <t>LSU ribosomal protein L5e (L18p)</t>
  </si>
  <si>
    <t>MAP kinase kinase kinase MAP3K1</t>
  </si>
  <si>
    <t>proteasome regulatory subunit Rpn6</t>
  </si>
  <si>
    <t>SSU ribosomal protein S18e (S13p)</t>
  </si>
  <si>
    <t>Ribonuclease E (EC 3.1.26.12)</t>
  </si>
  <si>
    <t>Tryptophan synthase beta chain (EC 4.2.1.20)</t>
  </si>
  <si>
    <t>proteasome subunit alpha6 (EC 3.4.25.1)</t>
  </si>
  <si>
    <t>Membrane-bound lytic murein transglycosylase A precursor (EC 3.2.1.-)</t>
  </si>
  <si>
    <t>LSU ribosomal protein L2p (L8e)</t>
  </si>
  <si>
    <t>Argininosuccinate lyase (EC 4.3.2.1)</t>
  </si>
  <si>
    <t>UDP-N-acetylmuramoylalanyl-D-glutamyl-2,6-diaminopimelate--D-alanyl-D-alanine ligase (EC 6.3.2.10)</t>
  </si>
  <si>
    <t>Outer membrane receptor for ferric coprogen and ferric-rhodotorulic acid</t>
  </si>
  <si>
    <t>Aldehyde dehydrogenase B (EC 1.2.1.22)</t>
  </si>
  <si>
    <t>Glutaminyl-tRNA synthetase (EC 6.1.1.18)</t>
  </si>
  <si>
    <t>N-acetylmuramoyl-L-alanine amidase (EC 3.5.1.28)</t>
  </si>
  <si>
    <t>HflK protein</t>
  </si>
  <si>
    <t>Bis(5'-nucleosyl)-tetraphosphatase (asymmetrical) (EC 3.6.1.17)</t>
  </si>
  <si>
    <t>NADPH-dependent glyceraldehyde-3-phosphate dehydrogenase (EC 1.2.1.13)</t>
  </si>
  <si>
    <t>Phosphate transport ATP-binding protein PstB (TC 3.A.1.7.1)</t>
  </si>
  <si>
    <t>Glutamine amidotransferase chain of NAD synthetase</t>
  </si>
  <si>
    <t>NAD-specific glutamate dehydrogenase (EC 1.4.1.2), large form</t>
  </si>
  <si>
    <t>Heme O synthase, protoheme IX farnesyltransferase (EC 2.5.1.-) COX10-CtaB</t>
  </si>
  <si>
    <t>Fructose-bisphosphate aldolase class II (EC 4.1.2.13)</t>
  </si>
  <si>
    <t>Transcription termination factor Rho</t>
  </si>
  <si>
    <t>Transport ATP-binding protein CydC</t>
  </si>
  <si>
    <t>Glutamate-ammonia-ligase adenylyltransferase (EC 2.7.7.42)</t>
  </si>
  <si>
    <t>Proline iminopeptidase (EC 3.4.11.5)</t>
  </si>
  <si>
    <t>Dihydropyrimidinase (EC 3.5.2.2)</t>
  </si>
  <si>
    <t>Selenoprotein O and cysteine-containing homologs</t>
  </si>
  <si>
    <t>Dihydroxyacetone kinase, ATP-dependent (EC 2.7.1.29)</t>
  </si>
  <si>
    <t>DNA gyrase subunit B (EC 5.99.1.3)</t>
  </si>
  <si>
    <t>Transcription initiation factor IIH cyclin-dependent kinase 7</t>
  </si>
  <si>
    <t>3-oxoacyl-coenzyme A reductase of elongase (EC 1.1.1.62)</t>
  </si>
  <si>
    <t>2-octaprenyl-3-methyl-6-methoxy-1,4-benzoquinol hydroxylase (EC 1.14.13.-)</t>
  </si>
  <si>
    <t>Aminomethyltransferase (glycine cleavage system T protein) (EC 2.1.2.10)</t>
  </si>
  <si>
    <t>Nicotinamide phosphoribosyltransferase (EC 2.4.2.12)</t>
  </si>
  <si>
    <t>Aconitate hydratase (EC 4.2.1.3)</t>
  </si>
  <si>
    <t>proteasome subunit beta2 (EC 3.4.25.1)</t>
  </si>
  <si>
    <t>Major myo-inositol transporter IolT</t>
  </si>
  <si>
    <t>Pyruvate carboxyl transferase subunit A (EC 6.4.1.1)</t>
  </si>
  <si>
    <t>Xanthine dehydrogenase, molybdenum binding subunit (EC 1.17.1.4)</t>
  </si>
  <si>
    <t>Chromosome partition protein smc</t>
  </si>
  <si>
    <t>Methionine aminopeptidase (EC 3.4.11.18)</t>
  </si>
  <si>
    <t>Phosphonoacetaldehyde hydrolase (EC 3.11.1.1)</t>
  </si>
  <si>
    <t>CDP-diacylglycerol--glycerol-3-phosphate 3-phosphatidyltransferase (EC 2.7.8.5)</t>
  </si>
  <si>
    <t>DNA polymerase III alpha subunit (EC 2.7.7.7)</t>
  </si>
  <si>
    <t>Phosphoribosylglycinamide formyltransferase (EC 2.1.2.2)</t>
  </si>
  <si>
    <t>2-isopropylmalate synthase (EC 2.3.3.13)</t>
  </si>
  <si>
    <t>Sterol regulatory element binding protein cleavage-activating protein</t>
  </si>
  <si>
    <t>LSU ribosomal protein L5p (L11e)</t>
  </si>
  <si>
    <t>6-phosphogluconate dehydrogenase, decarboxylating (EC 1.1.1.44)</t>
  </si>
  <si>
    <t>Methionine ABC transporter substrate-binding protein</t>
  </si>
  <si>
    <t>Cell division trigger factor (EC 5.2.1.8)</t>
  </si>
  <si>
    <t>Aldehyde dehydrogenase A (EC 1.2.1.22)</t>
  </si>
  <si>
    <t>NAD kinase (EC 2.7.1.23)</t>
  </si>
  <si>
    <t>glutamine synthetase family protein</t>
  </si>
  <si>
    <t>Methylcrotonyl-CoA carboxylase carboxyl transferase subunit (EC 6.4.1.4)</t>
  </si>
  <si>
    <t>Cystathionine beta-synthase (EC 4.2.1.22)</t>
  </si>
  <si>
    <t>Taurine-binding periplasmic protein TauA</t>
  </si>
  <si>
    <t>Adenylosuccinate synthetase (EC 6.3.4.4)</t>
  </si>
  <si>
    <t>SSU ribosomal protein S16e (S9p)</t>
  </si>
  <si>
    <t>ATP-dependent RNA helicase RhlE</t>
  </si>
  <si>
    <t>Translation initiation factor 2</t>
  </si>
  <si>
    <t>Biotin synthase (EC 2.8.1.6)</t>
  </si>
  <si>
    <t>Cell division protein FtsZ (EC 3.4.24.-)</t>
  </si>
  <si>
    <t>Respiratory nitrate reductase beta chain (EC 1.7.99.4)</t>
  </si>
  <si>
    <t>Ornithine aminotransferase (EC 2.6.1.13)</t>
  </si>
  <si>
    <t>Aromatic amino acid transport protein AroP</t>
  </si>
  <si>
    <t>NADH-ubiquinone oxidoreductase chain B (EC 1.6.5.3)</t>
  </si>
  <si>
    <t>Insig-2, sterol regulated ER retention factor for SREBP-SCAP complexes</t>
  </si>
  <si>
    <t>Urocanate hydratase (EC 4.2.1.49)</t>
  </si>
  <si>
    <t>Alanyl-tRNA synthetase (EC 6.1.1.7)</t>
  </si>
  <si>
    <t>Malate:quinone oxidoreductase (EC 1.1.5.4)</t>
  </si>
  <si>
    <t>LSU ribosomal protein L4p (L1e)</t>
  </si>
  <si>
    <t>SSU ribosomal protein S8p (S15Ae)</t>
  </si>
  <si>
    <t>D-Lactate dehydrogenase, cytochrome c-dependent (EC 1.1.2.4)</t>
  </si>
  <si>
    <t>SSU ribosomal protein S6p</t>
  </si>
  <si>
    <t>NADPH-dependent methylglyoxal reductase (D-lactaldehyde dehydrogenase)</t>
  </si>
  <si>
    <t>LSU ribosomal protein L14p (L23e)</t>
  </si>
  <si>
    <t>Succinate dehydrogenase cytochrome b-556 subunit</t>
  </si>
  <si>
    <t>Fatty acyl-coenzyme A elongase</t>
  </si>
  <si>
    <t>Methyl-accepting chemotaxis protein I (serine chemoreceptor protein)</t>
  </si>
  <si>
    <t>Valyl-tRNA synthetase (EC 6.1.1.9)</t>
  </si>
  <si>
    <t>DNA topoisomerase I, eukaryotic-type (EC 5.99.1.2)</t>
  </si>
  <si>
    <t>MAP kinase JNK3</t>
  </si>
  <si>
    <t>Hexokinase (EC 2.7.1.1)</t>
  </si>
  <si>
    <t>D-amino acid dehydrogenase small subunit (EC 1.4.99.1)</t>
  </si>
  <si>
    <t>Pyruvate dehydrogenase E1 component beta subunit (EC 1.2.4.1)</t>
  </si>
  <si>
    <t>Fumarylacetoacetase (EC 3.7.1.2)</t>
  </si>
  <si>
    <t>MAP kinase activated protein kinase MAPKAPK2</t>
  </si>
  <si>
    <t>Superoxide dismutase [Mn] (EC 1.15.1.1)</t>
  </si>
  <si>
    <t>Fumarylacetoacetate hydrolase family protein</t>
  </si>
  <si>
    <t>Probable acyl-CoA dehydrogenase (EC 1.3.99.3)</t>
  </si>
  <si>
    <t>Glutaryl-CoA dehydrogenase (EC 1.3.99.7)</t>
  </si>
  <si>
    <t>LSU ribosomal protein L15e</t>
  </si>
  <si>
    <t>Glucosamine-6-phosphate deaminase (EC 3.5.99.6)</t>
  </si>
  <si>
    <t>FKBP-type peptidyl-prolyl cis-trans isomerase FkpA precursor (EC 5.2.1.8)</t>
  </si>
  <si>
    <t>Biotin carboxylase of acetyl-CoA carboxylase (EC 6.3.4.14)</t>
  </si>
  <si>
    <t>Exodeoxyribonuclease III (EC 3.1.11.2)</t>
  </si>
  <si>
    <t>Fatty-acid amide hydrolase (EC 3.1.-.-)</t>
  </si>
  <si>
    <t>Ubiquinol-cytochrome C reductase iron-sulfur subunit (EC 1.10.2.2)</t>
  </si>
  <si>
    <t>Cobalt-zinc-cadmium resistance protein CzcA</t>
  </si>
  <si>
    <t>Chaperone protein DnaJ</t>
  </si>
  <si>
    <t>Quinone oxidoreductase (EC 1.6.5.5)</t>
  </si>
  <si>
    <t>UDP-glucose 4-epimerase (EC 5.1.3.2)</t>
  </si>
  <si>
    <t>Cinnamoyl-CoA reductase (EC 1.2.1.44)</t>
  </si>
  <si>
    <t>L-serine dehydratase (EC 4.3.1.17)</t>
  </si>
  <si>
    <t>Glycine dehydrogenase [decarboxylating] (glycine cleavage system P protein) (EC 1.4.4.2)</t>
  </si>
  <si>
    <t>Gluconate dehydratase (EC 4.2.1.39)</t>
  </si>
  <si>
    <t>Predicted ATPase related to phosphate starvation-inducible protein PhoH</t>
  </si>
  <si>
    <t>Signal recognition particle, subunit Ffh SRP54 (TC 3.A.5.1.1)</t>
  </si>
  <si>
    <t>Cold shock protein CspA</t>
  </si>
  <si>
    <t>Dihydrolipoamide succinyltransferase component (E2) of 2-oxoglutarate dehydrogenase complex (EC 2.3.1.61)</t>
  </si>
  <si>
    <t>Fibronectin-binding protein</t>
  </si>
  <si>
    <t>LSU ribosomal protein L3e (L3p)</t>
  </si>
  <si>
    <t>SSU ribosomal protein S2p (SAe)</t>
  </si>
  <si>
    <t>Cell division protein FtsI [Peptidoglycan synthetase] (EC 2.4.1.129)</t>
  </si>
  <si>
    <t>SSU ribosomal protein S6e</t>
  </si>
  <si>
    <t>Electron transfer flavoprotein, beta subunit</t>
  </si>
  <si>
    <t>proteasome subunit alpha7 (EC 3.4.25.1)</t>
  </si>
  <si>
    <t>Serine, threonine protein kinase NLK</t>
  </si>
  <si>
    <t>Beta-glucosidase (EC 3.2.1.21)</t>
  </si>
  <si>
    <t>Glucose-6-phosphate 1-dehydrogenase (EC 1.1.1.49)</t>
  </si>
  <si>
    <t>ATP-dependent Clp protease ATP-binding subunit ClpX</t>
  </si>
  <si>
    <t>ATP-dependent Clp protease ATP-binding subunit ClpA</t>
  </si>
  <si>
    <t>Isocitrate lyase (EC 4.1.3.1)</t>
  </si>
  <si>
    <t>Translation elongation factor 1 gamma subunit</t>
  </si>
  <si>
    <t>Ornithine decarboxylase (EC 4.1.1.17)</t>
  </si>
  <si>
    <t>proteasome subunit alpha1 (EC 3.4.25.1)</t>
  </si>
  <si>
    <t>Acetylornithine aminotransferase (EC 2.6.1.11)</t>
  </si>
  <si>
    <t>Tissue factor pathway inhibitor-1, protease inhibitor I02.012</t>
  </si>
  <si>
    <t>Mannose-6-phosphate isomerase (EC 5.3.1.8)</t>
  </si>
  <si>
    <t>Phosphate ABC transporter, periplasmic phosphate-binding protein PstS (TC 3.A.1.7.1)</t>
  </si>
  <si>
    <t>Superoxide dismutase [Cu-Zn] (EC 1.15.1.1)</t>
  </si>
  <si>
    <t>probable dibenzothiophene desulfurization enzyme</t>
  </si>
  <si>
    <t>Aromatic-amino-acid aminotransferase (EC 2.6.1.57)</t>
  </si>
  <si>
    <t>FIG005069: Hypothetical protein</t>
  </si>
  <si>
    <t>Coenzyme PQQ synthesis protein A</t>
  </si>
  <si>
    <t>Sulfate and thiosulfate binding protein CysP</t>
  </si>
  <si>
    <t>Ribonucleotide reductase of class Ia (aerobic), beta subunit (EC 1.17.4.1)</t>
  </si>
  <si>
    <t>Collagen-like surface protein</t>
  </si>
  <si>
    <t>Carboxypeptidase U, proteinase M14.009</t>
  </si>
  <si>
    <t>NADH-ubiquinone oxidoreductase chain M (EC 1.6.5.3)</t>
  </si>
  <si>
    <t>NADH-ubiquinone oxidoreductase chain D (EC 1.6.5.3)</t>
  </si>
  <si>
    <t>Multimodular transpeptidase-transglycosylase (EC 2.4.1.129) (EC 3.4.-.-)</t>
  </si>
  <si>
    <t>DNA-directed RNA polymerase alpha subunit (EC 2.7.7.6)</t>
  </si>
  <si>
    <t>LSU ribosomal protein L26e (L24p)</t>
  </si>
  <si>
    <t>LSU ribosomal protein L23Ae (L23p)</t>
  </si>
  <si>
    <t>Purine nucleoside phosphorylase (EC 2.4.2.1)</t>
  </si>
  <si>
    <t>tolB protein precursor, periplasmic protein involved in the tonb-independent uptake of group A colicins</t>
  </si>
  <si>
    <t>ClpB protein</t>
  </si>
  <si>
    <t>Serine/threonine protein kinase PrkC, regulator of stationary phase</t>
  </si>
  <si>
    <t>Sarcosine dehydrogenase (EC 1.5.99.1)</t>
  </si>
  <si>
    <t>Multicopper oxidase</t>
  </si>
  <si>
    <t>LSU ribosomal protein L37e</t>
  </si>
  <si>
    <t>ATP-dependent protease La (EC 3.4.21.53) Type I</t>
  </si>
  <si>
    <t>Respiratory nitrate reductase alpha chain (EC 1.7.99.4)</t>
  </si>
  <si>
    <t>L-ascorbate oxidase precursor (EC 1.10.3.3)</t>
  </si>
  <si>
    <t>ABC-type multidrug transport system, ATPase component</t>
  </si>
  <si>
    <t>Threonyl-tRNA synthetase (EC 6.1.1.3)</t>
  </si>
  <si>
    <t>Cold-shock DEAD-box protein A</t>
  </si>
  <si>
    <t>Succinyl-CoA ligase [ADP-forming] alpha chain (EC 6.2.1.5)</t>
  </si>
  <si>
    <t>Phage tail fiber protein</t>
  </si>
  <si>
    <t>Methylmalonate-semialdehyde dehydrogenase (EC 1.2.1.27)</t>
  </si>
  <si>
    <t>Eukaryotic translation initiation factor 2-alpha kinase 1 (HRI)</t>
  </si>
  <si>
    <t>LSU ribosomal protein L23e (L14p)</t>
  </si>
  <si>
    <t>Triosephosphate isomerase (EC 5.3.1.1)</t>
  </si>
  <si>
    <t>4-alpha-glucanotransferase (amylomaltase) (EC 2.4.1.25)</t>
  </si>
  <si>
    <t>21 kDa hemolysin precursor</t>
  </si>
  <si>
    <t>Nucleoside permease NupC</t>
  </si>
  <si>
    <t>UDP-glucose dehydrogenase (EC 1.1.1.22)</t>
  </si>
  <si>
    <t>Glutamine synthetase type I (EC 6.3.1.2)</t>
  </si>
  <si>
    <t>Transketolase (EC 2.2.1.1)</t>
  </si>
  <si>
    <t>Peptidoglycan-associated lipoprotein precursor</t>
  </si>
  <si>
    <t>1,4-alpha-glucan (glycogen) branching enzyme, GH-13-type (EC 2.4.1.18)</t>
  </si>
  <si>
    <t>SSU ribosomal protein S29e (S14p)</t>
  </si>
  <si>
    <t>Glutamate synthase [NADPH] small chain (EC 1.4.1.13)</t>
  </si>
  <si>
    <t>SSU ribosomal protein S1p</t>
  </si>
  <si>
    <t>Polymyxin resistance protein ArnA_FT, UDP-4-amino-4-deoxy-L-arabinose formylase (EC 2.1.2.-)</t>
  </si>
  <si>
    <t>Cysteinyl-tRNA synthetase (EC 6.1.1.16)</t>
  </si>
  <si>
    <t>Ribonucleotide reductase of class Ia (aerobic), alpha subunit (EC 1.17.4.1)</t>
  </si>
  <si>
    <t>proteasome regulatory subunit Rpn1</t>
  </si>
  <si>
    <t>proteasome regulatory subunit Rpn7</t>
  </si>
  <si>
    <t>Succinate dehydrogenase iron-sulfur protein (EC 1.3.99.1)</t>
  </si>
  <si>
    <t>DNA replication helicase protein MCM</t>
  </si>
  <si>
    <t>LSU ribosomal protein L10e (L16p)</t>
  </si>
  <si>
    <t>Succinyl-CoA ligase [ADP-forming] beta chain (EC 6.2.1.5)</t>
  </si>
  <si>
    <t>Thymidine phosphorylase (EC 2.4.2.4)</t>
  </si>
  <si>
    <t>proteasome regulatory subunit Rpt2</t>
  </si>
  <si>
    <t>LSU ribosomal protein L20p</t>
  </si>
  <si>
    <t>Glucose-6-phosphate isomerase (EC 5.3.1.9)</t>
  </si>
  <si>
    <t>Sterol regulatory element binding transcription factor 1</t>
  </si>
  <si>
    <t>Potassium-transporting ATPase B chain (EC 3.6.3.12) (TC 3.A.3.7.1)</t>
  </si>
  <si>
    <t>Alpha-L-fucosidase (EC 3.2.1.51)</t>
  </si>
  <si>
    <t>Fructose-1,6-bisphosphatase, type I (EC 3.1.3.11)</t>
  </si>
  <si>
    <t>NAD(P) transhydrogenase alpha subunit (EC 1.6.1.2)</t>
  </si>
  <si>
    <t>Citrate synthase (si) (EC 2.3.3.1)</t>
  </si>
  <si>
    <t>Adenylate kinase (EC 2.7.4.3)</t>
  </si>
  <si>
    <t>Xaa-Pro aminopeptidase (EC 3.4.11.9)</t>
  </si>
  <si>
    <t>MAP kinase ERK2</t>
  </si>
  <si>
    <t>Alpha-ketoglutarate-dependent taurine dioxygenase (EC 1.14.11.17)</t>
  </si>
  <si>
    <t>Cytochrome O ubiquinol oxidase subunit I (EC 1.10.3.-)</t>
  </si>
  <si>
    <t>Thermosome subunit</t>
  </si>
  <si>
    <t>FAD-dependent pyridine nucleotide-disulphide oxidoreductase, GBAA2537 homolog</t>
  </si>
  <si>
    <t>2-oxoglutarate dehydrogenase E1 component (EC 1.2.4.2)</t>
  </si>
  <si>
    <t>SSU ribosomal protein S2e (S5p)</t>
  </si>
  <si>
    <t>Translation elongation factor P</t>
  </si>
  <si>
    <t>COG1649 predicted glycoside hydrolase</t>
  </si>
  <si>
    <t>Flagellin protein FlaB</t>
  </si>
  <si>
    <t>Formate--tetrahydrofolate ligase (EC 6.3.4.3)</t>
  </si>
  <si>
    <t>Lipid A export ATP-binding/permease protein MsbA (EC 3.6.3.25)</t>
  </si>
  <si>
    <t>Amidase clustered with urea ABC transporter and nitrile hydratase functions</t>
  </si>
  <si>
    <t>Glutamate synthase [NADPH] large chain (EC 1.4.1.13)</t>
  </si>
  <si>
    <t>Phosphoglycerate mutase (EC 5.4.2.1)</t>
  </si>
  <si>
    <t>Serine hydroxymethyltransferase (EC 2.1.2.1)</t>
  </si>
  <si>
    <t>Phage capsid assembly</t>
  </si>
  <si>
    <t>NADP-specific glutamate dehydrogenase (EC 1.4.1.4)</t>
  </si>
  <si>
    <t>DNA-directed RNA polymerase beta' subunit (EC 2.7.7.6)</t>
  </si>
  <si>
    <t>Translation elongation factor G</t>
  </si>
  <si>
    <t>Betaine aldehyde dehydrogenase (EC 1.2.1.8)</t>
  </si>
  <si>
    <t>Thiaminase II (EC 3.5.99.2)</t>
  </si>
  <si>
    <t>Alpha-aspartyl dipeptidase Peptidase E (EC 3.4.13.21)</t>
  </si>
  <si>
    <t>2-methylisocitrate dehydratase (EC 4.2.1.99)</t>
  </si>
  <si>
    <t>Dihydrolipoamide acetyltransferase component of pyruvate dehydrogenase complex (EC 2.3.1.12)</t>
  </si>
  <si>
    <t>Peptide methionine sulfoxide reductase MsrB (EC 1.8.4.12)</t>
  </si>
  <si>
    <t>Arylsulfatase (EC 3.1.6.1)</t>
  </si>
  <si>
    <t>D-3-phosphoglycerate dehydrogenase (EC 1.1.1.95)</t>
  </si>
  <si>
    <t>Cytosol aminopeptidase PepA (EC 3.4.11.1)</t>
  </si>
  <si>
    <t>Phenylacetaldehyde dehydrogenase (EC 1.2.1.39)</t>
  </si>
  <si>
    <t>Gamma-glutamyl phosphate reductase (EC 1.2.1.41)</t>
  </si>
  <si>
    <t>Outer membrane lipoprotein omp16 precursor</t>
  </si>
  <si>
    <t>GDP-mannose 4,6-dehydratase (EC 4.2.1.47)</t>
  </si>
  <si>
    <t>DNA-directed RNA polymerases I and III 40 kDa polypeptide (EC 2.7.7.6)</t>
  </si>
  <si>
    <t>Ribose-phosphate pyrophosphokinase (EC 2.7.6.1)</t>
  </si>
  <si>
    <t>Sensory subunit of low CO2-induced protein complex, putative</t>
  </si>
  <si>
    <t>Acetoacetyl-CoA synthetase (EC 6.2.1.16)</t>
  </si>
  <si>
    <t>Alcohol dehydrogenase (EC 1.1.1.1)</t>
  </si>
  <si>
    <t>Pyrroline-5-carboxylate reductase (EC 1.5.1.2)</t>
  </si>
  <si>
    <t>Outer membrane porin, OprD family</t>
  </si>
  <si>
    <t>TonB-dependent receptor</t>
  </si>
  <si>
    <t>DNA-directed RNA polymerase beta subunit (EC 2.7.7.6)</t>
  </si>
  <si>
    <t>LSU ribosomal protein L7Ae</t>
  </si>
  <si>
    <t>Heat shock protein 60 family chaperone GroEL</t>
  </si>
  <si>
    <t>Translation elongation factor 1 beta subunit</t>
  </si>
  <si>
    <t>Membrane alanine aminopeptidase N (EC 3.4.11.2)</t>
  </si>
  <si>
    <t>Malate dehydrogenase (EC 1.1.1.37)</t>
  </si>
  <si>
    <t>proteasome regulatory subunit Rpt6</t>
  </si>
  <si>
    <t>SSU ribosomal protein S14e (S11p)</t>
  </si>
  <si>
    <t>NAD-dependent malic enzyme (EC 1.1.1.38)</t>
  </si>
  <si>
    <t>Xylose isomerase (EC 5.3.1.5)</t>
  </si>
  <si>
    <t>Glutathione reductase (EC 1.8.1.7)</t>
  </si>
  <si>
    <t>Cytochrome c oxidase polypeptide II (EC 1.9.3.1)</t>
  </si>
  <si>
    <t>Isoleucyl-tRNA synthetase (EC 6.1.1.5)</t>
  </si>
  <si>
    <t>Betaine--homocysteine S-methyltransferase (EC 2.1.1.5)</t>
  </si>
  <si>
    <t>Acyl-CoA dehydrogenase, short-chain specific (EC 1.3.99.2)</t>
  </si>
  <si>
    <t>proteasome regulatory subunit Rpn2</t>
  </si>
  <si>
    <t>Plasmin, protease S01.233</t>
  </si>
  <si>
    <t>Transcription initiation factor IIIA</t>
  </si>
  <si>
    <t>Acetolactate synthase large subunit (EC 2.2.1.6)</t>
  </si>
  <si>
    <t>Translation elongation factor Tu</t>
  </si>
  <si>
    <t>Succinate dehydrogenase flavoprotein subunit (EC 1.3.99.1)</t>
  </si>
  <si>
    <t>Lipid A export ATP-binding/permease protein MsbA</t>
  </si>
  <si>
    <t>Glycerol-3-phosphate transporter</t>
  </si>
  <si>
    <t>SSU ribosomal protein S20e (S10p)</t>
  </si>
  <si>
    <t>Chaperone protein HtpG</t>
  </si>
  <si>
    <t>Maltodextrin glucosidase (EC 3.2.1.20)</t>
  </si>
  <si>
    <t>Pyruvate kinase (EC 2.7.1.40)</t>
  </si>
  <si>
    <t>LSU ribosomal protein L13Ae (L13p)</t>
  </si>
  <si>
    <t>5-FCL-like protein</t>
  </si>
  <si>
    <t>Pseudolysin, extracellular zinc protease (EC 3.4.24.26)</t>
  </si>
  <si>
    <t>Beta-glucanase precursor (EC 3.2.1.73)</t>
  </si>
  <si>
    <t>Choline dehydrogenase (EC 1.1.99.1)</t>
  </si>
  <si>
    <t>Long-chain-fatty-acid--CoA ligase (EC 6.2.1.3)</t>
  </si>
  <si>
    <t>Coagulation factor XIIa, protease S01.211</t>
  </si>
  <si>
    <t>Cell division protein FtsH (EC 3.4.24.-)</t>
  </si>
  <si>
    <t>SSU ribosomal protein S15e (S19p)</t>
  </si>
  <si>
    <t>3-oxoacyl-[acyl-carrier protein] reductase (EC 1.1.1.100)</t>
  </si>
  <si>
    <t>High-affnity carbon uptake protein Hat/HatR</t>
  </si>
  <si>
    <t>Enolase (EC 4.2.1.11)</t>
  </si>
  <si>
    <t>Pyruvate carboxyl transferase (EC 6.4.1.1)</t>
  </si>
  <si>
    <t>Agmatinase (EC 3.5.3.11)</t>
  </si>
  <si>
    <t>Nucleotide pyrophosphatase (EC 3.6.1.9)</t>
  </si>
  <si>
    <t>DNA-directed RNA polymerase II second largest subunit (EC 2.7.7.6)</t>
  </si>
  <si>
    <t>Phage capsid and scaffold</t>
  </si>
  <si>
    <t>Beta-hexosaminidase (EC 3.2.1.52)</t>
  </si>
  <si>
    <t>S-(hydroxymethyl)glutathione dehydrogenase (EC 1.1.1.284)</t>
  </si>
  <si>
    <t>Methylmalonyl-CoA mutase (EC 5.4.99.2)</t>
  </si>
  <si>
    <t>Isocitrate dehydrogenase [NADP] (EC 1.1.1.42)</t>
  </si>
  <si>
    <t>V-type ATP synthase subunit B (EC 3.6.3.14)</t>
  </si>
  <si>
    <t>Enoyl-CoA hydratase (EC 4.2.1.17)</t>
  </si>
  <si>
    <t>Oleoyl-[acyl carrier protein] thioesterase of FASI (EC 3.1.2.14)</t>
  </si>
  <si>
    <t>Chaperone protein DnaK</t>
  </si>
  <si>
    <t>SSU ribosomal protein S23e (S12p)</t>
  </si>
  <si>
    <t>GTPase Rac1</t>
  </si>
  <si>
    <t>internalin, putative</t>
  </si>
  <si>
    <t>SSU ribosomal protein S5e (S7p)</t>
  </si>
  <si>
    <t>3-ketoacyl-CoA thiolase (EC 2.3.1.16)</t>
  </si>
  <si>
    <t>NAD-dependent glyceraldehyde-3-phosphate dehydrogenase (EC 1.2.1.12)</t>
  </si>
  <si>
    <t>Copper-translocating P-type ATPase (EC 3.6.3.4)</t>
  </si>
  <si>
    <t>Glycogen phosphorylase (EC 2.4.1.1)</t>
  </si>
  <si>
    <t>V-type ATP synthase subunit A (EC 3.6.3.14)</t>
  </si>
  <si>
    <t>Butyryl-CoA dehydrogenase (EC 1.3.99.2)</t>
  </si>
  <si>
    <t>DNA-directed RNA polymerase II largest subunit (EC 2.7.7.6)</t>
  </si>
  <si>
    <t>Beta-galactosidase (EC 3.2.1.23)</t>
  </si>
  <si>
    <t>LSU ribosomal protein L8e (L2p)</t>
  </si>
  <si>
    <t>Acetyl-coenzyme A synthetase (EC 6.2.1.1)</t>
  </si>
  <si>
    <t>Phage major capsid protein</t>
  </si>
  <si>
    <t>Alkyl hydroperoxide reductase subunit C-like protein</t>
  </si>
  <si>
    <t>Universal stress protein family</t>
  </si>
  <si>
    <t>ATP synthase beta chain (EC 3.6.3.14)</t>
  </si>
  <si>
    <t>Glutamine synthetase type II, eukaryotic (EC 6.3.1.2)</t>
  </si>
  <si>
    <t>Cytochrome c oxidase polypeptide I (EC 1.9.3.1)</t>
  </si>
  <si>
    <t>SSU ribosomal protein SAe (S2p)</t>
  </si>
  <si>
    <t>Acetyl-CoA acetyltransferase (EC 2.3.1.9)</t>
  </si>
  <si>
    <t>Acetyl-coenzyme A carboxyl transferase of ACAC1 (EC 6.4.1.2)</t>
  </si>
  <si>
    <t>Beta-lactamase (EC 3.5.2.6)</t>
  </si>
  <si>
    <t>Peptidyl-prolyl cis-trans isomerase (EC 5.2.1.8)</t>
  </si>
  <si>
    <t>Alpha-2-macroglobulin, protease inhibitor I39.001</t>
  </si>
  <si>
    <t>ATP synthase alpha chain (EC 3.6.3.14)</t>
  </si>
  <si>
    <t>Translation elongation factor 2</t>
  </si>
  <si>
    <t>Adenosylhomocysteinase (EC 3.3.1.1)</t>
  </si>
  <si>
    <t>Chitinase (EC 3.2.1.14)</t>
  </si>
  <si>
    <t>Pre-mRNA splicing factor PRP8</t>
  </si>
  <si>
    <t>Coagulation factor XIa, protease S01.213</t>
  </si>
  <si>
    <t>Alkaline phosphatase (EC 3.1.3.1)</t>
  </si>
  <si>
    <t>Alpha-amylase (EC 3.2.1.1)</t>
  </si>
  <si>
    <t>Aldehyde dehydrogenase (EC 1.2.1.3)</t>
  </si>
  <si>
    <t>Catalase (EC 1.11.1.6)</t>
  </si>
  <si>
    <t>Phosphoenolpyruvate carboxykinase [GTP] (EC 4.1.1.32)</t>
  </si>
  <si>
    <t>Translation elongation factor 1 alpha subunit</t>
  </si>
  <si>
    <t>Endoplasmic reticulum chaperon grp78 (BiP)</t>
  </si>
  <si>
    <t>Retron-type reverse transcriptase</t>
  </si>
  <si>
    <t>Level3</t>
  </si>
  <si>
    <t>Level4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</si>
</sst>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D13" sqref="D13"/>
    </sheetView>
  </sheetViews>
  <sheetFormatPr defaultRowHeight="15" x14ac:dyDescent="0.25"/>
  <cols>
    <col min="2" max="2" width="34" customWidth="1"/>
  </cols>
  <sheetData>
    <row r="1" spans="1:10" x14ac:dyDescent="0.25">
      <c r="B1" t="s">
        <v>189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15</v>
      </c>
      <c r="B2" t="s">
        <v>9</v>
      </c>
      <c r="C2">
        <v>20789528.284092501</v>
      </c>
      <c r="D2">
        <v>18849333.532843001</v>
      </c>
      <c r="E2">
        <v>15515483.7337653</v>
      </c>
      <c r="F2">
        <v>0.33290303729968601</v>
      </c>
      <c r="G2">
        <v>0.34492866317958998</v>
      </c>
      <c r="H2">
        <v>0.965135904424264</v>
      </c>
      <c r="I2">
        <v>0.33447674546802902</v>
      </c>
      <c r="J2">
        <v>0.45154360638183999</v>
      </c>
    </row>
    <row r="3" spans="1:10" x14ac:dyDescent="0.25">
      <c r="A3">
        <v>13</v>
      </c>
      <c r="B3" t="s">
        <v>10</v>
      </c>
      <c r="C3">
        <v>78007.0652328086</v>
      </c>
      <c r="D3">
        <v>142688.70415171899</v>
      </c>
      <c r="E3">
        <v>57649.318686283601</v>
      </c>
      <c r="F3">
        <v>0.19427588427487799</v>
      </c>
      <c r="G3">
        <v>0.29695782750248001</v>
      </c>
      <c r="H3">
        <v>0.65422045247571603</v>
      </c>
      <c r="I3">
        <v>0.51296978663673598</v>
      </c>
      <c r="J3">
        <v>0.57709100996632801</v>
      </c>
    </row>
    <row r="4" spans="1:10" x14ac:dyDescent="0.25">
      <c r="A4">
        <v>19</v>
      </c>
      <c r="B4" t="s">
        <v>11</v>
      </c>
      <c r="C4">
        <v>20090.619635258401</v>
      </c>
      <c r="D4">
        <v>21474.438709172999</v>
      </c>
      <c r="E4">
        <v>23272.173450333699</v>
      </c>
      <c r="F4">
        <v>0.143369600162851</v>
      </c>
      <c r="G4">
        <v>0.182160979093377</v>
      </c>
      <c r="H4">
        <v>0.78704891067454597</v>
      </c>
      <c r="I4">
        <v>0.43125323485854999</v>
      </c>
      <c r="J4">
        <v>0.50625379744264498</v>
      </c>
    </row>
    <row r="5" spans="1:10" x14ac:dyDescent="0.25">
      <c r="A5" s="2">
        <v>2</v>
      </c>
      <c r="B5" s="2" t="s">
        <v>12</v>
      </c>
      <c r="C5" s="2">
        <v>13853.1209239333</v>
      </c>
      <c r="D5" s="2">
        <v>14843.7964459634</v>
      </c>
      <c r="E5" s="2">
        <v>16526.4557457841</v>
      </c>
      <c r="F5" s="2">
        <v>0.42520201695187798</v>
      </c>
      <c r="G5" s="2">
        <v>0.13495993610764501</v>
      </c>
      <c r="H5" s="2">
        <v>3.15057956616646</v>
      </c>
      <c r="I5" s="2">
        <v>1.62946866530061E-3</v>
      </c>
      <c r="J5" s="2">
        <v>7.3326089938527596E-3</v>
      </c>
    </row>
    <row r="6" spans="1:10" x14ac:dyDescent="0.25">
      <c r="A6">
        <v>20</v>
      </c>
      <c r="B6" t="s">
        <v>13</v>
      </c>
      <c r="C6">
        <v>8756.2030823083405</v>
      </c>
      <c r="D6">
        <v>8842.3827332404999</v>
      </c>
      <c r="E6">
        <v>10955.759841133</v>
      </c>
      <c r="F6">
        <v>0.253098035275723</v>
      </c>
      <c r="G6">
        <v>0.22619262727252901</v>
      </c>
      <c r="H6">
        <v>1.1189490936447599</v>
      </c>
      <c r="I6">
        <v>0.26316185709948198</v>
      </c>
      <c r="J6">
        <v>0.37396684956242199</v>
      </c>
    </row>
    <row r="7" spans="1:10" x14ac:dyDescent="0.25">
      <c r="A7">
        <v>22</v>
      </c>
      <c r="B7" t="s">
        <v>14</v>
      </c>
      <c r="C7">
        <v>5552.5620386864202</v>
      </c>
      <c r="D7">
        <v>6262.5584457446002</v>
      </c>
      <c r="E7">
        <v>5535.4269280880699</v>
      </c>
      <c r="F7">
        <v>7.77840829993654E-2</v>
      </c>
      <c r="G7">
        <v>0.15863747495698399</v>
      </c>
      <c r="H7">
        <v>0.49032602807411801</v>
      </c>
      <c r="I7">
        <v>0.62390321173441898</v>
      </c>
      <c r="J7">
        <v>0.64789948910882</v>
      </c>
    </row>
    <row r="8" spans="1:10" x14ac:dyDescent="0.25">
      <c r="A8" s="2">
        <v>21</v>
      </c>
      <c r="B8" s="2" t="s">
        <v>15</v>
      </c>
      <c r="C8" s="2">
        <v>4103.7578812584998</v>
      </c>
      <c r="D8" s="2">
        <v>4585.7904680565998</v>
      </c>
      <c r="E8" s="2">
        <v>5551.1220211529499</v>
      </c>
      <c r="F8" s="2">
        <v>0.50104990164541596</v>
      </c>
      <c r="G8" s="2">
        <v>0.20889043949004801</v>
      </c>
      <c r="H8" s="2">
        <v>2.3986253409615101</v>
      </c>
      <c r="I8" s="2">
        <v>1.6456743193296E-2</v>
      </c>
      <c r="J8" s="2">
        <v>4.4433206621899299E-2</v>
      </c>
    </row>
    <row r="9" spans="1:10" x14ac:dyDescent="0.25">
      <c r="A9" s="2">
        <v>1</v>
      </c>
      <c r="B9" s="2" t="s">
        <v>16</v>
      </c>
      <c r="C9" s="2">
        <v>4071.8884473437301</v>
      </c>
      <c r="D9" s="2">
        <v>4030.8959868952202</v>
      </c>
      <c r="E9" s="2">
        <v>4307.9485971140903</v>
      </c>
      <c r="F9" s="2">
        <v>0.29951498417938599</v>
      </c>
      <c r="G9" s="2">
        <v>6.5923932052946096E-2</v>
      </c>
      <c r="H9" s="2">
        <v>4.5433422256857199</v>
      </c>
      <c r="I9" s="3">
        <v>5.5369250803718896E-6</v>
      </c>
      <c r="J9" s="3">
        <v>7.4748488585020501E-5</v>
      </c>
    </row>
    <row r="10" spans="1:10" x14ac:dyDescent="0.25">
      <c r="A10" s="2">
        <v>24</v>
      </c>
      <c r="B10" s="2" t="s">
        <v>17</v>
      </c>
      <c r="C10" s="2">
        <v>3799.24025875199</v>
      </c>
      <c r="D10" s="2">
        <v>3746.3430008709702</v>
      </c>
      <c r="E10" s="2">
        <v>4465.05931814214</v>
      </c>
      <c r="F10" s="2">
        <v>0.25734924494904499</v>
      </c>
      <c r="G10" s="2">
        <v>0.10691219712585399</v>
      </c>
      <c r="H10" s="2">
        <v>2.4071083736694701</v>
      </c>
      <c r="I10" s="2">
        <v>1.6079397513642301E-2</v>
      </c>
      <c r="J10" s="2">
        <v>4.4433206621899299E-2</v>
      </c>
    </row>
    <row r="11" spans="1:10" x14ac:dyDescent="0.25">
      <c r="A11">
        <v>5</v>
      </c>
      <c r="B11" t="s">
        <v>18</v>
      </c>
      <c r="C11">
        <v>1724.87574488581</v>
      </c>
      <c r="D11">
        <v>1769.9968441747201</v>
      </c>
      <c r="E11">
        <v>1691.3131314751099</v>
      </c>
      <c r="F11">
        <v>4.7844508179317E-2</v>
      </c>
      <c r="G11">
        <v>9.4232098720827398E-2</v>
      </c>
      <c r="H11">
        <v>0.50773047431599105</v>
      </c>
      <c r="I11">
        <v>0.61164237378979402</v>
      </c>
      <c r="J11">
        <v>0.64789948910882</v>
      </c>
    </row>
    <row r="12" spans="1:10" x14ac:dyDescent="0.25">
      <c r="A12" s="2">
        <v>7</v>
      </c>
      <c r="B12" s="2" t="s">
        <v>19</v>
      </c>
      <c r="C12" s="2">
        <v>1592.4749315639899</v>
      </c>
      <c r="D12" s="2">
        <v>1646.93227595395</v>
      </c>
      <c r="E12" s="2">
        <v>1628.8092825117899</v>
      </c>
      <c r="F12" s="2">
        <v>0.74668466639387698</v>
      </c>
      <c r="G12" s="2">
        <v>0.193418640024557</v>
      </c>
      <c r="H12" s="2">
        <v>3.8604586729545498</v>
      </c>
      <c r="I12" s="2">
        <v>1.13174381745581E-4</v>
      </c>
      <c r="J12" s="2">
        <v>1.01856943571023E-3</v>
      </c>
    </row>
    <row r="13" spans="1:10" x14ac:dyDescent="0.25">
      <c r="A13">
        <v>27</v>
      </c>
      <c r="B13" t="s">
        <v>20</v>
      </c>
      <c r="C13">
        <v>1179.3878952647001</v>
      </c>
      <c r="D13">
        <v>1134.11012095052</v>
      </c>
      <c r="E13">
        <v>995.59218796792595</v>
      </c>
      <c r="F13">
        <v>-0.14916676934762799</v>
      </c>
      <c r="G13">
        <v>0.17340372104569901</v>
      </c>
      <c r="H13">
        <v>-0.86022819146030105</v>
      </c>
      <c r="I13">
        <v>0.389663267385852</v>
      </c>
      <c r="J13">
        <v>0.500995629496096</v>
      </c>
    </row>
    <row r="14" spans="1:10" x14ac:dyDescent="0.25">
      <c r="A14">
        <v>14</v>
      </c>
      <c r="B14" t="s">
        <v>21</v>
      </c>
      <c r="C14">
        <v>1032.5743875844701</v>
      </c>
      <c r="D14">
        <v>1024.2523149720801</v>
      </c>
      <c r="E14">
        <v>1186.28794691179</v>
      </c>
      <c r="F14">
        <v>0.13746749507705999</v>
      </c>
      <c r="G14">
        <v>0.11128449152514</v>
      </c>
      <c r="H14">
        <v>1.23527989563582</v>
      </c>
      <c r="I14">
        <v>0.21672635331260301</v>
      </c>
      <c r="J14">
        <v>0.344212443496486</v>
      </c>
    </row>
    <row r="15" spans="1:10" x14ac:dyDescent="0.25">
      <c r="A15" s="2">
        <v>3</v>
      </c>
      <c r="B15" s="2" t="s">
        <v>22</v>
      </c>
      <c r="C15" s="2">
        <v>649.98464654900499</v>
      </c>
      <c r="D15" s="2">
        <v>663.37884428532004</v>
      </c>
      <c r="E15" s="2">
        <v>496.033432607988</v>
      </c>
      <c r="F15" s="2">
        <v>-0.49547037187720799</v>
      </c>
      <c r="G15" s="2">
        <v>0.13455701219362501</v>
      </c>
      <c r="H15" s="2">
        <v>-3.6822337520710899</v>
      </c>
      <c r="I15" s="2">
        <v>2.3119927370313499E-4</v>
      </c>
      <c r="J15" s="2">
        <v>1.5605950974961599E-3</v>
      </c>
    </row>
    <row r="16" spans="1:10" x14ac:dyDescent="0.25">
      <c r="A16" s="2">
        <v>4</v>
      </c>
      <c r="B16" s="2" t="s">
        <v>23</v>
      </c>
      <c r="C16" s="2">
        <v>524.45221346831602</v>
      </c>
      <c r="D16" s="2">
        <v>509.1963022278</v>
      </c>
      <c r="E16" s="2">
        <v>520.98656423305999</v>
      </c>
      <c r="F16" s="2">
        <v>-0.32282757671989798</v>
      </c>
      <c r="G16" s="2">
        <v>0.133396963173114</v>
      </c>
      <c r="H16" s="2">
        <v>-2.4200519190302301</v>
      </c>
      <c r="I16" s="2">
        <v>1.5518291261870799E-2</v>
      </c>
      <c r="J16" s="2">
        <v>4.4433206621899299E-2</v>
      </c>
    </row>
    <row r="17" spans="1:10" x14ac:dyDescent="0.25">
      <c r="A17" s="2">
        <v>6</v>
      </c>
      <c r="B17" s="2" t="s">
        <v>24</v>
      </c>
      <c r="C17" s="2">
        <v>492.73168290409097</v>
      </c>
      <c r="D17" s="2">
        <v>436.65644658870502</v>
      </c>
      <c r="E17" s="2">
        <v>356.901464600042</v>
      </c>
      <c r="F17" s="2">
        <v>-0.50186878499015997</v>
      </c>
      <c r="G17" s="2">
        <v>0.151371452805804</v>
      </c>
      <c r="H17" s="2">
        <v>-3.31547841873468</v>
      </c>
      <c r="I17" s="2">
        <v>9.1486404784280203E-4</v>
      </c>
      <c r="J17" s="2">
        <v>4.9402658583511299E-3</v>
      </c>
    </row>
    <row r="18" spans="1:10" x14ac:dyDescent="0.25">
      <c r="A18">
        <v>23</v>
      </c>
      <c r="B18" t="s">
        <v>25</v>
      </c>
      <c r="C18">
        <v>244.39965244531399</v>
      </c>
      <c r="D18">
        <v>268.78235976824197</v>
      </c>
      <c r="E18">
        <v>310.329150058815</v>
      </c>
      <c r="F18">
        <v>0.40453993794207599</v>
      </c>
      <c r="G18">
        <v>0.23932264704888101</v>
      </c>
      <c r="H18">
        <v>1.69035376689382</v>
      </c>
      <c r="I18">
        <v>9.0960294457087407E-2</v>
      </c>
      <c r="J18">
        <v>0.18891753464164299</v>
      </c>
    </row>
    <row r="19" spans="1:10" x14ac:dyDescent="0.25">
      <c r="A19">
        <v>26</v>
      </c>
      <c r="B19" t="s">
        <v>26</v>
      </c>
      <c r="C19">
        <v>200.55041280856</v>
      </c>
      <c r="D19">
        <v>453.34205703693601</v>
      </c>
      <c r="E19">
        <v>300.98335112312998</v>
      </c>
      <c r="F19">
        <v>0.30384016745252401</v>
      </c>
      <c r="G19">
        <v>0.36917469367232397</v>
      </c>
      <c r="H19">
        <v>0.82302544746528505</v>
      </c>
      <c r="I19">
        <v>0.41049352237985898</v>
      </c>
      <c r="J19">
        <v>0.50378750473891798</v>
      </c>
    </row>
    <row r="20" spans="1:10" x14ac:dyDescent="0.25">
      <c r="A20">
        <v>17</v>
      </c>
      <c r="B20" t="s">
        <v>27</v>
      </c>
      <c r="C20">
        <v>198.02206221827001</v>
      </c>
      <c r="D20">
        <v>164.425195603265</v>
      </c>
      <c r="E20">
        <v>149.066453193949</v>
      </c>
      <c r="F20">
        <v>-0.54389341952969195</v>
      </c>
      <c r="G20">
        <v>0.27056378194906999</v>
      </c>
      <c r="H20">
        <v>-2.01022256420142</v>
      </c>
      <c r="I20">
        <v>4.44076382758605E-2</v>
      </c>
      <c r="J20">
        <v>9.9917186120685994E-2</v>
      </c>
    </row>
    <row r="21" spans="1:10" x14ac:dyDescent="0.25">
      <c r="A21">
        <v>11</v>
      </c>
      <c r="B21" t="s">
        <v>28</v>
      </c>
      <c r="C21">
        <v>184.168553633952</v>
      </c>
      <c r="D21">
        <v>159.83247456439199</v>
      </c>
      <c r="E21">
        <v>163.95821688095299</v>
      </c>
      <c r="F21">
        <v>-1.05606373054467E-2</v>
      </c>
      <c r="G21">
        <v>0.17089940105923099</v>
      </c>
      <c r="H21">
        <v>-6.1794466452146903E-2</v>
      </c>
      <c r="I21">
        <v>0.95072651019926002</v>
      </c>
      <c r="J21">
        <v>0.95072651019926002</v>
      </c>
    </row>
    <row r="22" spans="1:10" x14ac:dyDescent="0.25">
      <c r="A22" s="2">
        <v>9</v>
      </c>
      <c r="B22" s="2" t="s">
        <v>29</v>
      </c>
      <c r="C22" s="2">
        <v>160.480324143166</v>
      </c>
      <c r="D22" s="2">
        <v>119.118276170477</v>
      </c>
      <c r="E22" s="2">
        <v>132.18899377419501</v>
      </c>
      <c r="F22" s="2">
        <v>-0.74922059548238895</v>
      </c>
      <c r="G22" s="2">
        <v>0.27593036776415603</v>
      </c>
      <c r="H22" s="2">
        <v>-2.7152524078928599</v>
      </c>
      <c r="I22" s="2">
        <v>6.6225274920385102E-3</v>
      </c>
      <c r="J22" s="2">
        <v>2.5544034612148499E-2</v>
      </c>
    </row>
    <row r="23" spans="1:10" x14ac:dyDescent="0.25">
      <c r="A23">
        <v>16</v>
      </c>
      <c r="B23" t="s">
        <v>30</v>
      </c>
      <c r="C23">
        <v>141.92273881649001</v>
      </c>
      <c r="D23">
        <v>124.04317120751401</v>
      </c>
      <c r="E23">
        <v>100.324718414264</v>
      </c>
      <c r="F23">
        <v>0.37906481234329398</v>
      </c>
      <c r="G23">
        <v>0.30449486583115798</v>
      </c>
      <c r="H23">
        <v>1.24489722120138</v>
      </c>
      <c r="I23">
        <v>0.213169532477789</v>
      </c>
      <c r="J23">
        <v>0.344212443496486</v>
      </c>
    </row>
    <row r="24" spans="1:10" x14ac:dyDescent="0.25">
      <c r="A24">
        <v>25</v>
      </c>
      <c r="B24" t="s">
        <v>31</v>
      </c>
      <c r="C24">
        <v>125.723822461141</v>
      </c>
      <c r="D24">
        <v>122.484002808773</v>
      </c>
      <c r="E24">
        <v>39.210095326518903</v>
      </c>
      <c r="F24">
        <v>-0.58707317189375396</v>
      </c>
      <c r="G24">
        <v>0.35892314395956598</v>
      </c>
      <c r="H24">
        <v>-1.6356514807523499</v>
      </c>
      <c r="I24">
        <v>0.101912549427498</v>
      </c>
      <c r="J24">
        <v>0.196545631038747</v>
      </c>
    </row>
    <row r="25" spans="1:10" x14ac:dyDescent="0.25">
      <c r="A25" s="2">
        <v>12</v>
      </c>
      <c r="B25" s="2" t="s">
        <v>32</v>
      </c>
      <c r="C25" s="2">
        <v>117.94095809194999</v>
      </c>
      <c r="D25" s="2">
        <v>98.800425184675603</v>
      </c>
      <c r="E25" s="2">
        <v>53.770041058714703</v>
      </c>
      <c r="F25" s="2">
        <v>-0.77536504406437301</v>
      </c>
      <c r="G25" s="2">
        <v>0.329818605224869</v>
      </c>
      <c r="H25" s="2">
        <v>-2.3508832788124101</v>
      </c>
      <c r="I25" s="2">
        <v>1.8728907840562501E-2</v>
      </c>
      <c r="J25" s="2">
        <v>4.5970955608653503E-2</v>
      </c>
    </row>
    <row r="26" spans="1:10" x14ac:dyDescent="0.25">
      <c r="A26">
        <v>10</v>
      </c>
      <c r="B26" t="s">
        <v>33</v>
      </c>
      <c r="C26">
        <v>117.39359153309699</v>
      </c>
      <c r="D26">
        <v>116.14392963515699</v>
      </c>
      <c r="E26">
        <v>127.851264606985</v>
      </c>
      <c r="F26">
        <v>-0.21136424371387499</v>
      </c>
      <c r="G26">
        <v>0.179302815839988</v>
      </c>
      <c r="H26">
        <v>-1.1788116250360401</v>
      </c>
      <c r="I26">
        <v>0.238473194251593</v>
      </c>
      <c r="J26">
        <v>0.35770979137739001</v>
      </c>
    </row>
    <row r="27" spans="1:10" x14ac:dyDescent="0.25">
      <c r="A27" s="2">
        <v>18</v>
      </c>
      <c r="B27" s="2" t="s">
        <v>34</v>
      </c>
      <c r="C27" s="2">
        <v>78.201516501658105</v>
      </c>
      <c r="D27" s="2">
        <v>17.3555241844258</v>
      </c>
      <c r="E27" s="2">
        <v>50.855822673748399</v>
      </c>
      <c r="F27" s="2">
        <v>-2.1697529938754698</v>
      </c>
      <c r="G27" s="2">
        <v>0.35813613773395098</v>
      </c>
      <c r="H27" s="2">
        <v>-6.0584586844662702</v>
      </c>
      <c r="I27" s="3">
        <v>1.3743203596515299E-9</v>
      </c>
      <c r="J27" s="3">
        <v>3.7106649710591298E-8</v>
      </c>
    </row>
    <row r="28" spans="1:10" x14ac:dyDescent="0.25">
      <c r="A28">
        <v>8</v>
      </c>
      <c r="B28" t="s">
        <v>35</v>
      </c>
      <c r="C28">
        <v>39.904161819995302</v>
      </c>
      <c r="D28">
        <v>36.004582297783003</v>
      </c>
      <c r="E28">
        <v>32.071825630620097</v>
      </c>
      <c r="F28">
        <v>-0.339219697140276</v>
      </c>
      <c r="G28">
        <v>0.26754141414909699</v>
      </c>
      <c r="H28">
        <v>-1.2679147197421701</v>
      </c>
      <c r="I28">
        <v>0.204828406889347</v>
      </c>
      <c r="J28">
        <v>0.344212443496486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4"/>
  <sheetViews>
    <sheetView workbookViewId="0">
      <selection activeCell="B10" sqref="B10"/>
    </sheetView>
  </sheetViews>
  <sheetFormatPr defaultRowHeight="15" x14ac:dyDescent="0.25"/>
  <cols>
    <col min="2" max="2" width="57.28515625" customWidth="1"/>
  </cols>
  <sheetData>
    <row r="1" spans="1:10" x14ac:dyDescent="0.25">
      <c r="B1" t="s">
        <v>190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98</v>
      </c>
      <c r="B2" t="s">
        <v>9</v>
      </c>
      <c r="C2">
        <v>20426340.215199102</v>
      </c>
      <c r="D2">
        <v>18745710.565067001</v>
      </c>
      <c r="E2">
        <v>15055205.8042199</v>
      </c>
      <c r="F2">
        <v>0.37861274473508899</v>
      </c>
      <c r="G2">
        <v>0.35513710226023798</v>
      </c>
      <c r="H2">
        <v>1.0661030411225501</v>
      </c>
      <c r="I2">
        <v>0.28637706504499799</v>
      </c>
      <c r="J2">
        <v>0.39714555246806399</v>
      </c>
    </row>
    <row r="3" spans="1:10" x14ac:dyDescent="0.25">
      <c r="A3">
        <v>148</v>
      </c>
      <c r="B3" t="s">
        <v>14</v>
      </c>
      <c r="C3">
        <v>48760.017843301801</v>
      </c>
      <c r="D3">
        <v>112626.896462613</v>
      </c>
      <c r="E3">
        <v>24351.041226139099</v>
      </c>
      <c r="F3">
        <v>0.14491301510586399</v>
      </c>
      <c r="G3">
        <v>0.41237483782472401</v>
      </c>
      <c r="H3">
        <v>0.35141090535562303</v>
      </c>
      <c r="I3">
        <v>0.72528010216746697</v>
      </c>
      <c r="J3">
        <v>0.81386393143983005</v>
      </c>
    </row>
    <row r="4" spans="1:10" x14ac:dyDescent="0.25">
      <c r="A4">
        <v>91</v>
      </c>
      <c r="B4" t="s">
        <v>10</v>
      </c>
      <c r="C4">
        <v>22155.454305773801</v>
      </c>
      <c r="D4">
        <v>23181.728507149499</v>
      </c>
      <c r="E4">
        <v>26372.429971938302</v>
      </c>
      <c r="F4">
        <v>0.46760594888923301</v>
      </c>
      <c r="G4">
        <v>0.164098320229348</v>
      </c>
      <c r="H4">
        <v>2.8495474434820198</v>
      </c>
      <c r="I4">
        <v>4.3781475537054302E-3</v>
      </c>
      <c r="J4">
        <v>2.4461035768890201E-2</v>
      </c>
    </row>
    <row r="5" spans="1:10" x14ac:dyDescent="0.25">
      <c r="A5">
        <v>120</v>
      </c>
      <c r="B5" t="s">
        <v>188</v>
      </c>
      <c r="C5">
        <v>17252.939222126399</v>
      </c>
      <c r="D5">
        <v>18595.209397934399</v>
      </c>
      <c r="E5">
        <v>20143.2870946763</v>
      </c>
      <c r="F5">
        <v>0.16390580915240699</v>
      </c>
      <c r="G5">
        <v>0.19676551842862799</v>
      </c>
      <c r="H5">
        <v>0.83300067238081199</v>
      </c>
      <c r="I5">
        <v>0.40484435006998198</v>
      </c>
      <c r="J5">
        <v>0.51749669095901996</v>
      </c>
    </row>
    <row r="6" spans="1:10" x14ac:dyDescent="0.25">
      <c r="A6">
        <v>130</v>
      </c>
      <c r="B6" t="s">
        <v>187</v>
      </c>
      <c r="C6">
        <v>7664.6794010856202</v>
      </c>
      <c r="D6">
        <v>7525.5567010742398</v>
      </c>
      <c r="E6">
        <v>9673.2652770294007</v>
      </c>
      <c r="F6">
        <v>0.26202832748615401</v>
      </c>
      <c r="G6">
        <v>0.23681275804276</v>
      </c>
      <c r="H6">
        <v>1.1064789315060499</v>
      </c>
      <c r="I6">
        <v>0.26851927816758703</v>
      </c>
      <c r="J6">
        <v>0.38460379019485502</v>
      </c>
    </row>
    <row r="7" spans="1:10" x14ac:dyDescent="0.25">
      <c r="A7">
        <v>28</v>
      </c>
      <c r="B7" t="s">
        <v>186</v>
      </c>
      <c r="C7">
        <v>4777.0238529774197</v>
      </c>
      <c r="D7">
        <v>5068.53312141887</v>
      </c>
      <c r="E7">
        <v>5668.8595124246203</v>
      </c>
      <c r="F7">
        <v>0.64629481745101103</v>
      </c>
      <c r="G7">
        <v>0.13477797435987501</v>
      </c>
      <c r="H7">
        <v>4.7952554601044701</v>
      </c>
      <c r="I7" s="1">
        <v>1.6246765344363999E-6</v>
      </c>
      <c r="J7" s="1">
        <v>5.9706862640537901E-5</v>
      </c>
    </row>
    <row r="8" spans="1:10" x14ac:dyDescent="0.25">
      <c r="A8">
        <v>149</v>
      </c>
      <c r="B8" t="s">
        <v>185</v>
      </c>
      <c r="C8">
        <v>3486.8564567020699</v>
      </c>
      <c r="D8">
        <v>3944.5189002025199</v>
      </c>
      <c r="E8">
        <v>3660.7475382368598</v>
      </c>
      <c r="F8">
        <v>0.23720940546441999</v>
      </c>
      <c r="G8">
        <v>0.17831755944331901</v>
      </c>
      <c r="H8">
        <v>1.3302638629922501</v>
      </c>
      <c r="I8">
        <v>0.183431349126117</v>
      </c>
      <c r="J8">
        <v>0.29631217935757398</v>
      </c>
    </row>
    <row r="9" spans="1:10" x14ac:dyDescent="0.25">
      <c r="A9">
        <v>44</v>
      </c>
      <c r="B9" t="s">
        <v>184</v>
      </c>
      <c r="C9">
        <v>2546.9148722026798</v>
      </c>
      <c r="D9">
        <v>2781.1600595535401</v>
      </c>
      <c r="E9">
        <v>3337.35759499287</v>
      </c>
      <c r="F9">
        <v>0.509532072436235</v>
      </c>
      <c r="G9">
        <v>0.23076525686435001</v>
      </c>
      <c r="H9">
        <v>2.2080103363902501</v>
      </c>
      <c r="I9">
        <v>2.72435526315658E-2</v>
      </c>
      <c r="J9">
        <v>7.7015427631541802E-2</v>
      </c>
    </row>
    <row r="10" spans="1:10" x14ac:dyDescent="0.25">
      <c r="A10">
        <v>99</v>
      </c>
      <c r="B10" t="s">
        <v>183</v>
      </c>
      <c r="C10">
        <v>2442.26466226502</v>
      </c>
      <c r="D10">
        <v>2413.3558220425498</v>
      </c>
      <c r="E10">
        <v>2843.5345704449401</v>
      </c>
      <c r="F10">
        <v>0.36112466724958198</v>
      </c>
      <c r="G10">
        <v>0.15317049489360901</v>
      </c>
      <c r="H10">
        <v>2.3576646892759401</v>
      </c>
      <c r="I10">
        <v>1.8390295895148599E-2</v>
      </c>
      <c r="J10">
        <v>6.1685545262822897E-2</v>
      </c>
    </row>
    <row r="11" spans="1:10" x14ac:dyDescent="0.25">
      <c r="A11">
        <v>165</v>
      </c>
      <c r="B11" t="s">
        <v>182</v>
      </c>
      <c r="C11">
        <v>2027.07109580831</v>
      </c>
      <c r="D11">
        <v>2259.0909394913001</v>
      </c>
      <c r="E11">
        <v>1843.0722831799801</v>
      </c>
      <c r="F11">
        <v>-0.13414150182083501</v>
      </c>
      <c r="G11">
        <v>0.16396647262297101</v>
      </c>
      <c r="H11">
        <v>-0.81810323583214195</v>
      </c>
      <c r="I11">
        <v>0.41329824135436799</v>
      </c>
      <c r="J11">
        <v>0.52173556315631098</v>
      </c>
    </row>
    <row r="12" spans="1:10" x14ac:dyDescent="0.25">
      <c r="A12">
        <v>11</v>
      </c>
      <c r="B12" t="s">
        <v>181</v>
      </c>
      <c r="C12">
        <v>1998.4849149886199</v>
      </c>
      <c r="D12">
        <v>2107.92075295828</v>
      </c>
      <c r="E12">
        <v>2485.5529187710499</v>
      </c>
      <c r="F12">
        <v>0.54846754260500596</v>
      </c>
      <c r="G12">
        <v>0.19252324788418201</v>
      </c>
      <c r="H12">
        <v>2.8488379903862402</v>
      </c>
      <c r="I12">
        <v>4.3879218255656301E-3</v>
      </c>
      <c r="J12">
        <v>2.4461035768890201E-2</v>
      </c>
    </row>
    <row r="13" spans="1:10" x14ac:dyDescent="0.25">
      <c r="A13">
        <v>7</v>
      </c>
      <c r="B13" t="s">
        <v>180</v>
      </c>
      <c r="C13">
        <v>1792.22235505248</v>
      </c>
      <c r="D13">
        <v>2231.8348859006001</v>
      </c>
      <c r="E13">
        <v>1941.16593938755</v>
      </c>
      <c r="F13">
        <v>0.39026826797251701</v>
      </c>
      <c r="G13">
        <v>0.262678590383851</v>
      </c>
      <c r="H13">
        <v>1.48572545407001</v>
      </c>
      <c r="I13">
        <v>0.13735175500335101</v>
      </c>
      <c r="J13">
        <v>0.246228146164544</v>
      </c>
    </row>
    <row r="14" spans="1:10" x14ac:dyDescent="0.25">
      <c r="A14">
        <v>121</v>
      </c>
      <c r="B14" t="s">
        <v>179</v>
      </c>
      <c r="C14">
        <v>1745.32582743691</v>
      </c>
      <c r="D14">
        <v>1827.0897743421699</v>
      </c>
      <c r="E14">
        <v>1946.48813128848</v>
      </c>
      <c r="F14">
        <v>0.30599357427650598</v>
      </c>
      <c r="G14">
        <v>0.135575285524316</v>
      </c>
      <c r="H14">
        <v>2.2570011421560001</v>
      </c>
      <c r="I14">
        <v>2.40080033996375E-2</v>
      </c>
      <c r="J14">
        <v>7.1529472035126093E-2</v>
      </c>
    </row>
    <row r="15" spans="1:10" x14ac:dyDescent="0.25">
      <c r="A15">
        <v>53</v>
      </c>
      <c r="B15" t="s">
        <v>178</v>
      </c>
      <c r="C15">
        <v>1645.6673744626601</v>
      </c>
      <c r="D15">
        <v>1942.2271868887001</v>
      </c>
      <c r="E15">
        <v>2543.74116528886</v>
      </c>
      <c r="F15">
        <v>0.57020074445094604</v>
      </c>
      <c r="G15">
        <v>0.29463248695827898</v>
      </c>
      <c r="H15">
        <v>1.9352948832546399</v>
      </c>
      <c r="I15">
        <v>5.2954119883254797E-2</v>
      </c>
      <c r="J15">
        <v>0.125552510045782</v>
      </c>
    </row>
    <row r="16" spans="1:10" x14ac:dyDescent="0.25">
      <c r="A16">
        <v>80</v>
      </c>
      <c r="B16" t="s">
        <v>177</v>
      </c>
      <c r="C16">
        <v>1540.1422464996299</v>
      </c>
      <c r="D16">
        <v>1401.1860171774299</v>
      </c>
      <c r="E16">
        <v>1805.6783573918401</v>
      </c>
      <c r="F16">
        <v>0.53993175031463303</v>
      </c>
      <c r="G16">
        <v>0.11687930262524</v>
      </c>
      <c r="H16">
        <v>4.6195668367894003</v>
      </c>
      <c r="I16" s="1">
        <v>3.8454199654430702E-6</v>
      </c>
      <c r="J16">
        <v>1.1305534698402601E-4</v>
      </c>
    </row>
    <row r="17" spans="1:10" x14ac:dyDescent="0.25">
      <c r="A17">
        <v>57</v>
      </c>
      <c r="B17" t="s">
        <v>176</v>
      </c>
      <c r="C17">
        <v>1435.1322343435199</v>
      </c>
      <c r="D17">
        <v>1498.31472417024</v>
      </c>
      <c r="E17">
        <v>1469.9145001099801</v>
      </c>
      <c r="F17">
        <v>0.89035257385126898</v>
      </c>
      <c r="G17">
        <v>0.22236707815072401</v>
      </c>
      <c r="H17">
        <v>4.0039765834750698</v>
      </c>
      <c r="I17" s="1">
        <v>6.2286532749609001E-5</v>
      </c>
      <c r="J17">
        <v>1.3080171877417901E-3</v>
      </c>
    </row>
    <row r="18" spans="1:10" s="2" customFormat="1" x14ac:dyDescent="0.25">
      <c r="A18" s="2">
        <v>106</v>
      </c>
      <c r="B18" s="2" t="s">
        <v>175</v>
      </c>
      <c r="C18" s="2">
        <v>1324.4871898096801</v>
      </c>
      <c r="D18" s="2">
        <v>1349.1826864647101</v>
      </c>
      <c r="E18" s="2">
        <v>1486.83470061967</v>
      </c>
      <c r="F18" s="2">
        <v>0.80438736675632905</v>
      </c>
      <c r="G18" s="2">
        <v>0.131103704124961</v>
      </c>
      <c r="H18" s="2">
        <v>6.1355045009989002</v>
      </c>
      <c r="I18" s="3">
        <v>8.4889362176663605E-10</v>
      </c>
      <c r="J18" s="3">
        <v>6.23936811998477E-8</v>
      </c>
    </row>
    <row r="19" spans="1:10" x14ac:dyDescent="0.25">
      <c r="A19">
        <v>20</v>
      </c>
      <c r="B19" t="s">
        <v>174</v>
      </c>
      <c r="C19">
        <v>1160.57058754841</v>
      </c>
      <c r="D19">
        <v>1173.05731886729</v>
      </c>
      <c r="E19">
        <v>1418.5064664291101</v>
      </c>
      <c r="F19">
        <v>0.35361470835118702</v>
      </c>
      <c r="G19">
        <v>0.15546386466137499</v>
      </c>
      <c r="H19">
        <v>2.2745781414955499</v>
      </c>
      <c r="I19">
        <v>2.29312486012813E-2</v>
      </c>
      <c r="J19">
        <v>7.1529472035126093E-2</v>
      </c>
    </row>
    <row r="20" spans="1:10" x14ac:dyDescent="0.25">
      <c r="A20">
        <v>61</v>
      </c>
      <c r="B20" t="s">
        <v>173</v>
      </c>
      <c r="C20">
        <v>1150.02975579798</v>
      </c>
      <c r="D20">
        <v>1238.3988407828499</v>
      </c>
      <c r="E20">
        <v>1228.22073686523</v>
      </c>
      <c r="F20">
        <v>0.31117804701600099</v>
      </c>
      <c r="G20">
        <v>0.15745334429608099</v>
      </c>
      <c r="H20">
        <v>1.9763190703072799</v>
      </c>
      <c r="I20">
        <v>4.8118651056176701E-2</v>
      </c>
      <c r="J20">
        <v>0.115958060741934</v>
      </c>
    </row>
    <row r="21" spans="1:10" x14ac:dyDescent="0.25">
      <c r="A21">
        <v>59</v>
      </c>
      <c r="B21" t="s">
        <v>172</v>
      </c>
      <c r="C21">
        <v>1042.2589368931399</v>
      </c>
      <c r="D21">
        <v>885.93517035272396</v>
      </c>
      <c r="E21">
        <v>1321.3702475621001</v>
      </c>
      <c r="F21">
        <v>0.18338506090307999</v>
      </c>
      <c r="G21">
        <v>0.18119857906344999</v>
      </c>
      <c r="H21">
        <v>1.01206677144452</v>
      </c>
      <c r="I21">
        <v>0.311506128776672</v>
      </c>
      <c r="J21">
        <v>0.416285463001553</v>
      </c>
    </row>
    <row r="22" spans="1:10" x14ac:dyDescent="0.25">
      <c r="A22">
        <v>87</v>
      </c>
      <c r="B22" t="s">
        <v>171</v>
      </c>
      <c r="C22">
        <v>1038.8022714799799</v>
      </c>
      <c r="D22">
        <v>1091.57478343651</v>
      </c>
      <c r="E22">
        <v>1279.36078504234</v>
      </c>
      <c r="F22">
        <v>0.22736725548744599</v>
      </c>
      <c r="G22">
        <v>0.127900528302169</v>
      </c>
      <c r="H22">
        <v>1.77768816521449</v>
      </c>
      <c r="I22">
        <v>7.5455084482275794E-2</v>
      </c>
      <c r="J22">
        <v>0.151943800258829</v>
      </c>
    </row>
    <row r="23" spans="1:10" x14ac:dyDescent="0.25">
      <c r="A23">
        <v>154</v>
      </c>
      <c r="B23" t="s">
        <v>170</v>
      </c>
      <c r="C23">
        <v>991.97021008306501</v>
      </c>
      <c r="D23">
        <v>1215.54405265282</v>
      </c>
      <c r="E23">
        <v>1193.29306282722</v>
      </c>
      <c r="F23">
        <v>0.46396670838493898</v>
      </c>
      <c r="G23">
        <v>0.223857011712701</v>
      </c>
      <c r="H23">
        <v>2.0726029747077801</v>
      </c>
      <c r="I23">
        <v>3.8209243979155198E-2</v>
      </c>
      <c r="J23">
        <v>9.8323178523430005E-2</v>
      </c>
    </row>
    <row r="24" spans="1:10" x14ac:dyDescent="0.25">
      <c r="A24">
        <v>143</v>
      </c>
      <c r="B24" t="s">
        <v>169</v>
      </c>
      <c r="C24">
        <v>952.19438328602996</v>
      </c>
      <c r="D24">
        <v>1097.9792356388</v>
      </c>
      <c r="E24">
        <v>918.42677177443602</v>
      </c>
      <c r="F24">
        <v>0.16017684017419001</v>
      </c>
      <c r="G24">
        <v>0.110550215182592</v>
      </c>
      <c r="H24">
        <v>1.4489057294880101</v>
      </c>
      <c r="I24">
        <v>0.14736391089026099</v>
      </c>
      <c r="J24">
        <v>0.25485288118668697</v>
      </c>
    </row>
    <row r="25" spans="1:10" x14ac:dyDescent="0.25">
      <c r="A25">
        <v>94</v>
      </c>
      <c r="B25" t="s">
        <v>168</v>
      </c>
      <c r="C25">
        <v>897.04854644964996</v>
      </c>
      <c r="D25">
        <v>905.41148559099304</v>
      </c>
      <c r="E25">
        <v>1022.4408783579599</v>
      </c>
      <c r="F25">
        <v>0.34003702363302202</v>
      </c>
      <c r="G25">
        <v>0.13706353429644799</v>
      </c>
      <c r="H25">
        <v>2.4808715562344399</v>
      </c>
      <c r="I25">
        <v>1.31061590541031E-2</v>
      </c>
      <c r="J25">
        <v>4.6990375145198902E-2</v>
      </c>
    </row>
    <row r="26" spans="1:10" x14ac:dyDescent="0.25">
      <c r="A26">
        <v>32</v>
      </c>
      <c r="B26" t="s">
        <v>23</v>
      </c>
      <c r="C26">
        <v>815.700898131347</v>
      </c>
      <c r="D26">
        <v>821.60487951317998</v>
      </c>
      <c r="E26">
        <v>729.24638396847695</v>
      </c>
      <c r="F26">
        <v>-0.101352359795869</v>
      </c>
      <c r="G26">
        <v>8.5407851517197403E-2</v>
      </c>
      <c r="H26">
        <v>-1.1866866803863001</v>
      </c>
      <c r="I26">
        <v>0.23535123080943701</v>
      </c>
      <c r="J26">
        <v>0.34596630928987299</v>
      </c>
    </row>
    <row r="27" spans="1:10" x14ac:dyDescent="0.25">
      <c r="A27">
        <v>160</v>
      </c>
      <c r="B27" t="s">
        <v>31</v>
      </c>
      <c r="C27">
        <v>802.61380613931499</v>
      </c>
      <c r="D27">
        <v>794.42055378209</v>
      </c>
      <c r="E27">
        <v>938.07559351053897</v>
      </c>
      <c r="F27">
        <v>1.7368122783389901E-2</v>
      </c>
      <c r="G27">
        <v>0.24567736854702299</v>
      </c>
      <c r="H27">
        <v>7.0694842126110005E-2</v>
      </c>
      <c r="I27">
        <v>0.94364062595521303</v>
      </c>
      <c r="J27">
        <v>0.96329980566261397</v>
      </c>
    </row>
    <row r="28" spans="1:10" x14ac:dyDescent="0.25">
      <c r="A28">
        <v>123</v>
      </c>
      <c r="B28" t="s">
        <v>167</v>
      </c>
      <c r="C28">
        <v>702.56726511536397</v>
      </c>
      <c r="D28">
        <v>658.89280740918798</v>
      </c>
      <c r="E28">
        <v>779.13142016866198</v>
      </c>
      <c r="F28">
        <v>3.9289104646497798E-2</v>
      </c>
      <c r="G28">
        <v>0.18553526871878101</v>
      </c>
      <c r="H28">
        <v>0.211760841579123</v>
      </c>
      <c r="I28">
        <v>0.83229361955951497</v>
      </c>
      <c r="J28">
        <v>0.89347526109419695</v>
      </c>
    </row>
    <row r="29" spans="1:10" x14ac:dyDescent="0.25">
      <c r="A29">
        <v>132</v>
      </c>
      <c r="B29" t="s">
        <v>166</v>
      </c>
      <c r="C29">
        <v>679.96946799022896</v>
      </c>
      <c r="D29">
        <v>675.19319013454799</v>
      </c>
      <c r="E29">
        <v>799.91502166350006</v>
      </c>
      <c r="F29">
        <v>0.21156724094641199</v>
      </c>
      <c r="G29">
        <v>0.118009615490244</v>
      </c>
      <c r="H29">
        <v>1.79279662989752</v>
      </c>
      <c r="I29">
        <v>7.3005448582133106E-2</v>
      </c>
      <c r="J29">
        <v>0.15115212593765601</v>
      </c>
    </row>
    <row r="30" spans="1:10" x14ac:dyDescent="0.25">
      <c r="A30">
        <v>26</v>
      </c>
      <c r="B30" t="s">
        <v>22</v>
      </c>
      <c r="C30">
        <v>641.57359726539903</v>
      </c>
      <c r="D30">
        <v>802.13454650256699</v>
      </c>
      <c r="E30">
        <v>530.10570705952796</v>
      </c>
      <c r="F30">
        <v>7.1090855523152099E-2</v>
      </c>
      <c r="G30">
        <v>0.16678865052080999</v>
      </c>
      <c r="H30">
        <v>0.42623317174858999</v>
      </c>
      <c r="I30">
        <v>0.66993794834652998</v>
      </c>
      <c r="J30">
        <v>0.75936044063255403</v>
      </c>
    </row>
    <row r="31" spans="1:10" x14ac:dyDescent="0.25">
      <c r="A31">
        <v>33</v>
      </c>
      <c r="B31" t="s">
        <v>165</v>
      </c>
      <c r="C31">
        <v>633.09390597672098</v>
      </c>
      <c r="D31">
        <v>698.65320166683205</v>
      </c>
      <c r="E31">
        <v>785.93880999450403</v>
      </c>
      <c r="F31">
        <v>0.37620981105149698</v>
      </c>
      <c r="G31">
        <v>0.25276361481566101</v>
      </c>
      <c r="H31">
        <v>1.48838594243821</v>
      </c>
      <c r="I31">
        <v>0.136649141708689</v>
      </c>
      <c r="J31">
        <v>0.246228146164544</v>
      </c>
    </row>
    <row r="32" spans="1:10" x14ac:dyDescent="0.25">
      <c r="A32">
        <v>97</v>
      </c>
      <c r="B32" t="s">
        <v>164</v>
      </c>
      <c r="C32">
        <v>558.79293658832205</v>
      </c>
      <c r="D32">
        <v>561.21182625577296</v>
      </c>
      <c r="E32">
        <v>761.45132164497397</v>
      </c>
      <c r="F32">
        <v>0.46509060099821298</v>
      </c>
      <c r="G32">
        <v>0.15040053813363</v>
      </c>
      <c r="H32">
        <v>3.09234665493672</v>
      </c>
      <c r="I32">
        <v>1.9858080195477501E-3</v>
      </c>
      <c r="J32">
        <v>1.6823561275759898E-2</v>
      </c>
    </row>
    <row r="33" spans="1:10" x14ac:dyDescent="0.25">
      <c r="A33">
        <v>36</v>
      </c>
      <c r="B33" t="s">
        <v>18</v>
      </c>
      <c r="C33">
        <v>545.06104340618504</v>
      </c>
      <c r="D33">
        <v>628.40696440825002</v>
      </c>
      <c r="E33">
        <v>661.552170793909</v>
      </c>
      <c r="F33">
        <v>0.36652143792689201</v>
      </c>
      <c r="G33">
        <v>0.26231483063218303</v>
      </c>
      <c r="H33">
        <v>1.3972577800636301</v>
      </c>
      <c r="I33">
        <v>0.16233606701967601</v>
      </c>
      <c r="J33">
        <v>0.27117502104423202</v>
      </c>
    </row>
    <row r="34" spans="1:10" x14ac:dyDescent="0.25">
      <c r="A34">
        <v>85</v>
      </c>
      <c r="B34" t="s">
        <v>28</v>
      </c>
      <c r="C34">
        <v>513.69682358727198</v>
      </c>
      <c r="D34">
        <v>521.84710129934899</v>
      </c>
      <c r="E34">
        <v>526.47216797946203</v>
      </c>
      <c r="F34">
        <v>-0.21717805882860799</v>
      </c>
      <c r="G34">
        <v>0.16799836664128001</v>
      </c>
      <c r="H34">
        <v>-1.2927391091387199</v>
      </c>
      <c r="I34">
        <v>0.19610130651635499</v>
      </c>
      <c r="J34">
        <v>0.30996658126778698</v>
      </c>
    </row>
    <row r="35" spans="1:10" x14ac:dyDescent="0.25">
      <c r="A35">
        <v>62</v>
      </c>
      <c r="B35" t="s">
        <v>163</v>
      </c>
      <c r="C35">
        <v>469.587762193137</v>
      </c>
      <c r="D35">
        <v>471.14335583967699</v>
      </c>
      <c r="E35">
        <v>409.91639453910199</v>
      </c>
      <c r="F35">
        <v>1.4557373047829499E-2</v>
      </c>
      <c r="G35">
        <v>0.170138909942571</v>
      </c>
      <c r="H35">
        <v>8.5561692223978802E-2</v>
      </c>
      <c r="I35">
        <v>0.93181485191787405</v>
      </c>
      <c r="J35">
        <v>0.95787960302047204</v>
      </c>
    </row>
    <row r="36" spans="1:10" x14ac:dyDescent="0.25">
      <c r="A36">
        <v>9</v>
      </c>
      <c r="B36" t="s">
        <v>162</v>
      </c>
      <c r="C36">
        <v>424.729509280993</v>
      </c>
      <c r="D36">
        <v>530.46963216311804</v>
      </c>
      <c r="E36">
        <v>264.44207411238102</v>
      </c>
      <c r="F36">
        <v>0.14281024716877899</v>
      </c>
      <c r="G36">
        <v>0.196181937983404</v>
      </c>
      <c r="H36">
        <v>0.727947988671927</v>
      </c>
      <c r="I36">
        <v>0.46664542545707499</v>
      </c>
      <c r="J36">
        <v>0.56203313910504005</v>
      </c>
    </row>
    <row r="37" spans="1:10" x14ac:dyDescent="0.25">
      <c r="A37">
        <v>66</v>
      </c>
      <c r="B37" t="s">
        <v>161</v>
      </c>
      <c r="C37">
        <v>413.143499082608</v>
      </c>
      <c r="D37">
        <v>388.84995421398702</v>
      </c>
      <c r="E37">
        <v>462.499796802829</v>
      </c>
      <c r="F37">
        <v>-0.136892718812609</v>
      </c>
      <c r="G37">
        <v>0.13731137369803101</v>
      </c>
      <c r="H37">
        <v>-0.99695105456928501</v>
      </c>
      <c r="I37">
        <v>0.318788268305573</v>
      </c>
      <c r="J37">
        <v>0.42217905802629901</v>
      </c>
    </row>
    <row r="38" spans="1:10" x14ac:dyDescent="0.25">
      <c r="A38">
        <v>158</v>
      </c>
      <c r="B38" t="s">
        <v>160</v>
      </c>
      <c r="C38">
        <v>407.80681051264099</v>
      </c>
      <c r="D38">
        <v>443.65613349798701</v>
      </c>
      <c r="E38">
        <v>460.70750249831701</v>
      </c>
      <c r="F38">
        <v>0.30831702294428198</v>
      </c>
      <c r="G38">
        <v>0.16901888902982501</v>
      </c>
      <c r="H38">
        <v>1.82415719754185</v>
      </c>
      <c r="I38">
        <v>6.8128310408710896E-2</v>
      </c>
      <c r="J38">
        <v>0.14727737691294901</v>
      </c>
    </row>
    <row r="39" spans="1:10" x14ac:dyDescent="0.25">
      <c r="A39">
        <v>54</v>
      </c>
      <c r="B39" t="s">
        <v>159</v>
      </c>
      <c r="C39">
        <v>399.57301847714899</v>
      </c>
      <c r="D39">
        <v>475.09744702646799</v>
      </c>
      <c r="E39">
        <v>434.22742553377702</v>
      </c>
      <c r="F39">
        <v>0.171837341840408</v>
      </c>
      <c r="G39">
        <v>0.227299946051358</v>
      </c>
      <c r="H39">
        <v>0.75599376429935905</v>
      </c>
      <c r="I39">
        <v>0.44965293438993897</v>
      </c>
      <c r="J39">
        <v>0.550824844627675</v>
      </c>
    </row>
    <row r="40" spans="1:10" x14ac:dyDescent="0.25">
      <c r="A40">
        <v>21</v>
      </c>
      <c r="B40" t="s">
        <v>158</v>
      </c>
      <c r="C40">
        <v>367.03607270183102</v>
      </c>
      <c r="D40">
        <v>383.04061174302399</v>
      </c>
      <c r="E40">
        <v>309.94101849146898</v>
      </c>
      <c r="F40">
        <v>-0.28701478836758998</v>
      </c>
      <c r="G40">
        <v>0.12482715348628901</v>
      </c>
      <c r="H40">
        <v>-2.29929771168832</v>
      </c>
      <c r="I40">
        <v>2.1488039686043198E-2</v>
      </c>
      <c r="J40">
        <v>6.8668300735833604E-2</v>
      </c>
    </row>
    <row r="41" spans="1:10" x14ac:dyDescent="0.25">
      <c r="A41">
        <v>72</v>
      </c>
      <c r="B41" t="s">
        <v>157</v>
      </c>
      <c r="C41">
        <v>331.10170401750901</v>
      </c>
      <c r="D41">
        <v>301.76697569565499</v>
      </c>
      <c r="E41">
        <v>317.34423356070698</v>
      </c>
      <c r="F41">
        <v>-0.34712743223529602</v>
      </c>
      <c r="G41">
        <v>0.27926251339401797</v>
      </c>
      <c r="H41">
        <v>-1.24301478210047</v>
      </c>
      <c r="I41">
        <v>0.21386238631940799</v>
      </c>
      <c r="J41">
        <v>0.33325046462077901</v>
      </c>
    </row>
    <row r="42" spans="1:10" x14ac:dyDescent="0.25">
      <c r="A42">
        <v>157</v>
      </c>
      <c r="B42" t="s">
        <v>17</v>
      </c>
      <c r="C42">
        <v>305.21568501288903</v>
      </c>
      <c r="D42">
        <v>313.29278408504001</v>
      </c>
      <c r="E42">
        <v>315.79641660917201</v>
      </c>
      <c r="F42">
        <v>0.28276383693174201</v>
      </c>
      <c r="G42">
        <v>0.169299365748909</v>
      </c>
      <c r="H42">
        <v>1.67020021416451</v>
      </c>
      <c r="I42">
        <v>9.4879757666858897E-2</v>
      </c>
      <c r="J42">
        <v>0.18847735644632799</v>
      </c>
    </row>
    <row r="43" spans="1:10" x14ac:dyDescent="0.25">
      <c r="A43">
        <v>137</v>
      </c>
      <c r="B43" t="s">
        <v>156</v>
      </c>
      <c r="C43">
        <v>302.31366074866202</v>
      </c>
      <c r="D43">
        <v>308.30841139028502</v>
      </c>
      <c r="E43">
        <v>334.73431588663101</v>
      </c>
      <c r="F43">
        <v>0.150378170867707</v>
      </c>
      <c r="G43">
        <v>0.146377549882826</v>
      </c>
      <c r="H43">
        <v>1.0273308371952099</v>
      </c>
      <c r="I43">
        <v>0.30426470652989601</v>
      </c>
      <c r="J43">
        <v>0.41413807277680298</v>
      </c>
    </row>
    <row r="44" spans="1:10" x14ac:dyDescent="0.25">
      <c r="A44">
        <v>81</v>
      </c>
      <c r="B44" t="s">
        <v>29</v>
      </c>
      <c r="C44">
        <v>274.83010943758597</v>
      </c>
      <c r="D44">
        <v>293.487592665313</v>
      </c>
      <c r="E44">
        <v>154.91405131586399</v>
      </c>
      <c r="F44">
        <v>-0.64379783569044802</v>
      </c>
      <c r="G44">
        <v>0.226584759445462</v>
      </c>
      <c r="H44">
        <v>-2.8413112923660999</v>
      </c>
      <c r="I44">
        <v>4.4928433044900398E-3</v>
      </c>
      <c r="J44">
        <v>2.4461035768890201E-2</v>
      </c>
    </row>
    <row r="45" spans="1:10" x14ac:dyDescent="0.25">
      <c r="A45">
        <v>64</v>
      </c>
      <c r="B45" t="s">
        <v>155</v>
      </c>
      <c r="C45">
        <v>273.72777464114603</v>
      </c>
      <c r="D45">
        <v>274.95258224921099</v>
      </c>
      <c r="E45">
        <v>184.09353893074001</v>
      </c>
      <c r="F45">
        <v>-0.67717053266903504</v>
      </c>
      <c r="G45">
        <v>0.18967277298680901</v>
      </c>
      <c r="H45">
        <v>-3.5702042101537201</v>
      </c>
      <c r="I45">
        <v>3.5670303927803502E-4</v>
      </c>
      <c r="J45">
        <v>5.2435346773871197E-3</v>
      </c>
    </row>
    <row r="46" spans="1:10" x14ac:dyDescent="0.25">
      <c r="A46">
        <v>92</v>
      </c>
      <c r="B46" t="s">
        <v>21</v>
      </c>
      <c r="C46">
        <v>270.61977970501698</v>
      </c>
      <c r="D46">
        <v>291.38297838056098</v>
      </c>
      <c r="E46">
        <v>342.93558356087601</v>
      </c>
      <c r="F46">
        <v>0.49977416755528298</v>
      </c>
      <c r="G46">
        <v>0.201121757013277</v>
      </c>
      <c r="H46">
        <v>2.4849333805406801</v>
      </c>
      <c r="I46">
        <v>1.29575680857438E-2</v>
      </c>
      <c r="J46">
        <v>4.6990375145198902E-2</v>
      </c>
    </row>
    <row r="47" spans="1:10" x14ac:dyDescent="0.25">
      <c r="A47">
        <v>48</v>
      </c>
      <c r="B47" t="s">
        <v>154</v>
      </c>
      <c r="C47">
        <v>267.02678277595402</v>
      </c>
      <c r="D47">
        <v>233.28978804731801</v>
      </c>
      <c r="E47">
        <v>188.186873299582</v>
      </c>
      <c r="F47">
        <v>-0.519262083244589</v>
      </c>
      <c r="G47">
        <v>0.198501550760455</v>
      </c>
      <c r="H47">
        <v>-2.6159094538823902</v>
      </c>
      <c r="I47">
        <v>8.8990152791457999E-3</v>
      </c>
      <c r="J47">
        <v>3.6337645723178699E-2</v>
      </c>
    </row>
    <row r="48" spans="1:10" x14ac:dyDescent="0.25">
      <c r="A48">
        <v>43</v>
      </c>
      <c r="B48" t="s">
        <v>153</v>
      </c>
      <c r="C48">
        <v>254.84706450274001</v>
      </c>
      <c r="D48">
        <v>256.20728288656301</v>
      </c>
      <c r="E48">
        <v>298.59226714694898</v>
      </c>
      <c r="F48">
        <v>5.87953031886983E-2</v>
      </c>
      <c r="G48">
        <v>0.18873951730526201</v>
      </c>
      <c r="H48">
        <v>0.31151559582302202</v>
      </c>
      <c r="I48">
        <v>0.75540868855591503</v>
      </c>
      <c r="J48">
        <v>0.84125058498272398</v>
      </c>
    </row>
    <row r="49" spans="1:10" x14ac:dyDescent="0.25">
      <c r="A49">
        <v>95</v>
      </c>
      <c r="B49" t="s">
        <v>152</v>
      </c>
      <c r="C49">
        <v>248.61182462636199</v>
      </c>
      <c r="D49">
        <v>242.828127113417</v>
      </c>
      <c r="E49">
        <v>195.66087397997401</v>
      </c>
      <c r="F49">
        <v>-0.36137565191599602</v>
      </c>
      <c r="G49">
        <v>0.138996144689327</v>
      </c>
      <c r="H49">
        <v>-2.5998969447945099</v>
      </c>
      <c r="I49">
        <v>9.3251760139033604E-3</v>
      </c>
      <c r="J49">
        <v>3.7038530194361499E-2</v>
      </c>
    </row>
    <row r="50" spans="1:10" s="2" customFormat="1" x14ac:dyDescent="0.25">
      <c r="A50" s="2">
        <v>90</v>
      </c>
      <c r="B50" s="2" t="s">
        <v>151</v>
      </c>
      <c r="C50" s="2">
        <v>244.760513102696</v>
      </c>
      <c r="D50" s="2">
        <v>240.28100806587801</v>
      </c>
      <c r="E50" s="2">
        <v>217.28917900649299</v>
      </c>
      <c r="F50" s="2">
        <v>-0.42764826693476199</v>
      </c>
      <c r="G50" s="2">
        <v>0.198514860387695</v>
      </c>
      <c r="H50" s="2">
        <v>-2.1542380560305401</v>
      </c>
      <c r="I50" s="2">
        <v>3.1221507846562899E-2</v>
      </c>
      <c r="J50" s="2">
        <v>8.51410251486968E-2</v>
      </c>
    </row>
    <row r="51" spans="1:10" x14ac:dyDescent="0.25">
      <c r="A51">
        <v>173</v>
      </c>
      <c r="B51" t="s">
        <v>20</v>
      </c>
      <c r="C51">
        <v>193.06343561229201</v>
      </c>
      <c r="D51">
        <v>158.992868038404</v>
      </c>
      <c r="E51">
        <v>162.06345931459899</v>
      </c>
      <c r="F51">
        <v>-0.42378966545489</v>
      </c>
      <c r="G51">
        <v>0.29734809158173697</v>
      </c>
      <c r="H51">
        <v>-1.4252308235797</v>
      </c>
      <c r="I51">
        <v>0.154090489068861</v>
      </c>
      <c r="J51">
        <v>0.263387231315379</v>
      </c>
    </row>
    <row r="52" spans="1:10" x14ac:dyDescent="0.25">
      <c r="A52">
        <v>112</v>
      </c>
      <c r="B52" t="s">
        <v>150</v>
      </c>
      <c r="C52">
        <v>192.44363563671601</v>
      </c>
      <c r="D52">
        <v>184.85158643465499</v>
      </c>
      <c r="E52">
        <v>211.79033567216501</v>
      </c>
      <c r="F52">
        <v>0.108496683822041</v>
      </c>
      <c r="G52">
        <v>0.15026501833773001</v>
      </c>
      <c r="H52">
        <v>0.72203554108773504</v>
      </c>
      <c r="I52">
        <v>0.47027262659809499</v>
      </c>
      <c r="J52">
        <v>0.56203313910504005</v>
      </c>
    </row>
    <row r="53" spans="1:10" x14ac:dyDescent="0.25">
      <c r="A53">
        <v>104</v>
      </c>
      <c r="B53" t="s">
        <v>149</v>
      </c>
      <c r="C53">
        <v>192.41821054786701</v>
      </c>
      <c r="D53">
        <v>160.553554049757</v>
      </c>
      <c r="E53">
        <v>147.54573368006899</v>
      </c>
      <c r="F53">
        <v>-0.51474189545360505</v>
      </c>
      <c r="G53">
        <v>0.27880588088043701</v>
      </c>
      <c r="H53">
        <v>-1.8462375823210999</v>
      </c>
      <c r="I53">
        <v>6.48577162556912E-2</v>
      </c>
      <c r="J53">
        <v>0.14445582256949399</v>
      </c>
    </row>
    <row r="54" spans="1:10" x14ac:dyDescent="0.25">
      <c r="A54">
        <v>49</v>
      </c>
      <c r="B54" t="s">
        <v>148</v>
      </c>
      <c r="C54">
        <v>190.807336465482</v>
      </c>
      <c r="D54">
        <v>176.99462374933699</v>
      </c>
      <c r="E54">
        <v>151.02515429210001</v>
      </c>
      <c r="F54">
        <v>-0.30224628331858999</v>
      </c>
      <c r="G54">
        <v>0.15928680815597299</v>
      </c>
      <c r="H54">
        <v>-1.89749726808909</v>
      </c>
      <c r="I54">
        <v>5.7762339005806101E-2</v>
      </c>
      <c r="J54">
        <v>0.132672872403961</v>
      </c>
    </row>
    <row r="55" spans="1:10" x14ac:dyDescent="0.25">
      <c r="A55">
        <v>110</v>
      </c>
      <c r="B55" t="s">
        <v>147</v>
      </c>
      <c r="C55">
        <v>182.607555283556</v>
      </c>
      <c r="D55">
        <v>158.482312317587</v>
      </c>
      <c r="E55">
        <v>162.30279685989899</v>
      </c>
      <c r="F55">
        <v>1.02697270555851E-2</v>
      </c>
      <c r="G55">
        <v>0.17407566161059701</v>
      </c>
      <c r="H55">
        <v>5.8995766326933097E-2</v>
      </c>
      <c r="I55">
        <v>0.95295548022193</v>
      </c>
      <c r="J55">
        <v>0.96609969374223204</v>
      </c>
    </row>
    <row r="56" spans="1:10" x14ac:dyDescent="0.25">
      <c r="A56">
        <v>25</v>
      </c>
      <c r="B56" t="s">
        <v>146</v>
      </c>
      <c r="C56">
        <v>159.52116437683799</v>
      </c>
      <c r="D56">
        <v>158.513085877393</v>
      </c>
      <c r="E56">
        <v>139.38466016913799</v>
      </c>
      <c r="F56">
        <v>-0.39637103112695699</v>
      </c>
      <c r="G56">
        <v>0.176017701509594</v>
      </c>
      <c r="H56">
        <v>-2.25188164444558</v>
      </c>
      <c r="I56">
        <v>2.43297523929E-2</v>
      </c>
      <c r="J56">
        <v>7.1529472035126093E-2</v>
      </c>
    </row>
    <row r="57" spans="1:10" x14ac:dyDescent="0.25">
      <c r="A57">
        <v>4</v>
      </c>
      <c r="B57" t="s">
        <v>145</v>
      </c>
      <c r="C57">
        <v>154.17934438269901</v>
      </c>
      <c r="D57">
        <v>151.35448931014599</v>
      </c>
      <c r="E57">
        <v>150.18788621088399</v>
      </c>
      <c r="F57">
        <v>3.5980481774844801E-2</v>
      </c>
      <c r="G57">
        <v>0.16257257642497999</v>
      </c>
      <c r="H57">
        <v>0.22131950274804199</v>
      </c>
      <c r="I57">
        <v>0.82484366548444099</v>
      </c>
      <c r="J57">
        <v>0.89347526109419695</v>
      </c>
    </row>
    <row r="58" spans="1:10" x14ac:dyDescent="0.25">
      <c r="A58">
        <v>19</v>
      </c>
      <c r="B58" t="s">
        <v>144</v>
      </c>
      <c r="C58">
        <v>153.85102215443001</v>
      </c>
      <c r="D58">
        <v>146.907951505786</v>
      </c>
      <c r="E58">
        <v>154.44388499734401</v>
      </c>
      <c r="F58">
        <v>-4.3232710689219004E-3</v>
      </c>
      <c r="G58">
        <v>0.158428630815521</v>
      </c>
      <c r="H58">
        <v>-2.7288445571154601E-2</v>
      </c>
      <c r="I58">
        <v>0.97822967253665605</v>
      </c>
      <c r="J58">
        <v>0.98492987577320801</v>
      </c>
    </row>
    <row r="59" spans="1:10" x14ac:dyDescent="0.25">
      <c r="A59">
        <v>124</v>
      </c>
      <c r="B59" t="s">
        <v>143</v>
      </c>
      <c r="C59">
        <v>150.53682157994299</v>
      </c>
      <c r="D59">
        <v>159.40672582606601</v>
      </c>
      <c r="E59">
        <v>149.228430168811</v>
      </c>
      <c r="F59">
        <v>6.6026201141421006E-2</v>
      </c>
      <c r="G59">
        <v>0.137634879043466</v>
      </c>
      <c r="H59">
        <v>0.47971997796117899</v>
      </c>
      <c r="I59">
        <v>0.63142652029894797</v>
      </c>
      <c r="J59">
        <v>0.72515389440582301</v>
      </c>
    </row>
    <row r="60" spans="1:10" x14ac:dyDescent="0.25">
      <c r="A60">
        <v>89</v>
      </c>
      <c r="B60" t="s">
        <v>142</v>
      </c>
      <c r="C60">
        <v>150.520916925828</v>
      </c>
      <c r="D60">
        <v>174.068462348564</v>
      </c>
      <c r="E60">
        <v>147.89967748000799</v>
      </c>
      <c r="F60">
        <v>0.17927963048107201</v>
      </c>
      <c r="G60">
        <v>0.119920229485839</v>
      </c>
      <c r="H60">
        <v>1.49499072216371</v>
      </c>
      <c r="I60">
        <v>0.13491686350732701</v>
      </c>
      <c r="J60">
        <v>0.246228146164544</v>
      </c>
    </row>
    <row r="61" spans="1:10" x14ac:dyDescent="0.25">
      <c r="A61">
        <v>117</v>
      </c>
      <c r="B61" t="s">
        <v>141</v>
      </c>
      <c r="C61">
        <v>147.56586422250501</v>
      </c>
      <c r="D61">
        <v>144.879998329872</v>
      </c>
      <c r="E61">
        <v>141.460368314692</v>
      </c>
      <c r="F61">
        <v>0.45733979636637201</v>
      </c>
      <c r="G61">
        <v>0.15654949472636401</v>
      </c>
      <c r="H61">
        <v>2.9213751035464202</v>
      </c>
      <c r="I61">
        <v>3.4848997112342699E-3</v>
      </c>
      <c r="J61">
        <v>2.1631555938836099E-2</v>
      </c>
    </row>
    <row r="62" spans="1:10" x14ac:dyDescent="0.25">
      <c r="A62">
        <v>63</v>
      </c>
      <c r="B62" t="s">
        <v>140</v>
      </c>
      <c r="C62">
        <v>145.96657455297401</v>
      </c>
      <c r="D62">
        <v>150.41393289027801</v>
      </c>
      <c r="E62">
        <v>171.72421082848899</v>
      </c>
      <c r="F62">
        <v>-7.2895977542413601E-2</v>
      </c>
      <c r="G62">
        <v>0.28812470006813601</v>
      </c>
      <c r="H62">
        <v>-0.25300148694358798</v>
      </c>
      <c r="I62">
        <v>0.80026706415732995</v>
      </c>
      <c r="J62">
        <v>0.87790491366513101</v>
      </c>
    </row>
    <row r="63" spans="1:10" x14ac:dyDescent="0.25">
      <c r="A63">
        <v>15</v>
      </c>
      <c r="B63" t="s">
        <v>139</v>
      </c>
      <c r="C63">
        <v>138.376312125428</v>
      </c>
      <c r="D63">
        <v>121.375598947265</v>
      </c>
      <c r="E63">
        <v>98.739222306164606</v>
      </c>
      <c r="F63">
        <v>0.45709229388040201</v>
      </c>
      <c r="G63">
        <v>0.312260664111571</v>
      </c>
      <c r="H63">
        <v>1.4638164406038701</v>
      </c>
      <c r="I63">
        <v>0.143244109119991</v>
      </c>
      <c r="J63">
        <v>0.25369739807998398</v>
      </c>
    </row>
    <row r="64" spans="1:10" x14ac:dyDescent="0.25">
      <c r="A64">
        <v>144</v>
      </c>
      <c r="B64" t="s">
        <v>15</v>
      </c>
      <c r="C64">
        <v>137.75583353342901</v>
      </c>
      <c r="D64">
        <v>131.495862418558</v>
      </c>
      <c r="E64">
        <v>141.778969350365</v>
      </c>
      <c r="F64">
        <v>-0.177887924459258</v>
      </c>
      <c r="G64">
        <v>0.13554688715126101</v>
      </c>
      <c r="H64">
        <v>-1.3123718898889001</v>
      </c>
      <c r="I64">
        <v>0.189394686658236</v>
      </c>
      <c r="J64">
        <v>0.30261977107348498</v>
      </c>
    </row>
    <row r="65" spans="1:10" x14ac:dyDescent="0.25">
      <c r="A65">
        <v>40</v>
      </c>
      <c r="B65" t="s">
        <v>138</v>
      </c>
      <c r="C65">
        <v>136.95473024363801</v>
      </c>
      <c r="D65">
        <v>118.69379456856301</v>
      </c>
      <c r="E65">
        <v>176.53951077940101</v>
      </c>
      <c r="F65">
        <v>-0.29153450161621403</v>
      </c>
      <c r="G65">
        <v>0.26401109130801598</v>
      </c>
      <c r="H65">
        <v>-1.10425096222979</v>
      </c>
      <c r="I65">
        <v>0.26948428836782401</v>
      </c>
      <c r="J65">
        <v>0.38460379019485502</v>
      </c>
    </row>
    <row r="66" spans="1:10" x14ac:dyDescent="0.25">
      <c r="A66">
        <v>6</v>
      </c>
      <c r="B66" t="s">
        <v>16</v>
      </c>
      <c r="C66">
        <v>123.63519635968299</v>
      </c>
      <c r="D66">
        <v>107.818507715175</v>
      </c>
      <c r="E66">
        <v>246.43517896703901</v>
      </c>
      <c r="F66">
        <v>0.641147264041942</v>
      </c>
      <c r="G66">
        <v>0.313833004968809</v>
      </c>
      <c r="H66">
        <v>2.0429567760270002</v>
      </c>
      <c r="I66">
        <v>4.1056717137228901E-2</v>
      </c>
      <c r="J66">
        <v>0.102293854562248</v>
      </c>
    </row>
    <row r="67" spans="1:10" x14ac:dyDescent="0.25">
      <c r="A67">
        <v>96</v>
      </c>
      <c r="B67" t="s">
        <v>137</v>
      </c>
      <c r="C67">
        <v>115.733523784192</v>
      </c>
      <c r="D67">
        <v>116.75208751567899</v>
      </c>
      <c r="E67">
        <v>35.135115777682998</v>
      </c>
      <c r="F67">
        <v>-0.60881436660416899</v>
      </c>
      <c r="G67">
        <v>0.38252700119080402</v>
      </c>
      <c r="H67">
        <v>-1.5915591963676701</v>
      </c>
      <c r="I67">
        <v>0.111483784493427</v>
      </c>
      <c r="J67">
        <v>0.21283267948745199</v>
      </c>
    </row>
    <row r="68" spans="1:10" x14ac:dyDescent="0.25">
      <c r="A68">
        <v>60</v>
      </c>
      <c r="B68" t="s">
        <v>136</v>
      </c>
      <c r="C68">
        <v>115.622322550164</v>
      </c>
      <c r="D68">
        <v>96.990879874448794</v>
      </c>
      <c r="E68">
        <v>53.9532341980129</v>
      </c>
      <c r="F68">
        <v>-0.79720231530127605</v>
      </c>
      <c r="G68">
        <v>0.33834447846874</v>
      </c>
      <c r="H68">
        <v>-2.3561853851116701</v>
      </c>
      <c r="I68">
        <v>1.8463700622885802E-2</v>
      </c>
      <c r="J68">
        <v>6.1685545262822897E-2</v>
      </c>
    </row>
    <row r="69" spans="1:10" x14ac:dyDescent="0.25">
      <c r="A69">
        <v>75</v>
      </c>
      <c r="B69" t="s">
        <v>135</v>
      </c>
      <c r="C69">
        <v>115.44087150942499</v>
      </c>
      <c r="D69">
        <v>113.28011272294999</v>
      </c>
      <c r="E69">
        <v>129.998440084013</v>
      </c>
      <c r="F69">
        <v>-2.91459508612271E-2</v>
      </c>
      <c r="G69">
        <v>0.152062063193981</v>
      </c>
      <c r="H69">
        <v>-0.19167141526974099</v>
      </c>
      <c r="I69">
        <v>0.84799959811855297</v>
      </c>
      <c r="J69">
        <v>0.89912665794833502</v>
      </c>
    </row>
    <row r="70" spans="1:10" x14ac:dyDescent="0.25">
      <c r="A70">
        <v>161</v>
      </c>
      <c r="B70" t="s">
        <v>134</v>
      </c>
      <c r="C70">
        <v>114.600099358897</v>
      </c>
      <c r="D70">
        <v>90.839904563025797</v>
      </c>
      <c r="E70">
        <v>61.122447284049898</v>
      </c>
      <c r="F70">
        <v>-0.88409221954927197</v>
      </c>
      <c r="G70">
        <v>0.26280659642173199</v>
      </c>
      <c r="H70">
        <v>-3.3640412059161102</v>
      </c>
      <c r="I70">
        <v>7.6810074278116098E-4</v>
      </c>
      <c r="J70">
        <v>8.6854468606792808E-3</v>
      </c>
    </row>
    <row r="71" spans="1:10" x14ac:dyDescent="0.25">
      <c r="A71">
        <v>1</v>
      </c>
      <c r="B71" t="s">
        <v>133</v>
      </c>
      <c r="C71">
        <v>110.713476364188</v>
      </c>
      <c r="D71">
        <v>76.525454544618299</v>
      </c>
      <c r="E71">
        <v>107.874821290947</v>
      </c>
      <c r="F71">
        <v>-0.82261530863355004</v>
      </c>
      <c r="G71">
        <v>0.27275039350792302</v>
      </c>
      <c r="H71">
        <v>-3.0160004466122099</v>
      </c>
      <c r="I71">
        <v>2.5613288267807501E-3</v>
      </c>
      <c r="J71">
        <v>1.8825766876838498E-2</v>
      </c>
    </row>
    <row r="72" spans="1:10" x14ac:dyDescent="0.25">
      <c r="A72">
        <v>18</v>
      </c>
      <c r="B72" t="s">
        <v>132</v>
      </c>
      <c r="C72">
        <v>110.312712225276</v>
      </c>
      <c r="D72">
        <v>136.637468866798</v>
      </c>
      <c r="E72">
        <v>88.018389286247796</v>
      </c>
      <c r="F72">
        <v>5.6362018058547098E-2</v>
      </c>
      <c r="G72">
        <v>0.29841677040971398</v>
      </c>
      <c r="H72">
        <v>0.188870142858139</v>
      </c>
      <c r="I72">
        <v>0.85019459493073901</v>
      </c>
      <c r="J72">
        <v>0.89912665794833502</v>
      </c>
    </row>
    <row r="73" spans="1:10" x14ac:dyDescent="0.25">
      <c r="A73">
        <v>140</v>
      </c>
      <c r="B73" t="s">
        <v>13</v>
      </c>
      <c r="C73">
        <v>106.003416557317</v>
      </c>
      <c r="D73">
        <v>106.40951268132</v>
      </c>
      <c r="E73">
        <v>63.0529530946514</v>
      </c>
      <c r="F73">
        <v>-0.59022134390331904</v>
      </c>
      <c r="G73">
        <v>0.27876865502703002</v>
      </c>
      <c r="H73">
        <v>-2.1172442929284498</v>
      </c>
      <c r="I73">
        <v>3.4239120038930301E-2</v>
      </c>
      <c r="J73">
        <v>9.1511829922232002E-2</v>
      </c>
    </row>
    <row r="74" spans="1:10" x14ac:dyDescent="0.25">
      <c r="A74">
        <v>10</v>
      </c>
      <c r="B74" t="s">
        <v>131</v>
      </c>
      <c r="C74">
        <v>105.75868458959199</v>
      </c>
      <c r="D74">
        <v>93.352492951097304</v>
      </c>
      <c r="E74">
        <v>73.894540307729699</v>
      </c>
      <c r="F74">
        <v>-0.46889146771432499</v>
      </c>
      <c r="G74">
        <v>0.25980231159462203</v>
      </c>
      <c r="H74">
        <v>-1.80480098439598</v>
      </c>
      <c r="I74">
        <v>7.1105830311980103E-2</v>
      </c>
      <c r="J74">
        <v>0.149322243655158</v>
      </c>
    </row>
    <row r="75" spans="1:10" x14ac:dyDescent="0.25">
      <c r="A75">
        <v>113</v>
      </c>
      <c r="B75" t="s">
        <v>130</v>
      </c>
      <c r="C75">
        <v>103.451806797617</v>
      </c>
      <c r="D75">
        <v>102.683108586594</v>
      </c>
      <c r="E75">
        <v>56.351475932282902</v>
      </c>
      <c r="F75">
        <v>-0.55124707683144603</v>
      </c>
      <c r="G75">
        <v>0.23280496331634401</v>
      </c>
      <c r="H75">
        <v>-2.3678493318133902</v>
      </c>
      <c r="I75">
        <v>1.78918204460226E-2</v>
      </c>
      <c r="J75">
        <v>6.1685545262822897E-2</v>
      </c>
    </row>
    <row r="76" spans="1:10" x14ac:dyDescent="0.25">
      <c r="A76">
        <v>133</v>
      </c>
      <c r="B76" t="s">
        <v>129</v>
      </c>
      <c r="C76">
        <v>80.236012458210794</v>
      </c>
      <c r="D76">
        <v>89.215116978294006</v>
      </c>
      <c r="E76">
        <v>93.717566377147193</v>
      </c>
      <c r="F76">
        <v>0.24260692093094299</v>
      </c>
      <c r="G76">
        <v>0.126917641516375</v>
      </c>
      <c r="H76">
        <v>1.9115303281115601</v>
      </c>
      <c r="I76">
        <v>5.59364631806284E-2</v>
      </c>
      <c r="J76">
        <v>0.130518414088133</v>
      </c>
    </row>
    <row r="77" spans="1:10" x14ac:dyDescent="0.25">
      <c r="A77">
        <v>42</v>
      </c>
      <c r="B77" t="s">
        <v>128</v>
      </c>
      <c r="C77">
        <v>68.885504641514601</v>
      </c>
      <c r="D77">
        <v>159.88842370496201</v>
      </c>
      <c r="E77">
        <v>52.399699880310003</v>
      </c>
      <c r="F77">
        <v>0.78353186574163403</v>
      </c>
      <c r="G77">
        <v>0.36838577585921001</v>
      </c>
      <c r="H77">
        <v>2.1269330063413801</v>
      </c>
      <c r="I77" t="s">
        <v>36</v>
      </c>
      <c r="J77" t="s">
        <v>36</v>
      </c>
    </row>
    <row r="78" spans="1:10" x14ac:dyDescent="0.25">
      <c r="A78">
        <v>55</v>
      </c>
      <c r="B78" t="s">
        <v>127</v>
      </c>
      <c r="C78">
        <v>66.342290756007102</v>
      </c>
      <c r="D78">
        <v>16.7584177757509</v>
      </c>
      <c r="E78">
        <v>51.1787437443733</v>
      </c>
      <c r="F78">
        <v>-2.1018201457181398</v>
      </c>
      <c r="G78">
        <v>0.37773606297823797</v>
      </c>
      <c r="H78">
        <v>-5.5642559758431904</v>
      </c>
      <c r="I78" s="1">
        <v>2.63273253210048E-8</v>
      </c>
      <c r="J78" s="1">
        <v>1.2900389407292301E-6</v>
      </c>
    </row>
    <row r="79" spans="1:10" x14ac:dyDescent="0.25">
      <c r="A79">
        <v>136</v>
      </c>
      <c r="B79" t="s">
        <v>126</v>
      </c>
      <c r="C79">
        <v>59.9292403171412</v>
      </c>
      <c r="D79">
        <v>45.496383249855903</v>
      </c>
      <c r="E79">
        <v>57.006236169059697</v>
      </c>
      <c r="F79">
        <v>-0.27286139164783102</v>
      </c>
      <c r="G79">
        <v>0.27741587842250698</v>
      </c>
      <c r="H79">
        <v>-0.98358245821914003</v>
      </c>
      <c r="I79">
        <v>0.325320853625928</v>
      </c>
      <c r="J79">
        <v>0.42698362038403098</v>
      </c>
    </row>
    <row r="80" spans="1:10" x14ac:dyDescent="0.25">
      <c r="A80">
        <v>37</v>
      </c>
      <c r="B80" t="s">
        <v>125</v>
      </c>
      <c r="C80">
        <v>57.121555902727899</v>
      </c>
      <c r="D80">
        <v>41.832294184098402</v>
      </c>
      <c r="E80">
        <v>60.205081567982397</v>
      </c>
      <c r="F80">
        <v>-0.20074575266182901</v>
      </c>
      <c r="G80">
        <v>0.24641236019271101</v>
      </c>
      <c r="H80">
        <v>-0.81467403869202004</v>
      </c>
      <c r="I80">
        <v>0.41525891761420702</v>
      </c>
      <c r="J80">
        <v>0.52173556315631098</v>
      </c>
    </row>
    <row r="81" spans="1:10" x14ac:dyDescent="0.25">
      <c r="A81">
        <v>77</v>
      </c>
      <c r="B81" t="s">
        <v>124</v>
      </c>
      <c r="C81">
        <v>56.966654865224697</v>
      </c>
      <c r="D81">
        <v>46.735766685072498</v>
      </c>
      <c r="E81">
        <v>89.133857463088603</v>
      </c>
      <c r="F81">
        <v>0.725158164539072</v>
      </c>
      <c r="G81">
        <v>0.311389939789042</v>
      </c>
      <c r="H81">
        <v>2.3287783960854598</v>
      </c>
      <c r="I81">
        <v>1.9870808473182702E-2</v>
      </c>
      <c r="J81">
        <v>6.4911307679063598E-2</v>
      </c>
    </row>
    <row r="82" spans="1:10" x14ac:dyDescent="0.25">
      <c r="A82">
        <v>152</v>
      </c>
      <c r="B82" t="s">
        <v>123</v>
      </c>
      <c r="C82">
        <v>51.825219190649101</v>
      </c>
      <c r="D82">
        <v>59.971961601146802</v>
      </c>
      <c r="E82">
        <v>55.277878716676597</v>
      </c>
      <c r="F82">
        <v>0.346988932276517</v>
      </c>
      <c r="G82">
        <v>0.19196939935684201</v>
      </c>
      <c r="H82">
        <v>1.8075221021633601</v>
      </c>
      <c r="I82">
        <v>7.0680911719339407E-2</v>
      </c>
      <c r="J82">
        <v>0.149322243655158</v>
      </c>
    </row>
    <row r="83" spans="1:10" x14ac:dyDescent="0.25">
      <c r="A83">
        <v>67</v>
      </c>
      <c r="B83" t="s">
        <v>122</v>
      </c>
      <c r="C83">
        <v>51.180598762651101</v>
      </c>
      <c r="D83">
        <v>44.954837433170098</v>
      </c>
      <c r="E83">
        <v>30.6123139355369</v>
      </c>
      <c r="F83">
        <v>-0.75461161092878704</v>
      </c>
      <c r="G83">
        <v>0.228095363514146</v>
      </c>
      <c r="H83">
        <v>-3.3083163081567402</v>
      </c>
      <c r="I83">
        <v>9.3858735218208401E-4</v>
      </c>
      <c r="J83">
        <v>9.19815605138442E-3</v>
      </c>
    </row>
    <row r="84" spans="1:10" x14ac:dyDescent="0.25">
      <c r="A84">
        <v>108</v>
      </c>
      <c r="B84" t="s">
        <v>121</v>
      </c>
      <c r="C84">
        <v>50.940376768487603</v>
      </c>
      <c r="D84">
        <v>58.0300580684709</v>
      </c>
      <c r="E84">
        <v>100.910532808119</v>
      </c>
      <c r="F84">
        <v>0.95104456644368296</v>
      </c>
      <c r="G84">
        <v>0.359431180341305</v>
      </c>
      <c r="H84">
        <v>2.6459712413948</v>
      </c>
      <c r="I84">
        <v>8.1456741278457395E-3</v>
      </c>
      <c r="J84">
        <v>3.5218061670391897E-2</v>
      </c>
    </row>
    <row r="85" spans="1:10" x14ac:dyDescent="0.25">
      <c r="A85">
        <v>8</v>
      </c>
      <c r="B85" t="s">
        <v>120</v>
      </c>
      <c r="C85">
        <v>50.776792894357499</v>
      </c>
      <c r="D85">
        <v>52.2028588129063</v>
      </c>
      <c r="E85">
        <v>63.276376270262602</v>
      </c>
      <c r="F85">
        <v>0.119213024709602</v>
      </c>
      <c r="G85">
        <v>0.22989728028377199</v>
      </c>
      <c r="H85">
        <v>0.51854908662883104</v>
      </c>
      <c r="I85">
        <v>0.60407522121492496</v>
      </c>
      <c r="J85">
        <v>0.69920517731176302</v>
      </c>
    </row>
    <row r="86" spans="1:10" x14ac:dyDescent="0.25">
      <c r="A86">
        <v>82</v>
      </c>
      <c r="B86" t="s">
        <v>33</v>
      </c>
      <c r="C86">
        <v>50.555485874158997</v>
      </c>
      <c r="D86">
        <v>41.936848522715799</v>
      </c>
      <c r="E86">
        <v>63.923415999478699</v>
      </c>
      <c r="F86">
        <v>1.2372101805982101</v>
      </c>
      <c r="G86">
        <v>0.30168781556290297</v>
      </c>
      <c r="H86">
        <v>4.1009617119928103</v>
      </c>
      <c r="I86" s="1">
        <v>4.1143663879186598E-5</v>
      </c>
      <c r="J86">
        <v>1.0080197650400699E-3</v>
      </c>
    </row>
    <row r="87" spans="1:10" x14ac:dyDescent="0.25">
      <c r="A87">
        <v>58</v>
      </c>
      <c r="B87" t="s">
        <v>19</v>
      </c>
      <c r="C87">
        <v>45.634862811644297</v>
      </c>
      <c r="D87">
        <v>48.867807836086598</v>
      </c>
      <c r="E87">
        <v>51.040591638212703</v>
      </c>
      <c r="F87">
        <v>0.195823567397547</v>
      </c>
      <c r="G87">
        <v>0.18823614798191901</v>
      </c>
      <c r="H87">
        <v>1.0403079828023101</v>
      </c>
      <c r="I87">
        <v>0.29819683661232999</v>
      </c>
      <c r="J87">
        <v>0.40967228955151802</v>
      </c>
    </row>
    <row r="88" spans="1:10" x14ac:dyDescent="0.25">
      <c r="A88">
        <v>83</v>
      </c>
      <c r="B88" t="s">
        <v>119</v>
      </c>
      <c r="C88">
        <v>43.932123860611902</v>
      </c>
      <c r="D88">
        <v>37.855089435240998</v>
      </c>
      <c r="E88">
        <v>41.931789262475498</v>
      </c>
      <c r="F88">
        <v>-0.32964481995508799</v>
      </c>
      <c r="G88">
        <v>0.27570106539203598</v>
      </c>
      <c r="H88">
        <v>-1.19566030507117</v>
      </c>
      <c r="I88">
        <v>0.23182914775247601</v>
      </c>
      <c r="J88">
        <v>0.34544237341123801</v>
      </c>
    </row>
    <row r="89" spans="1:10" x14ac:dyDescent="0.25">
      <c r="A89">
        <v>153</v>
      </c>
      <c r="B89" t="s">
        <v>118</v>
      </c>
      <c r="C89">
        <v>39.4973574365426</v>
      </c>
      <c r="D89">
        <v>35.907836992198703</v>
      </c>
      <c r="E89">
        <v>31.988305630670101</v>
      </c>
      <c r="F89">
        <v>-0.32938390666527601</v>
      </c>
      <c r="G89">
        <v>0.26585842283905903</v>
      </c>
      <c r="H89">
        <v>-1.2389447855284701</v>
      </c>
      <c r="I89">
        <v>0.215365946523633</v>
      </c>
      <c r="J89">
        <v>0.33325046462077901</v>
      </c>
    </row>
    <row r="90" spans="1:10" x14ac:dyDescent="0.25">
      <c r="A90">
        <v>159</v>
      </c>
      <c r="B90" t="s">
        <v>117</v>
      </c>
      <c r="C90">
        <v>39.154453597112003</v>
      </c>
      <c r="D90">
        <v>32.234028657428198</v>
      </c>
      <c r="E90">
        <v>44.010034086826103</v>
      </c>
      <c r="F90">
        <v>-0.32045505807992603</v>
      </c>
      <c r="G90">
        <v>0.29764111569430102</v>
      </c>
      <c r="H90">
        <v>-1.07664916297739</v>
      </c>
      <c r="I90">
        <v>0.28163703178712302</v>
      </c>
      <c r="J90">
        <v>0.39429184450197202</v>
      </c>
    </row>
    <row r="91" spans="1:10" x14ac:dyDescent="0.25">
      <c r="A91">
        <v>88</v>
      </c>
      <c r="B91" t="s">
        <v>32</v>
      </c>
      <c r="C91">
        <v>39.048603447277998</v>
      </c>
      <c r="D91">
        <v>31.759622886202699</v>
      </c>
      <c r="E91">
        <v>13.8030169651107</v>
      </c>
      <c r="F91">
        <v>-0.70782039476639902</v>
      </c>
      <c r="G91">
        <v>0.37941222654635798</v>
      </c>
      <c r="H91">
        <v>-1.8655708626192999</v>
      </c>
      <c r="I91">
        <v>6.2101429343920898E-2</v>
      </c>
      <c r="J91">
        <v>0.14044477097779001</v>
      </c>
    </row>
    <row r="92" spans="1:10" x14ac:dyDescent="0.25">
      <c r="A92">
        <v>131</v>
      </c>
      <c r="B92" t="s">
        <v>116</v>
      </c>
      <c r="C92">
        <v>38.669114198613002</v>
      </c>
      <c r="D92">
        <v>39.299392940865197</v>
      </c>
      <c r="E92">
        <v>33.2199689056471</v>
      </c>
      <c r="F92">
        <v>2.8027632568004199E-2</v>
      </c>
      <c r="G92">
        <v>0.22226428544903001</v>
      </c>
      <c r="H92">
        <v>0.12610047768754801</v>
      </c>
      <c r="I92">
        <v>0.89965238935057101</v>
      </c>
      <c r="J92">
        <v>0.93191450495777906</v>
      </c>
    </row>
    <row r="93" spans="1:10" x14ac:dyDescent="0.25">
      <c r="A93">
        <v>138</v>
      </c>
      <c r="B93" t="s">
        <v>115</v>
      </c>
      <c r="C93">
        <v>37.3792922826309</v>
      </c>
      <c r="D93">
        <v>29.3689372291323</v>
      </c>
      <c r="E93">
        <v>11.2691017193309</v>
      </c>
      <c r="F93">
        <v>-1.0533932306323699</v>
      </c>
      <c r="G93">
        <v>0.34185109132127101</v>
      </c>
      <c r="H93">
        <v>-3.08143884099055</v>
      </c>
      <c r="I93">
        <v>2.06002791131754E-3</v>
      </c>
      <c r="J93">
        <v>1.6823561275759898E-2</v>
      </c>
    </row>
    <row r="94" spans="1:10" x14ac:dyDescent="0.25">
      <c r="A94">
        <v>73</v>
      </c>
      <c r="B94" t="s">
        <v>35</v>
      </c>
      <c r="C94">
        <v>34.6245745519794</v>
      </c>
      <c r="D94">
        <v>25.8660239468221</v>
      </c>
      <c r="E94">
        <v>14.0331797315004</v>
      </c>
      <c r="F94">
        <v>-0.87227296355912998</v>
      </c>
      <c r="G94">
        <v>0.331473114006268</v>
      </c>
      <c r="H94">
        <v>-2.6315044168035802</v>
      </c>
      <c r="I94">
        <v>8.5007762186003998E-3</v>
      </c>
      <c r="J94">
        <v>3.57032601181217E-2</v>
      </c>
    </row>
    <row r="95" spans="1:10" x14ac:dyDescent="0.25">
      <c r="A95">
        <v>102</v>
      </c>
      <c r="B95" t="s">
        <v>114</v>
      </c>
      <c r="C95">
        <v>32.468564223194399</v>
      </c>
      <c r="D95">
        <v>27.758058460995901</v>
      </c>
      <c r="E95">
        <v>11.141741366853401</v>
      </c>
      <c r="F95">
        <v>-1.0434252787024401</v>
      </c>
      <c r="G95">
        <v>0.38608842412803601</v>
      </c>
      <c r="H95">
        <v>-2.7025552010759601</v>
      </c>
      <c r="I95">
        <v>6.8808757791411802E-3</v>
      </c>
      <c r="J95">
        <v>3.1609023110429797E-2</v>
      </c>
    </row>
    <row r="96" spans="1:10" x14ac:dyDescent="0.25">
      <c r="A96">
        <v>118</v>
      </c>
      <c r="B96" t="s">
        <v>113</v>
      </c>
      <c r="C96">
        <v>32.273227940269997</v>
      </c>
      <c r="D96">
        <v>27.780019870238199</v>
      </c>
      <c r="E96">
        <v>27.096947693127401</v>
      </c>
      <c r="F96">
        <v>1.81968645046798E-3</v>
      </c>
      <c r="G96">
        <v>0.373777972471453</v>
      </c>
      <c r="H96">
        <v>4.8683619273657301E-3</v>
      </c>
      <c r="I96">
        <v>0.99611562452565705</v>
      </c>
      <c r="J96">
        <v>0.99611562452565705</v>
      </c>
    </row>
    <row r="97" spans="1:10" x14ac:dyDescent="0.25">
      <c r="A97">
        <v>105</v>
      </c>
      <c r="B97" t="s">
        <v>112</v>
      </c>
      <c r="C97">
        <v>27.2923075591405</v>
      </c>
      <c r="D97">
        <v>18.0624171950112</v>
      </c>
      <c r="E97">
        <v>16.6970044440944</v>
      </c>
      <c r="F97">
        <v>-0.77342175058986395</v>
      </c>
      <c r="G97">
        <v>0.35913978489256698</v>
      </c>
      <c r="H97">
        <v>-2.1535396052576701</v>
      </c>
      <c r="I97">
        <v>3.1276294952582502E-2</v>
      </c>
      <c r="J97">
        <v>8.51410251486968E-2</v>
      </c>
    </row>
    <row r="98" spans="1:10" x14ac:dyDescent="0.25">
      <c r="A98">
        <v>45</v>
      </c>
      <c r="B98" t="s">
        <v>24</v>
      </c>
      <c r="C98">
        <v>26.870489995957598</v>
      </c>
      <c r="D98">
        <v>22.739507125318401</v>
      </c>
      <c r="E98">
        <v>10.763036839370001</v>
      </c>
      <c r="F98">
        <v>-0.98666527745108701</v>
      </c>
      <c r="G98">
        <v>0.33522233637915799</v>
      </c>
      <c r="H98">
        <v>-2.9433160334969601</v>
      </c>
      <c r="I98">
        <v>3.2471674925031299E-3</v>
      </c>
      <c r="J98">
        <v>2.1631555938836099E-2</v>
      </c>
    </row>
    <row r="99" spans="1:10" x14ac:dyDescent="0.25">
      <c r="A99">
        <v>2</v>
      </c>
      <c r="B99" t="s">
        <v>111</v>
      </c>
      <c r="C99">
        <v>23.198107449403999</v>
      </c>
      <c r="D99">
        <v>24.8522095402163</v>
      </c>
      <c r="E99">
        <v>22.811907349789902</v>
      </c>
      <c r="F99">
        <v>0.154259266702686</v>
      </c>
      <c r="G99">
        <v>0.235152607784783</v>
      </c>
      <c r="H99">
        <v>0.65599641082385196</v>
      </c>
      <c r="I99">
        <v>0.511826433565998</v>
      </c>
      <c r="J99">
        <v>0.60676198172743301</v>
      </c>
    </row>
    <row r="100" spans="1:10" x14ac:dyDescent="0.25">
      <c r="A100">
        <v>41</v>
      </c>
      <c r="B100" t="s">
        <v>110</v>
      </c>
      <c r="C100">
        <v>22.773584562428201</v>
      </c>
      <c r="D100">
        <v>23.655302702700499</v>
      </c>
      <c r="E100">
        <v>24.043118251615599</v>
      </c>
      <c r="F100">
        <v>8.1814751350346104E-2</v>
      </c>
      <c r="G100">
        <v>0.29925428191114001</v>
      </c>
      <c r="H100">
        <v>0.27339542421197599</v>
      </c>
      <c r="I100">
        <v>0.78454926980634698</v>
      </c>
      <c r="J100">
        <v>0.86713340347017298</v>
      </c>
    </row>
    <row r="101" spans="1:10" x14ac:dyDescent="0.25">
      <c r="A101">
        <v>101</v>
      </c>
      <c r="B101" t="s">
        <v>109</v>
      </c>
      <c r="C101">
        <v>21.545292430901199</v>
      </c>
      <c r="D101">
        <v>25.252854524204601</v>
      </c>
      <c r="E101">
        <v>21.74853282642</v>
      </c>
      <c r="F101">
        <v>-0.32655140400443</v>
      </c>
      <c r="G101">
        <v>0.231563734898522</v>
      </c>
      <c r="H101">
        <v>-1.41020097187297</v>
      </c>
      <c r="I101">
        <v>0.158480348940956</v>
      </c>
      <c r="J101">
        <v>0.26777714131402902</v>
      </c>
    </row>
    <row r="102" spans="1:10" x14ac:dyDescent="0.25">
      <c r="A102">
        <v>74</v>
      </c>
      <c r="B102" t="s">
        <v>108</v>
      </c>
      <c r="C102">
        <v>20.275801796678401</v>
      </c>
      <c r="D102">
        <v>15.7472498021324</v>
      </c>
      <c r="E102">
        <v>10.040424249878701</v>
      </c>
      <c r="F102">
        <v>-0.95712620184132602</v>
      </c>
      <c r="G102">
        <v>0.314496309074624</v>
      </c>
      <c r="H102">
        <v>-3.0433622723827201</v>
      </c>
      <c r="I102">
        <v>2.3395050442205499E-3</v>
      </c>
      <c r="J102">
        <v>1.81003811316011E-2</v>
      </c>
    </row>
    <row r="103" spans="1:10" x14ac:dyDescent="0.25">
      <c r="A103">
        <v>34</v>
      </c>
      <c r="B103" t="s">
        <v>107</v>
      </c>
      <c r="C103">
        <v>18.540232165768899</v>
      </c>
      <c r="D103">
        <v>11.9426123044944</v>
      </c>
      <c r="E103">
        <v>9.4841854688064107</v>
      </c>
      <c r="F103">
        <v>-0.90737298049494597</v>
      </c>
      <c r="G103">
        <v>0.31104045735188801</v>
      </c>
      <c r="H103">
        <v>-2.91721851305154</v>
      </c>
      <c r="I103">
        <v>3.5316826022589601E-3</v>
      </c>
      <c r="J103">
        <v>2.1631555938836099E-2</v>
      </c>
    </row>
    <row r="104" spans="1:10" x14ac:dyDescent="0.25">
      <c r="A104">
        <v>22</v>
      </c>
      <c r="B104" t="s">
        <v>12</v>
      </c>
      <c r="C104">
        <v>18.446542005378301</v>
      </c>
      <c r="D104">
        <v>17.647209785561799</v>
      </c>
      <c r="E104">
        <v>17.961810101548799</v>
      </c>
      <c r="F104">
        <v>-0.29940721901523998</v>
      </c>
      <c r="G104">
        <v>0.274629729828478</v>
      </c>
      <c r="H104">
        <v>-1.09022143816052</v>
      </c>
      <c r="I104">
        <v>0.27561561198662698</v>
      </c>
      <c r="J104">
        <v>0.38957206694263602</v>
      </c>
    </row>
    <row r="105" spans="1:10" x14ac:dyDescent="0.25">
      <c r="A105">
        <v>146</v>
      </c>
      <c r="B105" t="s">
        <v>106</v>
      </c>
      <c r="C105">
        <v>18.158108159009799</v>
      </c>
      <c r="D105">
        <v>36.885235093379599</v>
      </c>
      <c r="E105">
        <v>35.238394292518301</v>
      </c>
      <c r="F105">
        <v>0.15222474869241501</v>
      </c>
      <c r="G105">
        <v>0.26223528695999399</v>
      </c>
      <c r="H105">
        <v>0.58048918761889701</v>
      </c>
      <c r="I105" t="s">
        <v>36</v>
      </c>
      <c r="J105" t="s">
        <v>36</v>
      </c>
    </row>
    <row r="106" spans="1:10" x14ac:dyDescent="0.25">
      <c r="A106">
        <v>166</v>
      </c>
      <c r="B106" t="s">
        <v>105</v>
      </c>
      <c r="C106">
        <v>16.331647597072401</v>
      </c>
      <c r="D106">
        <v>14.740985151539</v>
      </c>
      <c r="E106">
        <v>7.14337466107526</v>
      </c>
      <c r="F106">
        <v>-0.447067190979268</v>
      </c>
      <c r="G106">
        <v>0.36562682746551101</v>
      </c>
      <c r="H106">
        <v>-1.2227417612605</v>
      </c>
      <c r="I106">
        <v>0.22142724839187999</v>
      </c>
      <c r="J106">
        <v>0.33829198778499803</v>
      </c>
    </row>
    <row r="107" spans="1:10" x14ac:dyDescent="0.25">
      <c r="A107">
        <v>145</v>
      </c>
      <c r="B107" t="s">
        <v>104</v>
      </c>
      <c r="C107">
        <v>16.017720559077699</v>
      </c>
      <c r="D107">
        <v>9.8403844616729899</v>
      </c>
      <c r="E107">
        <v>4.8197388188175703</v>
      </c>
      <c r="F107">
        <v>-1.21935095066169</v>
      </c>
      <c r="G107">
        <v>0.34420761132877797</v>
      </c>
      <c r="H107">
        <v>-3.5424868902651898</v>
      </c>
      <c r="I107">
        <v>3.9637312423546799E-4</v>
      </c>
      <c r="J107">
        <v>5.2969862966012497E-3</v>
      </c>
    </row>
    <row r="108" spans="1:10" x14ac:dyDescent="0.25">
      <c r="A108">
        <v>50</v>
      </c>
      <c r="B108" t="s">
        <v>103</v>
      </c>
      <c r="C108">
        <v>15.771466376233199</v>
      </c>
      <c r="D108">
        <v>12.4445323949623</v>
      </c>
      <c r="E108">
        <v>9.0080613914107008</v>
      </c>
      <c r="F108">
        <v>-1.05895936984354</v>
      </c>
      <c r="G108">
        <v>0.31831745353672303</v>
      </c>
      <c r="H108">
        <v>-3.3267398883654802</v>
      </c>
      <c r="I108">
        <v>8.7868352063002E-4</v>
      </c>
      <c r="J108">
        <v>9.19815605138442E-3</v>
      </c>
    </row>
    <row r="109" spans="1:10" x14ac:dyDescent="0.25">
      <c r="A109">
        <v>16</v>
      </c>
      <c r="B109" t="s">
        <v>102</v>
      </c>
      <c r="C109">
        <v>15.1561552528477</v>
      </c>
      <c r="D109">
        <v>15.2118379694288</v>
      </c>
      <c r="E109">
        <v>20.153908428497999</v>
      </c>
      <c r="F109">
        <v>0.144439809790851</v>
      </c>
      <c r="G109">
        <v>0.34063506951446598</v>
      </c>
      <c r="H109">
        <v>0.42403094313434098</v>
      </c>
      <c r="I109">
        <v>0.671543246817905</v>
      </c>
      <c r="J109">
        <v>0.75936044063255403</v>
      </c>
    </row>
    <row r="110" spans="1:10" x14ac:dyDescent="0.25">
      <c r="A110">
        <v>163</v>
      </c>
      <c r="B110" t="s">
        <v>101</v>
      </c>
      <c r="C110">
        <v>14.3469377649505</v>
      </c>
      <c r="D110">
        <v>16.493872598597399</v>
      </c>
      <c r="E110">
        <v>10.494976221840201</v>
      </c>
      <c r="F110">
        <v>-0.21590735750815501</v>
      </c>
      <c r="G110">
        <v>0.29112804889048399</v>
      </c>
      <c r="H110">
        <v>-0.74162334522900997</v>
      </c>
      <c r="I110">
        <v>0.45831557506717602</v>
      </c>
      <c r="J110">
        <v>0.55679660772623896</v>
      </c>
    </row>
    <row r="111" spans="1:10" x14ac:dyDescent="0.25">
      <c r="A111">
        <v>126</v>
      </c>
      <c r="B111" t="s">
        <v>100</v>
      </c>
      <c r="C111">
        <v>13.9422118842859</v>
      </c>
      <c r="D111">
        <v>13.2923150220163</v>
      </c>
      <c r="E111">
        <v>4.8670577624436202</v>
      </c>
      <c r="F111">
        <v>-0.32197597735962202</v>
      </c>
      <c r="G111">
        <v>0.41584194112976602</v>
      </c>
      <c r="H111">
        <v>-0.77427489994124299</v>
      </c>
      <c r="I111">
        <v>0.438768243567493</v>
      </c>
      <c r="J111">
        <v>0.54200783028925603</v>
      </c>
    </row>
    <row r="112" spans="1:10" x14ac:dyDescent="0.25">
      <c r="A112">
        <v>171</v>
      </c>
      <c r="B112" t="s">
        <v>99</v>
      </c>
      <c r="C112">
        <v>13.4742559883941</v>
      </c>
      <c r="D112">
        <v>15.0787696660971</v>
      </c>
      <c r="E112">
        <v>10.1274293555666</v>
      </c>
      <c r="F112">
        <v>-6.7825544978938501E-2</v>
      </c>
      <c r="G112">
        <v>0.32107241050575502</v>
      </c>
      <c r="H112">
        <v>-0.211246880017188</v>
      </c>
      <c r="I112">
        <v>0.83269463108778896</v>
      </c>
      <c r="J112">
        <v>0.89347526109419695</v>
      </c>
    </row>
    <row r="113" spans="1:10" x14ac:dyDescent="0.25">
      <c r="A113">
        <v>139</v>
      </c>
      <c r="B113" t="s">
        <v>98</v>
      </c>
      <c r="C113">
        <v>13.4027487160766</v>
      </c>
      <c r="D113">
        <v>9.5108516398799008</v>
      </c>
      <c r="E113">
        <v>7.9039116894240999</v>
      </c>
      <c r="F113">
        <v>-0.79537142146322404</v>
      </c>
      <c r="G113">
        <v>0.35117240358545398</v>
      </c>
      <c r="H113">
        <v>-2.2649029745575602</v>
      </c>
      <c r="I113">
        <v>2.3518634206426699E-2</v>
      </c>
      <c r="J113">
        <v>7.1529472035126093E-2</v>
      </c>
    </row>
    <row r="114" spans="1:10" x14ac:dyDescent="0.25">
      <c r="A114">
        <v>172</v>
      </c>
      <c r="B114" t="s">
        <v>97</v>
      </c>
      <c r="C114">
        <v>12.9346867463347</v>
      </c>
      <c r="D114">
        <v>15.2226946895232</v>
      </c>
      <c r="E114">
        <v>10.553758086522601</v>
      </c>
      <c r="F114">
        <v>5.1556912084378299E-2</v>
      </c>
      <c r="G114">
        <v>0.29412270576881699</v>
      </c>
      <c r="H114">
        <v>0.17529048615819001</v>
      </c>
      <c r="I114">
        <v>0.860851386980231</v>
      </c>
      <c r="J114">
        <v>0.90389395632924197</v>
      </c>
    </row>
    <row r="115" spans="1:10" x14ac:dyDescent="0.25">
      <c r="A115">
        <v>125</v>
      </c>
      <c r="B115" t="s">
        <v>96</v>
      </c>
      <c r="C115">
        <v>11.364855131227699</v>
      </c>
      <c r="D115">
        <v>6.2696974453466403</v>
      </c>
      <c r="E115">
        <v>4.4740013524221496</v>
      </c>
      <c r="F115">
        <v>-1.1299617664692201</v>
      </c>
      <c r="G115">
        <v>0.38047105341201598</v>
      </c>
      <c r="H115">
        <v>-2.9699020630764599</v>
      </c>
      <c r="I115">
        <v>2.97894703554729E-3</v>
      </c>
      <c r="J115">
        <v>2.0852629248830998E-2</v>
      </c>
    </row>
    <row r="116" spans="1:10" x14ac:dyDescent="0.25">
      <c r="A116">
        <v>76</v>
      </c>
      <c r="B116" t="s">
        <v>95</v>
      </c>
      <c r="C116">
        <v>11.050042441773501</v>
      </c>
      <c r="D116">
        <v>0.55229909163248603</v>
      </c>
      <c r="E116">
        <v>0.114357008992298</v>
      </c>
      <c r="F116">
        <v>-4.3152653203090399</v>
      </c>
      <c r="G116">
        <v>0.40047251949054202</v>
      </c>
      <c r="H116">
        <v>-10.775434293965199</v>
      </c>
      <c r="I116" s="1">
        <v>4.4965507007278702E-27</v>
      </c>
      <c r="J116" s="1">
        <v>6.6099295300699702E-25</v>
      </c>
    </row>
    <row r="117" spans="1:10" x14ac:dyDescent="0.25">
      <c r="A117">
        <v>150</v>
      </c>
      <c r="B117" t="s">
        <v>94</v>
      </c>
      <c r="C117">
        <v>11.005546125377199</v>
      </c>
      <c r="D117">
        <v>7.1885736753670297</v>
      </c>
      <c r="E117">
        <v>13.7580002796534</v>
      </c>
      <c r="F117">
        <v>-0.24295995176453999</v>
      </c>
      <c r="G117">
        <v>0.411403802159653</v>
      </c>
      <c r="H117">
        <v>-0.59056321426571101</v>
      </c>
      <c r="I117">
        <v>0.55481311854444604</v>
      </c>
      <c r="J117">
        <v>0.65246022740826903</v>
      </c>
    </row>
    <row r="118" spans="1:10" x14ac:dyDescent="0.25">
      <c r="A118">
        <v>122</v>
      </c>
      <c r="B118" t="s">
        <v>93</v>
      </c>
      <c r="C118">
        <v>10.2525895784248</v>
      </c>
      <c r="D118">
        <v>7.0931307951243499</v>
      </c>
      <c r="E118">
        <v>5.5320451128409802</v>
      </c>
      <c r="F118">
        <v>-1.23528369581688</v>
      </c>
      <c r="G118">
        <v>0.31431157899532602</v>
      </c>
      <c r="H118">
        <v>-3.93012468635541</v>
      </c>
      <c r="I118" s="1">
        <v>8.4901822808838498E-5</v>
      </c>
      <c r="J118">
        <v>1.56007099411241E-3</v>
      </c>
    </row>
    <row r="119" spans="1:10" x14ac:dyDescent="0.25">
      <c r="A119">
        <v>116</v>
      </c>
      <c r="B119" t="s">
        <v>92</v>
      </c>
      <c r="C119">
        <v>10.085578961290301</v>
      </c>
      <c r="D119">
        <v>9.6518131002880594</v>
      </c>
      <c r="E119">
        <v>3.71448916443356</v>
      </c>
      <c r="F119">
        <v>-0.68581697430780697</v>
      </c>
      <c r="G119">
        <v>0.37420457901758503</v>
      </c>
      <c r="H119">
        <v>-1.83273271563996</v>
      </c>
      <c r="I119">
        <v>6.6842329528007699E-2</v>
      </c>
      <c r="J119">
        <v>0.14665406627786801</v>
      </c>
    </row>
    <row r="120" spans="1:10" x14ac:dyDescent="0.25">
      <c r="A120">
        <v>39</v>
      </c>
      <c r="B120" t="s">
        <v>91</v>
      </c>
      <c r="C120">
        <v>9.5277747524027703</v>
      </c>
      <c r="D120">
        <v>7.6664775197905799</v>
      </c>
      <c r="E120">
        <v>4.9806654046518899</v>
      </c>
      <c r="F120">
        <v>-0.65035487274129999</v>
      </c>
      <c r="G120">
        <v>0.314218281759365</v>
      </c>
      <c r="H120">
        <v>-2.0697550413039201</v>
      </c>
      <c r="I120">
        <v>3.84752894949906E-2</v>
      </c>
      <c r="J120">
        <v>9.8323178523430005E-2</v>
      </c>
    </row>
    <row r="121" spans="1:10" x14ac:dyDescent="0.25">
      <c r="A121">
        <v>71</v>
      </c>
      <c r="B121" t="s">
        <v>90</v>
      </c>
      <c r="C121">
        <v>8.7002076928877798</v>
      </c>
      <c r="D121">
        <v>6.0639376393063298</v>
      </c>
      <c r="E121">
        <v>4.6005259062606596</v>
      </c>
      <c r="F121">
        <v>-0.68510176334838202</v>
      </c>
      <c r="G121">
        <v>0.30967058447136497</v>
      </c>
      <c r="H121">
        <v>-2.2123566063528801</v>
      </c>
      <c r="I121">
        <v>2.6942034698789301E-2</v>
      </c>
      <c r="J121">
        <v>7.7015427631541802E-2</v>
      </c>
    </row>
    <row r="122" spans="1:10" x14ac:dyDescent="0.25">
      <c r="A122">
        <v>46</v>
      </c>
      <c r="B122" t="s">
        <v>89</v>
      </c>
      <c r="C122">
        <v>7.9185542861913998</v>
      </c>
      <c r="D122">
        <v>7.93925982710343</v>
      </c>
      <c r="E122">
        <v>3.2356492733648401</v>
      </c>
      <c r="F122">
        <v>-0.71895648214139496</v>
      </c>
      <c r="G122">
        <v>0.40284862838885299</v>
      </c>
      <c r="H122">
        <v>-1.7846814696050499</v>
      </c>
      <c r="I122">
        <v>7.4312998301226299E-2</v>
      </c>
      <c r="J122">
        <v>0.15172237153167001</v>
      </c>
    </row>
    <row r="123" spans="1:10" x14ac:dyDescent="0.25">
      <c r="A123">
        <v>78</v>
      </c>
      <c r="B123" t="s">
        <v>88</v>
      </c>
      <c r="C123">
        <v>7.8502305628545503</v>
      </c>
      <c r="D123">
        <v>6.2626957148038498</v>
      </c>
      <c r="E123">
        <v>3.2857646244255698</v>
      </c>
      <c r="F123">
        <v>-1.11898002355443</v>
      </c>
      <c r="G123">
        <v>0.40313187912035903</v>
      </c>
      <c r="H123">
        <v>-2.7757170333342498</v>
      </c>
      <c r="I123">
        <v>5.5080123413711601E-3</v>
      </c>
      <c r="J123">
        <v>2.7907211936552E-2</v>
      </c>
    </row>
    <row r="124" spans="1:10" x14ac:dyDescent="0.25">
      <c r="A124">
        <v>114</v>
      </c>
      <c r="B124" t="s">
        <v>87</v>
      </c>
      <c r="C124">
        <v>7.8032192440457004</v>
      </c>
      <c r="D124">
        <v>7.8189916628671696</v>
      </c>
      <c r="E124">
        <v>2.0723385988106</v>
      </c>
      <c r="F124">
        <v>-1.03180209628563</v>
      </c>
      <c r="G124">
        <v>0.39825216215174603</v>
      </c>
      <c r="H124">
        <v>-2.5908261005058399</v>
      </c>
      <c r="I124">
        <v>9.5745860366376803E-3</v>
      </c>
      <c r="J124">
        <v>3.7038530194361499E-2</v>
      </c>
    </row>
    <row r="125" spans="1:10" x14ac:dyDescent="0.25">
      <c r="A125">
        <v>135</v>
      </c>
      <c r="B125" t="s">
        <v>86</v>
      </c>
      <c r="C125">
        <v>7.5548495573599999</v>
      </c>
      <c r="D125">
        <v>8.5637367856778503</v>
      </c>
      <c r="E125">
        <v>8.3601895187181192</v>
      </c>
      <c r="F125">
        <v>0.231159008406331</v>
      </c>
      <c r="G125">
        <v>0.42991764572292801</v>
      </c>
      <c r="H125">
        <v>0.53768206703315402</v>
      </c>
      <c r="I125">
        <v>0.59079656186942298</v>
      </c>
      <c r="J125">
        <v>0.68926265551432697</v>
      </c>
    </row>
    <row r="126" spans="1:10" x14ac:dyDescent="0.25">
      <c r="A126">
        <v>51</v>
      </c>
      <c r="B126" t="s">
        <v>85</v>
      </c>
      <c r="C126">
        <v>6.1414329848998799</v>
      </c>
      <c r="D126">
        <v>3.9126238532868798</v>
      </c>
      <c r="E126">
        <v>2.9946628693920898</v>
      </c>
      <c r="F126">
        <v>-0.98175647736484395</v>
      </c>
      <c r="G126">
        <v>0.39049026245547602</v>
      </c>
      <c r="H126">
        <v>-2.5141637878275702</v>
      </c>
      <c r="I126">
        <v>1.19315007176665E-2</v>
      </c>
      <c r="J126">
        <v>4.4972579628127701E-2</v>
      </c>
    </row>
    <row r="127" spans="1:10" x14ac:dyDescent="0.25">
      <c r="A127">
        <v>156</v>
      </c>
      <c r="B127" t="s">
        <v>84</v>
      </c>
      <c r="C127">
        <v>5.5743027284059501</v>
      </c>
      <c r="D127">
        <v>3.0102572090428699</v>
      </c>
      <c r="E127">
        <v>3.9331151341217998</v>
      </c>
      <c r="F127">
        <v>-1.01629523230172</v>
      </c>
      <c r="G127">
        <v>0.369626438502351</v>
      </c>
      <c r="H127">
        <v>-2.74951985691159</v>
      </c>
      <c r="I127">
        <v>5.9682646597967503E-3</v>
      </c>
      <c r="J127">
        <v>2.8301125967423301E-2</v>
      </c>
    </row>
    <row r="128" spans="1:10" x14ac:dyDescent="0.25">
      <c r="A128">
        <v>168</v>
      </c>
      <c r="B128" t="s">
        <v>83</v>
      </c>
      <c r="C128">
        <v>5.2567283924785499</v>
      </c>
      <c r="D128">
        <v>1.5497874394941999</v>
      </c>
      <c r="E128">
        <v>1.1185460007091399</v>
      </c>
      <c r="F128">
        <v>-1.47364461552971</v>
      </c>
      <c r="G128">
        <v>0.39952979004376399</v>
      </c>
      <c r="H128">
        <v>-3.6884474005512602</v>
      </c>
      <c r="I128">
        <v>2.2562665646118E-4</v>
      </c>
      <c r="J128">
        <v>3.6852353888659501E-3</v>
      </c>
    </row>
    <row r="129" spans="1:10" x14ac:dyDescent="0.25">
      <c r="A129">
        <v>38</v>
      </c>
      <c r="B129" t="s">
        <v>82</v>
      </c>
      <c r="C129">
        <v>5.0607493010395501</v>
      </c>
      <c r="D129">
        <v>2.07003843972084</v>
      </c>
      <c r="E129">
        <v>1.9720588788033799</v>
      </c>
      <c r="F129">
        <v>-1.15116906049996</v>
      </c>
      <c r="G129">
        <v>0.41636249117167001</v>
      </c>
      <c r="H129">
        <v>-2.7648241253925199</v>
      </c>
      <c r="I129">
        <v>5.6953493748065197E-3</v>
      </c>
      <c r="J129">
        <v>2.7907211936552E-2</v>
      </c>
    </row>
    <row r="130" spans="1:10" x14ac:dyDescent="0.25">
      <c r="A130">
        <v>17</v>
      </c>
      <c r="B130" t="s">
        <v>81</v>
      </c>
      <c r="C130">
        <v>4.75579523214176</v>
      </c>
      <c r="D130">
        <v>2.7479765922211499</v>
      </c>
      <c r="E130">
        <v>2.75322315507931</v>
      </c>
      <c r="F130">
        <v>-0.41474952179607599</v>
      </c>
      <c r="G130">
        <v>0.42786874309505901</v>
      </c>
      <c r="H130">
        <v>-0.96933821058280001</v>
      </c>
      <c r="I130">
        <v>0.33237647044985702</v>
      </c>
      <c r="J130">
        <v>0.43238355005423901</v>
      </c>
    </row>
    <row r="131" spans="1:10" x14ac:dyDescent="0.25">
      <c r="A131">
        <v>107</v>
      </c>
      <c r="B131" t="s">
        <v>80</v>
      </c>
      <c r="C131">
        <v>4.7253936450229101</v>
      </c>
      <c r="D131">
        <v>4.9996706282052603</v>
      </c>
      <c r="E131">
        <v>4.4634069550187796</v>
      </c>
      <c r="F131">
        <v>-0.30726485376989099</v>
      </c>
      <c r="G131">
        <v>0.38158545580333803</v>
      </c>
      <c r="H131">
        <v>-0.80523208916078104</v>
      </c>
      <c r="I131">
        <v>0.42068576223399001</v>
      </c>
      <c r="J131">
        <v>0.52407463600336102</v>
      </c>
    </row>
    <row r="132" spans="1:10" x14ac:dyDescent="0.25">
      <c r="A132">
        <v>170</v>
      </c>
      <c r="B132" t="s">
        <v>79</v>
      </c>
      <c r="C132">
        <v>4.6501906469898104</v>
      </c>
      <c r="D132">
        <v>4.1081061266275896</v>
      </c>
      <c r="E132">
        <v>1.6260893877390601</v>
      </c>
      <c r="F132">
        <v>-0.35275526958688003</v>
      </c>
      <c r="G132">
        <v>0.40194466548108299</v>
      </c>
      <c r="H132">
        <v>-0.87762147350474495</v>
      </c>
      <c r="I132">
        <v>0.38014917204172599</v>
      </c>
      <c r="J132">
        <v>0.490192353422226</v>
      </c>
    </row>
    <row r="133" spans="1:10" x14ac:dyDescent="0.25">
      <c r="A133">
        <v>129</v>
      </c>
      <c r="B133" t="s">
        <v>78</v>
      </c>
      <c r="C133">
        <v>4.4980718006634204</v>
      </c>
      <c r="D133">
        <v>3.0880701452303301</v>
      </c>
      <c r="E133">
        <v>3.4588765534846799</v>
      </c>
      <c r="F133">
        <v>-0.82975429249599497</v>
      </c>
      <c r="G133">
        <v>0.401552937517275</v>
      </c>
      <c r="H133">
        <v>-2.0663633981267999</v>
      </c>
      <c r="I133">
        <v>3.87941792813533E-2</v>
      </c>
      <c r="J133">
        <v>9.8323178523430005E-2</v>
      </c>
    </row>
    <row r="134" spans="1:10" x14ac:dyDescent="0.25">
      <c r="A134">
        <v>47</v>
      </c>
      <c r="B134" t="s">
        <v>77</v>
      </c>
      <c r="C134">
        <v>4.2640163181564503</v>
      </c>
      <c r="D134">
        <v>2.7426056955895799</v>
      </c>
      <c r="E134">
        <v>1.74051321299568</v>
      </c>
      <c r="F134">
        <v>-0.60341207447212697</v>
      </c>
      <c r="G134">
        <v>0.40473648389418898</v>
      </c>
      <c r="H134">
        <v>-1.4908764059675901</v>
      </c>
      <c r="I134">
        <v>0.13599394692355099</v>
      </c>
      <c r="J134">
        <v>0.246228146164544</v>
      </c>
    </row>
    <row r="135" spans="1:10" x14ac:dyDescent="0.25">
      <c r="A135">
        <v>31</v>
      </c>
      <c r="B135" t="s">
        <v>76</v>
      </c>
      <c r="C135">
        <v>4.1916468103131299</v>
      </c>
      <c r="D135">
        <v>3.3853711225174501</v>
      </c>
      <c r="E135">
        <v>1.3976211719206999</v>
      </c>
      <c r="F135">
        <v>-1.11368309068237</v>
      </c>
      <c r="G135">
        <v>0.395786823595699</v>
      </c>
      <c r="H135">
        <v>-2.81384579851504</v>
      </c>
      <c r="I135">
        <v>4.8952704232569999E-3</v>
      </c>
      <c r="J135">
        <v>2.5700169722099198E-2</v>
      </c>
    </row>
    <row r="136" spans="1:10" x14ac:dyDescent="0.25">
      <c r="A136">
        <v>3</v>
      </c>
      <c r="B136" t="s">
        <v>75</v>
      </c>
      <c r="C136">
        <v>3.7975677363548499</v>
      </c>
      <c r="D136">
        <v>3.9441787227190601</v>
      </c>
      <c r="E136">
        <v>2.7920349258359201</v>
      </c>
      <c r="F136">
        <v>-0.47617175545737001</v>
      </c>
      <c r="G136">
        <v>0.39894633584712602</v>
      </c>
      <c r="H136">
        <v>-1.1935734525453501</v>
      </c>
      <c r="I136">
        <v>0.23264486372593601</v>
      </c>
      <c r="J136">
        <v>0.34544237341123801</v>
      </c>
    </row>
    <row r="137" spans="1:10" x14ac:dyDescent="0.25">
      <c r="A137">
        <v>69</v>
      </c>
      <c r="B137" t="s">
        <v>74</v>
      </c>
      <c r="C137">
        <v>3.61194667130902</v>
      </c>
      <c r="D137">
        <v>3.24004554400583</v>
      </c>
      <c r="E137">
        <v>1.86310156491246</v>
      </c>
      <c r="F137">
        <v>-0.43047863828951299</v>
      </c>
      <c r="G137">
        <v>0.422956498180934</v>
      </c>
      <c r="H137">
        <v>-1.0177846661321699</v>
      </c>
      <c r="I137">
        <v>0.30878030071707702</v>
      </c>
      <c r="J137">
        <v>0.416285463001553</v>
      </c>
    </row>
    <row r="138" spans="1:10" x14ac:dyDescent="0.25">
      <c r="A138">
        <v>151</v>
      </c>
      <c r="B138" t="s">
        <v>73</v>
      </c>
      <c r="C138">
        <v>3.3894304445499599</v>
      </c>
      <c r="D138">
        <v>2.4846266853553098</v>
      </c>
      <c r="E138">
        <v>0.80045004506032902</v>
      </c>
      <c r="F138">
        <v>-0.58029872416778905</v>
      </c>
      <c r="G138">
        <v>0.42539291628315701</v>
      </c>
      <c r="H138">
        <v>-1.3641475961520699</v>
      </c>
      <c r="I138">
        <v>0.17252111737141401</v>
      </c>
      <c r="J138">
        <v>0.28178449170664199</v>
      </c>
    </row>
    <row r="139" spans="1:10" x14ac:dyDescent="0.25">
      <c r="A139">
        <v>13</v>
      </c>
      <c r="B139" t="s">
        <v>72</v>
      </c>
      <c r="C139">
        <v>3.1368748732901199</v>
      </c>
      <c r="D139">
        <v>2.2139942760131301</v>
      </c>
      <c r="E139">
        <v>1.1854050801734799</v>
      </c>
      <c r="F139">
        <v>-1.0904462732928699</v>
      </c>
      <c r="G139">
        <v>0.40885365274656299</v>
      </c>
      <c r="H139">
        <v>-2.6670821355454701</v>
      </c>
      <c r="I139">
        <v>7.6512970240724797E-3</v>
      </c>
      <c r="J139">
        <v>3.40830503799592E-2</v>
      </c>
    </row>
    <row r="140" spans="1:10" x14ac:dyDescent="0.25">
      <c r="A140">
        <v>68</v>
      </c>
      <c r="B140" t="s">
        <v>71</v>
      </c>
      <c r="C140">
        <v>3.0751216336052698</v>
      </c>
      <c r="D140">
        <v>2.6713240291349498</v>
      </c>
      <c r="E140">
        <v>1.06821642335808</v>
      </c>
      <c r="F140">
        <v>-0.84883640710166297</v>
      </c>
      <c r="G140">
        <v>0.42914504563494998</v>
      </c>
      <c r="H140">
        <v>-1.9779708882477001</v>
      </c>
      <c r="I140">
        <v>4.7931990905754798E-2</v>
      </c>
      <c r="J140">
        <v>0.115958060741934</v>
      </c>
    </row>
    <row r="141" spans="1:10" x14ac:dyDescent="0.25">
      <c r="A141">
        <v>167</v>
      </c>
      <c r="B141" t="s">
        <v>70</v>
      </c>
      <c r="C141">
        <v>3.00118289998768</v>
      </c>
      <c r="D141">
        <v>2.1319308014729299</v>
      </c>
      <c r="E141">
        <v>1.3909489298269</v>
      </c>
      <c r="F141">
        <v>-0.59320668135709398</v>
      </c>
      <c r="G141">
        <v>0.42993755338968698</v>
      </c>
      <c r="H141">
        <v>-1.3797507956217601</v>
      </c>
      <c r="I141">
        <v>0.16766338719857399</v>
      </c>
      <c r="J141">
        <v>0.27692716762011599</v>
      </c>
    </row>
    <row r="142" spans="1:10" x14ac:dyDescent="0.25">
      <c r="A142">
        <v>65</v>
      </c>
      <c r="B142" t="s">
        <v>69</v>
      </c>
      <c r="C142">
        <v>2.7290037748643501</v>
      </c>
      <c r="D142">
        <v>0.84687163789324804</v>
      </c>
      <c r="E142">
        <v>0.99017851899609</v>
      </c>
      <c r="F142">
        <v>-1.47009666920709</v>
      </c>
      <c r="G142">
        <v>0.42255271923890902</v>
      </c>
      <c r="H142">
        <v>-3.4790846260674599</v>
      </c>
      <c r="I142">
        <v>5.0312967674069305E-4</v>
      </c>
      <c r="J142">
        <v>6.1633385400734902E-3</v>
      </c>
    </row>
    <row r="143" spans="1:10" x14ac:dyDescent="0.25">
      <c r="A143">
        <v>119</v>
      </c>
      <c r="B143" t="s">
        <v>68</v>
      </c>
      <c r="C143">
        <v>2.6408027402708898</v>
      </c>
      <c r="D143">
        <v>2.3471683042198501</v>
      </c>
      <c r="E143">
        <v>0.30958357016968402</v>
      </c>
      <c r="F143">
        <v>-0.68664102579478004</v>
      </c>
      <c r="G143">
        <v>0.42714873422358202</v>
      </c>
      <c r="H143">
        <v>-1.6074986785173799</v>
      </c>
      <c r="I143">
        <v>0.10794501905562701</v>
      </c>
      <c r="J143">
        <v>0.211572237349029</v>
      </c>
    </row>
    <row r="144" spans="1:10" x14ac:dyDescent="0.25">
      <c r="A144">
        <v>14</v>
      </c>
      <c r="B144" t="s">
        <v>67</v>
      </c>
      <c r="C144">
        <v>2.4654030146006298</v>
      </c>
      <c r="D144">
        <v>2.1241409426885598</v>
      </c>
      <c r="E144">
        <v>1.44487329928243</v>
      </c>
      <c r="F144">
        <v>-0.48493481626324397</v>
      </c>
      <c r="G144">
        <v>0.41342673368119998</v>
      </c>
      <c r="H144">
        <v>-1.17296434109456</v>
      </c>
      <c r="I144">
        <v>0.24081010575710701</v>
      </c>
      <c r="J144">
        <v>0.35048599550786802</v>
      </c>
    </row>
    <row r="145" spans="1:10" x14ac:dyDescent="0.25">
      <c r="A145">
        <v>12</v>
      </c>
      <c r="B145" t="s">
        <v>66</v>
      </c>
      <c r="C145">
        <v>2.2706463035533599</v>
      </c>
      <c r="D145">
        <v>2.3119555638249798</v>
      </c>
      <c r="E145">
        <v>3.15243601317664</v>
      </c>
      <c r="F145">
        <v>1.3274992136878001</v>
      </c>
      <c r="G145">
        <v>0.42829264856839899</v>
      </c>
      <c r="H145">
        <v>3.0995143580565099</v>
      </c>
      <c r="I145">
        <v>1.9383818246883401E-3</v>
      </c>
      <c r="J145">
        <v>1.6823561275759898E-2</v>
      </c>
    </row>
    <row r="146" spans="1:10" x14ac:dyDescent="0.25">
      <c r="A146">
        <v>56</v>
      </c>
      <c r="B146" t="s">
        <v>65</v>
      </c>
      <c r="C146">
        <v>2.1347822952914899</v>
      </c>
      <c r="D146">
        <v>1.5589359870856101</v>
      </c>
      <c r="E146">
        <v>1.0431745357656701</v>
      </c>
      <c r="F146">
        <v>-0.51982621483975699</v>
      </c>
      <c r="G146">
        <v>0.426789213353506</v>
      </c>
      <c r="H146">
        <v>-1.2179928605861701</v>
      </c>
      <c r="I146">
        <v>0.223226685817312</v>
      </c>
      <c r="J146">
        <v>0.33829198778499803</v>
      </c>
    </row>
    <row r="147" spans="1:10" x14ac:dyDescent="0.25">
      <c r="A147">
        <v>84</v>
      </c>
      <c r="B147" t="s">
        <v>64</v>
      </c>
      <c r="C147">
        <v>2.11604547365534</v>
      </c>
      <c r="D147">
        <v>2.57984848872852</v>
      </c>
      <c r="E147">
        <v>9.7613280588693202E-2</v>
      </c>
      <c r="F147">
        <v>-0.67466279564313403</v>
      </c>
      <c r="G147">
        <v>0.43011266942847398</v>
      </c>
      <c r="H147">
        <v>-1.5685722453598401</v>
      </c>
      <c r="I147">
        <v>0.116747643781101</v>
      </c>
      <c r="J147">
        <v>0.220024405587459</v>
      </c>
    </row>
    <row r="148" spans="1:10" x14ac:dyDescent="0.25">
      <c r="A148">
        <v>23</v>
      </c>
      <c r="B148" t="s">
        <v>63</v>
      </c>
      <c r="C148">
        <v>1.6121474633769599</v>
      </c>
      <c r="D148">
        <v>2.9483537938784798</v>
      </c>
      <c r="E148">
        <v>2.0129967358751202</v>
      </c>
      <c r="F148">
        <v>0.61365259563614405</v>
      </c>
      <c r="G148">
        <v>0.42323106660410498</v>
      </c>
      <c r="H148">
        <v>1.44992332571409</v>
      </c>
      <c r="I148">
        <v>0.14707990188612499</v>
      </c>
      <c r="J148">
        <v>0.25485288118668697</v>
      </c>
    </row>
    <row r="149" spans="1:10" x14ac:dyDescent="0.25">
      <c r="A149">
        <v>134</v>
      </c>
      <c r="B149" t="s">
        <v>62</v>
      </c>
      <c r="C149">
        <v>1.5395626229786801</v>
      </c>
      <c r="D149">
        <v>2.37134919824955</v>
      </c>
      <c r="E149">
        <v>1.83088387060846</v>
      </c>
      <c r="F149">
        <v>0.68209145439633301</v>
      </c>
      <c r="G149">
        <v>0.42836272871569098</v>
      </c>
      <c r="H149">
        <v>1.5923221341907301</v>
      </c>
      <c r="I149">
        <v>0.111312342036608</v>
      </c>
      <c r="J149">
        <v>0.21283267948745199</v>
      </c>
    </row>
    <row r="150" spans="1:10" x14ac:dyDescent="0.25">
      <c r="A150">
        <v>164</v>
      </c>
      <c r="B150" t="s">
        <v>61</v>
      </c>
      <c r="C150">
        <v>1.25071983036498</v>
      </c>
      <c r="D150">
        <v>0.49793307038992501</v>
      </c>
      <c r="E150">
        <v>2.1999251378636999</v>
      </c>
      <c r="F150">
        <v>5.3578032621775198E-2</v>
      </c>
      <c r="G150">
        <v>0.42729941304674501</v>
      </c>
      <c r="H150">
        <v>0.12538756428367501</v>
      </c>
      <c r="I150">
        <v>0.900216732680304</v>
      </c>
      <c r="J150">
        <v>0.93191450495777906</v>
      </c>
    </row>
    <row r="151" spans="1:10" x14ac:dyDescent="0.25">
      <c r="A151">
        <v>24</v>
      </c>
      <c r="B151" t="s">
        <v>60</v>
      </c>
      <c r="C151">
        <v>1.2103919940411401</v>
      </c>
      <c r="D151">
        <v>1.1782901850430501</v>
      </c>
      <c r="E151">
        <v>0</v>
      </c>
      <c r="F151">
        <v>-0.16634293754979099</v>
      </c>
      <c r="G151">
        <v>0.34923506907011698</v>
      </c>
      <c r="H151">
        <v>-0.47630651180793698</v>
      </c>
      <c r="I151">
        <v>0.63385602688062004</v>
      </c>
      <c r="J151" t="s">
        <v>36</v>
      </c>
    </row>
    <row r="152" spans="1:10" x14ac:dyDescent="0.25">
      <c r="A152">
        <v>29</v>
      </c>
      <c r="B152" t="s">
        <v>59</v>
      </c>
      <c r="C152">
        <v>1.20538160445065</v>
      </c>
      <c r="D152">
        <v>1.7674352775645701</v>
      </c>
      <c r="E152">
        <v>0.50761020329425</v>
      </c>
      <c r="F152">
        <v>-0.410843191086258</v>
      </c>
      <c r="G152">
        <v>0.40848441936781699</v>
      </c>
      <c r="H152">
        <v>-1.0057744472165999</v>
      </c>
      <c r="I152">
        <v>0.31452408179480401</v>
      </c>
      <c r="J152" t="s">
        <v>36</v>
      </c>
    </row>
    <row r="153" spans="1:10" x14ac:dyDescent="0.25">
      <c r="A153">
        <v>155</v>
      </c>
      <c r="B153" t="s">
        <v>58</v>
      </c>
      <c r="C153">
        <v>1.1919308676401399</v>
      </c>
      <c r="D153">
        <v>1.5998028226285399</v>
      </c>
      <c r="E153">
        <v>0.23427892149054499</v>
      </c>
      <c r="F153">
        <v>-0.50972572250455706</v>
      </c>
      <c r="G153">
        <v>0.40655484012347598</v>
      </c>
      <c r="H153">
        <v>-1.2537686732489699</v>
      </c>
      <c r="I153">
        <v>0.20992609873392701</v>
      </c>
      <c r="J153" t="s">
        <v>36</v>
      </c>
    </row>
    <row r="154" spans="1:10" x14ac:dyDescent="0.25">
      <c r="A154">
        <v>169</v>
      </c>
      <c r="B154" t="s">
        <v>57</v>
      </c>
      <c r="C154">
        <v>1.02338664041392</v>
      </c>
      <c r="D154">
        <v>0.96979089456408396</v>
      </c>
      <c r="E154">
        <v>0.40719685075837703</v>
      </c>
      <c r="F154">
        <v>-0.64634065911544103</v>
      </c>
      <c r="G154">
        <v>0.420636125708158</v>
      </c>
      <c r="H154">
        <v>-1.5365790516144999</v>
      </c>
      <c r="I154">
        <v>0.12439642571168399</v>
      </c>
      <c r="J154" t="s">
        <v>36</v>
      </c>
    </row>
    <row r="155" spans="1:10" x14ac:dyDescent="0.25">
      <c r="A155">
        <v>52</v>
      </c>
      <c r="B155" t="s">
        <v>56</v>
      </c>
      <c r="C155">
        <v>1.0198722187491001</v>
      </c>
      <c r="D155">
        <v>0.64589868792381999</v>
      </c>
      <c r="E155">
        <v>0</v>
      </c>
      <c r="F155">
        <v>-0.35327270113999598</v>
      </c>
      <c r="G155">
        <v>0.339113371135707</v>
      </c>
      <c r="H155">
        <v>-1.0417539714133599</v>
      </c>
      <c r="I155">
        <v>0.29752575924388702</v>
      </c>
      <c r="J155" t="s">
        <v>36</v>
      </c>
    </row>
    <row r="156" spans="1:10" x14ac:dyDescent="0.25">
      <c r="A156">
        <v>127</v>
      </c>
      <c r="B156" t="s">
        <v>55</v>
      </c>
      <c r="C156">
        <v>1.0020224395016399</v>
      </c>
      <c r="D156">
        <v>1.5256065454645</v>
      </c>
      <c r="E156">
        <v>9.7613280588693202E-2</v>
      </c>
      <c r="F156">
        <v>-0.12623521820799399</v>
      </c>
      <c r="G156">
        <v>0.37711753718346502</v>
      </c>
      <c r="H156">
        <v>-0.334737066726709</v>
      </c>
      <c r="I156">
        <v>0.73782343766885905</v>
      </c>
      <c r="J156" t="s">
        <v>36</v>
      </c>
    </row>
    <row r="157" spans="1:10" x14ac:dyDescent="0.25">
      <c r="A157">
        <v>162</v>
      </c>
      <c r="B157" t="s">
        <v>54</v>
      </c>
      <c r="C157">
        <v>0.90001923723497901</v>
      </c>
      <c r="D157">
        <v>1.5392691496834801</v>
      </c>
      <c r="E157">
        <v>0.91675936707553696</v>
      </c>
      <c r="F157">
        <v>0.38993073771456299</v>
      </c>
      <c r="G157">
        <v>0.42230935903655997</v>
      </c>
      <c r="H157">
        <v>0.92332961458428497</v>
      </c>
      <c r="I157">
        <v>0.35583545932909</v>
      </c>
      <c r="J157" t="s">
        <v>36</v>
      </c>
    </row>
    <row r="158" spans="1:10" x14ac:dyDescent="0.25">
      <c r="A158">
        <v>70</v>
      </c>
      <c r="B158" t="s">
        <v>53</v>
      </c>
      <c r="C158">
        <v>0.81799668178579699</v>
      </c>
      <c r="D158">
        <v>1.3244922838003099</v>
      </c>
      <c r="E158">
        <v>0.11162375330944301</v>
      </c>
      <c r="F158">
        <v>2.1790492390059101E-2</v>
      </c>
      <c r="G158">
        <v>0.261683393771519</v>
      </c>
      <c r="H158">
        <v>8.3270444012525896E-2</v>
      </c>
      <c r="I158">
        <v>0.93363650091538097</v>
      </c>
      <c r="J158" t="s">
        <v>36</v>
      </c>
    </row>
    <row r="159" spans="1:10" x14ac:dyDescent="0.25">
      <c r="A159">
        <v>86</v>
      </c>
      <c r="B159" t="s">
        <v>52</v>
      </c>
      <c r="C159">
        <v>0.71968660190787104</v>
      </c>
      <c r="D159">
        <v>0.466225835850687</v>
      </c>
      <c r="E159">
        <v>0</v>
      </c>
      <c r="F159">
        <v>-0.54836645867493194</v>
      </c>
      <c r="G159">
        <v>0.40504366602741898</v>
      </c>
      <c r="H159">
        <v>-1.35384528797399</v>
      </c>
      <c r="I159">
        <v>0.175785741689852</v>
      </c>
      <c r="J159" t="s">
        <v>36</v>
      </c>
    </row>
    <row r="160" spans="1:10" x14ac:dyDescent="0.25">
      <c r="A160">
        <v>147</v>
      </c>
      <c r="B160" t="s">
        <v>51</v>
      </c>
      <c r="C160">
        <v>0.709543932591297</v>
      </c>
      <c r="D160">
        <v>0.83473114100065204</v>
      </c>
      <c r="E160">
        <v>0.40719685075837703</v>
      </c>
      <c r="F160">
        <v>-0.106360913339882</v>
      </c>
      <c r="G160">
        <v>0.35003015975545398</v>
      </c>
      <c r="H160">
        <v>-0.30386213980586801</v>
      </c>
      <c r="I160">
        <v>0.76123292280170396</v>
      </c>
      <c r="J160" t="s">
        <v>36</v>
      </c>
    </row>
    <row r="161" spans="1:10" x14ac:dyDescent="0.25">
      <c r="A161">
        <v>27</v>
      </c>
      <c r="B161" t="s">
        <v>50</v>
      </c>
      <c r="C161">
        <v>0.67396513829645499</v>
      </c>
      <c r="D161">
        <v>0</v>
      </c>
      <c r="E161">
        <v>0.334871259928329</v>
      </c>
      <c r="F161">
        <v>-0.37180086536018597</v>
      </c>
      <c r="G161">
        <v>0.38004125233944602</v>
      </c>
      <c r="H161">
        <v>-0.97831712497384404</v>
      </c>
      <c r="I161">
        <v>0.32791750269703501</v>
      </c>
      <c r="J161" t="s">
        <v>36</v>
      </c>
    </row>
    <row r="162" spans="1:10" x14ac:dyDescent="0.25">
      <c r="A162">
        <v>141</v>
      </c>
      <c r="B162" t="s">
        <v>49</v>
      </c>
      <c r="C162">
        <v>0.60926529740453395</v>
      </c>
      <c r="D162">
        <v>0.17165328958992501</v>
      </c>
      <c r="E162">
        <v>0.63504933232135696</v>
      </c>
      <c r="F162">
        <v>0.105389719988927</v>
      </c>
      <c r="G162">
        <v>0.32973441432315898</v>
      </c>
      <c r="H162">
        <v>0.319620019661153</v>
      </c>
      <c r="I162">
        <v>0.74925639635509</v>
      </c>
      <c r="J162" t="s">
        <v>36</v>
      </c>
    </row>
    <row r="163" spans="1:10" x14ac:dyDescent="0.25">
      <c r="A163">
        <v>100</v>
      </c>
      <c r="B163" t="s">
        <v>48</v>
      </c>
      <c r="C163">
        <v>0.60594392943894404</v>
      </c>
      <c r="D163">
        <v>0.33278828936912302</v>
      </c>
      <c r="E163">
        <v>9.7613280588693202E-2</v>
      </c>
      <c r="F163">
        <v>-0.27176967246985201</v>
      </c>
      <c r="G163">
        <v>0.41425708707893</v>
      </c>
      <c r="H163">
        <v>-0.65604109367493002</v>
      </c>
      <c r="I163">
        <v>0.51179768413059501</v>
      </c>
      <c r="J163" t="s">
        <v>36</v>
      </c>
    </row>
    <row r="164" spans="1:10" x14ac:dyDescent="0.25">
      <c r="A164">
        <v>79</v>
      </c>
      <c r="B164" t="s">
        <v>47</v>
      </c>
      <c r="C164">
        <v>0.54724372046518399</v>
      </c>
      <c r="D164">
        <v>0.470235617092291</v>
      </c>
      <c r="E164">
        <v>0</v>
      </c>
      <c r="F164">
        <v>-0.40790729167992001</v>
      </c>
      <c r="G164">
        <v>0.34877649085080198</v>
      </c>
      <c r="H164">
        <v>-1.1695378053861201</v>
      </c>
      <c r="I164">
        <v>0.24218701876715801</v>
      </c>
      <c r="J164" t="s">
        <v>36</v>
      </c>
    </row>
    <row r="165" spans="1:10" x14ac:dyDescent="0.25">
      <c r="A165">
        <v>128</v>
      </c>
      <c r="B165" t="s">
        <v>46</v>
      </c>
      <c r="C165">
        <v>0.37151073213350599</v>
      </c>
      <c r="D165">
        <v>0.58914509252152303</v>
      </c>
      <c r="E165">
        <v>0.13666564090185199</v>
      </c>
      <c r="F165">
        <v>5.68021739444848E-2</v>
      </c>
      <c r="G165">
        <v>0.21732525730324601</v>
      </c>
      <c r="H165">
        <v>0.26136940845870199</v>
      </c>
      <c r="I165">
        <v>0.79380764581659102</v>
      </c>
      <c r="J165" t="s">
        <v>36</v>
      </c>
    </row>
    <row r="166" spans="1:10" x14ac:dyDescent="0.25">
      <c r="A166">
        <v>111</v>
      </c>
      <c r="B166" t="s">
        <v>45</v>
      </c>
      <c r="C166">
        <v>0.29967236383840101</v>
      </c>
      <c r="D166">
        <v>0</v>
      </c>
      <c r="E166">
        <v>0</v>
      </c>
      <c r="F166">
        <v>-9.1933458348940206E-2</v>
      </c>
      <c r="G166">
        <v>0.21337802170434</v>
      </c>
      <c r="H166">
        <v>-0.43084783341146798</v>
      </c>
      <c r="I166">
        <v>0.66657901658733398</v>
      </c>
      <c r="J166" t="s">
        <v>36</v>
      </c>
    </row>
    <row r="167" spans="1:10" x14ac:dyDescent="0.25">
      <c r="A167">
        <v>103</v>
      </c>
      <c r="B167" t="s">
        <v>44</v>
      </c>
      <c r="C167">
        <v>0.210660181136615</v>
      </c>
      <c r="D167">
        <v>0.470235617092291</v>
      </c>
      <c r="E167">
        <v>0</v>
      </c>
      <c r="F167">
        <v>3.5979794270942701E-2</v>
      </c>
      <c r="G167">
        <v>0.235886652497105</v>
      </c>
      <c r="H167">
        <v>0.15253001341983199</v>
      </c>
      <c r="I167">
        <v>0.87876892009581198</v>
      </c>
      <c r="J167" t="s">
        <v>36</v>
      </c>
    </row>
    <row r="168" spans="1:10" x14ac:dyDescent="0.25">
      <c r="A168">
        <v>142</v>
      </c>
      <c r="B168" t="s">
        <v>43</v>
      </c>
      <c r="C168">
        <v>0.143690152588692</v>
      </c>
      <c r="D168">
        <v>0</v>
      </c>
      <c r="E168">
        <v>9.7613280588693202E-2</v>
      </c>
      <c r="F168">
        <v>-4.7611961219878901E-2</v>
      </c>
      <c r="G168">
        <v>0.21912166155690899</v>
      </c>
      <c r="H168">
        <v>-0.217285506515354</v>
      </c>
      <c r="I168">
        <v>0.82798585141294601</v>
      </c>
      <c r="J168" t="s">
        <v>36</v>
      </c>
    </row>
    <row r="169" spans="1:10" x14ac:dyDescent="0.25">
      <c r="A169">
        <v>109</v>
      </c>
      <c r="B169" t="s">
        <v>42</v>
      </c>
      <c r="C169">
        <v>0.13707597530614701</v>
      </c>
      <c r="D169">
        <v>0.48340499933759401</v>
      </c>
      <c r="E169">
        <v>0</v>
      </c>
      <c r="F169">
        <v>4.1146664412791002E-2</v>
      </c>
      <c r="G169">
        <v>0.191246091677994</v>
      </c>
      <c r="H169">
        <v>0.21515035445571701</v>
      </c>
      <c r="I169">
        <v>0.829650095861864</v>
      </c>
      <c r="J169" t="s">
        <v>36</v>
      </c>
    </row>
    <row r="170" spans="1:10" x14ac:dyDescent="0.25">
      <c r="A170">
        <v>35</v>
      </c>
      <c r="B170" t="s">
        <v>41</v>
      </c>
      <c r="C170">
        <v>0.13282938806997199</v>
      </c>
      <c r="D170">
        <v>0</v>
      </c>
      <c r="E170">
        <v>0.13666564090185199</v>
      </c>
      <c r="F170">
        <v>-4.4933486191144199E-2</v>
      </c>
      <c r="G170">
        <v>0.21617672138864399</v>
      </c>
      <c r="H170">
        <v>-0.20785534123427901</v>
      </c>
      <c r="I170">
        <v>0.83534192007275798</v>
      </c>
      <c r="J170" t="s">
        <v>36</v>
      </c>
    </row>
    <row r="171" spans="1:10" x14ac:dyDescent="0.25">
      <c r="A171">
        <v>93</v>
      </c>
      <c r="B171" t="s">
        <v>40</v>
      </c>
      <c r="C171">
        <v>0.11273188669595099</v>
      </c>
      <c r="D171">
        <v>0</v>
      </c>
      <c r="E171">
        <v>0.13666564090185199</v>
      </c>
      <c r="F171">
        <v>-3.8898137132373998E-4</v>
      </c>
      <c r="G171">
        <v>0.191222568060471</v>
      </c>
      <c r="H171">
        <v>-2.0341812960106799E-3</v>
      </c>
      <c r="I171">
        <v>0.99837695926936798</v>
      </c>
      <c r="J171" t="s">
        <v>36</v>
      </c>
    </row>
    <row r="172" spans="1:10" x14ac:dyDescent="0.25">
      <c r="A172">
        <v>30</v>
      </c>
      <c r="B172" t="s">
        <v>39</v>
      </c>
      <c r="C172">
        <v>0.112087956504311</v>
      </c>
      <c r="D172">
        <v>0</v>
      </c>
      <c r="E172">
        <v>0</v>
      </c>
      <c r="F172">
        <v>-1.2408079571475701E-2</v>
      </c>
      <c r="G172">
        <v>0.191222568060471</v>
      </c>
      <c r="H172">
        <v>-6.4888154663584496E-2</v>
      </c>
      <c r="I172">
        <v>0.94826305192707705</v>
      </c>
      <c r="J172" t="s">
        <v>36</v>
      </c>
    </row>
    <row r="173" spans="1:10" x14ac:dyDescent="0.25">
      <c r="A173">
        <v>5</v>
      </c>
      <c r="B173" t="s">
        <v>38</v>
      </c>
      <c r="C173">
        <v>7.2779317285787598E-2</v>
      </c>
      <c r="D173">
        <v>0</v>
      </c>
      <c r="E173">
        <v>0</v>
      </c>
      <c r="F173">
        <v>-1.2408079571475701E-2</v>
      </c>
      <c r="G173">
        <v>0.191222568060471</v>
      </c>
      <c r="H173">
        <v>-6.4888154663584705E-2</v>
      </c>
      <c r="I173">
        <v>0.94826305192707605</v>
      </c>
      <c r="J173" t="s">
        <v>36</v>
      </c>
    </row>
    <row r="174" spans="1:10" x14ac:dyDescent="0.25">
      <c r="A174">
        <v>115</v>
      </c>
      <c r="B174" t="s">
        <v>37</v>
      </c>
      <c r="C174">
        <v>3.0037119727553199E-2</v>
      </c>
      <c r="D174">
        <v>0</v>
      </c>
      <c r="E174">
        <v>0</v>
      </c>
      <c r="F174">
        <v>5.6205499153610897E-3</v>
      </c>
      <c r="G174">
        <v>0.191222568060471</v>
      </c>
      <c r="H174">
        <v>2.93927122325001E-2</v>
      </c>
      <c r="I174">
        <v>0.97655138509113903</v>
      </c>
      <c r="J174" t="s">
        <v>36</v>
      </c>
    </row>
  </sheetData>
  <conditionalFormatting sqref="J1:J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4"/>
  <sheetViews>
    <sheetView workbookViewId="0">
      <selection activeCell="C32" sqref="C32"/>
    </sheetView>
  </sheetViews>
  <sheetFormatPr defaultRowHeight="15" x14ac:dyDescent="0.25"/>
  <cols>
    <col min="2" max="2" width="61.5703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418</v>
      </c>
      <c r="B2" t="s">
        <v>9</v>
      </c>
      <c r="C2">
        <v>19874930.275957599</v>
      </c>
      <c r="D2">
        <v>18327222.3531732</v>
      </c>
      <c r="E2">
        <v>16132594.5809789</v>
      </c>
      <c r="F2">
        <v>0.43000604811765403</v>
      </c>
      <c r="G2">
        <v>0.36304825604851698</v>
      </c>
      <c r="H2">
        <v>1.18443220964044</v>
      </c>
      <c r="I2">
        <v>0.23624201630814601</v>
      </c>
      <c r="J2">
        <v>0.40643628178714902</v>
      </c>
    </row>
    <row r="3" spans="1:10" x14ac:dyDescent="0.25">
      <c r="A3">
        <v>305</v>
      </c>
      <c r="B3" t="s">
        <v>901</v>
      </c>
      <c r="C3">
        <v>46055.344730003701</v>
      </c>
      <c r="D3">
        <v>110129.617498786</v>
      </c>
      <c r="E3">
        <v>25929.589919633199</v>
      </c>
      <c r="F3">
        <v>0.31137137238526902</v>
      </c>
      <c r="G3">
        <v>0.39673608090146201</v>
      </c>
      <c r="H3">
        <v>0.78483250547258698</v>
      </c>
      <c r="I3">
        <v>0.43255177903910103</v>
      </c>
      <c r="J3">
        <v>0.58847160636714901</v>
      </c>
    </row>
    <row r="4" spans="1:10" x14ac:dyDescent="0.25">
      <c r="A4">
        <v>404</v>
      </c>
      <c r="B4" t="s">
        <v>10</v>
      </c>
      <c r="C4">
        <v>22208.4270208052</v>
      </c>
      <c r="D4">
        <v>22744.5421265921</v>
      </c>
      <c r="E4">
        <v>28194.4341822817</v>
      </c>
      <c r="F4">
        <v>0.52402536847820402</v>
      </c>
      <c r="G4">
        <v>0.19086183492160499</v>
      </c>
      <c r="H4">
        <v>2.7455744030410498</v>
      </c>
      <c r="I4">
        <v>6.0405068737334798E-3</v>
      </c>
      <c r="J4">
        <v>4.89835622496817E-2</v>
      </c>
    </row>
    <row r="5" spans="1:10" x14ac:dyDescent="0.25">
      <c r="A5">
        <v>630</v>
      </c>
      <c r="B5" t="s">
        <v>900</v>
      </c>
      <c r="C5">
        <v>10293.9059829546</v>
      </c>
      <c r="D5">
        <v>10691.463473481301</v>
      </c>
      <c r="E5">
        <v>13639.015533227201</v>
      </c>
      <c r="F5">
        <v>0.26277978666514201</v>
      </c>
      <c r="G5">
        <v>0.27774183482902398</v>
      </c>
      <c r="H5">
        <v>0.94612965607758504</v>
      </c>
      <c r="I5">
        <v>0.34408245938780602</v>
      </c>
      <c r="J5">
        <v>0.50702327139009096</v>
      </c>
    </row>
    <row r="6" spans="1:10" x14ac:dyDescent="0.25">
      <c r="A6">
        <v>515</v>
      </c>
      <c r="B6" t="s">
        <v>899</v>
      </c>
      <c r="C6">
        <v>4533.4807439290398</v>
      </c>
      <c r="D6">
        <v>4160.74738751526</v>
      </c>
      <c r="E6">
        <v>6337.3194239394898</v>
      </c>
      <c r="F6">
        <v>0.44407852842375201</v>
      </c>
      <c r="G6">
        <v>0.260890394626758</v>
      </c>
      <c r="H6">
        <v>1.7021651144308001</v>
      </c>
      <c r="I6">
        <v>8.8724420375265303E-2</v>
      </c>
      <c r="J6">
        <v>0.21832568938918501</v>
      </c>
    </row>
    <row r="7" spans="1:10" x14ac:dyDescent="0.25">
      <c r="A7">
        <v>182</v>
      </c>
      <c r="B7" t="s">
        <v>898</v>
      </c>
      <c r="C7">
        <v>3161.0749545357098</v>
      </c>
      <c r="D7">
        <v>3220.5865097084302</v>
      </c>
      <c r="E7">
        <v>4011.7519269407799</v>
      </c>
      <c r="F7">
        <v>0.155435137181723</v>
      </c>
      <c r="G7">
        <v>0.27335806165747401</v>
      </c>
      <c r="H7">
        <v>0.568613693846307</v>
      </c>
      <c r="I7">
        <v>0.56961832962793202</v>
      </c>
      <c r="J7">
        <v>0.71050473951458504</v>
      </c>
    </row>
    <row r="8" spans="1:10" x14ac:dyDescent="0.25">
      <c r="A8">
        <v>536</v>
      </c>
      <c r="B8" t="s">
        <v>897</v>
      </c>
      <c r="C8">
        <v>3149.3333074877901</v>
      </c>
      <c r="D8">
        <v>3513.9164281757398</v>
      </c>
      <c r="E8">
        <v>3676.41812990067</v>
      </c>
      <c r="F8">
        <v>0.25960379378197102</v>
      </c>
      <c r="G8">
        <v>0.26000834043659998</v>
      </c>
      <c r="H8">
        <v>0.99844410123940597</v>
      </c>
      <c r="I8">
        <v>0.31806405753123701</v>
      </c>
      <c r="J8">
        <v>0.48376058130493799</v>
      </c>
    </row>
    <row r="9" spans="1:10" x14ac:dyDescent="0.25">
      <c r="A9">
        <v>532</v>
      </c>
      <c r="B9" t="s">
        <v>896</v>
      </c>
      <c r="C9">
        <v>2338.0221934987699</v>
      </c>
      <c r="D9">
        <v>2513.8665393055498</v>
      </c>
      <c r="E9">
        <v>3079.2762820359699</v>
      </c>
      <c r="F9">
        <v>0.37715540803619502</v>
      </c>
      <c r="G9">
        <v>0.28188513431402801</v>
      </c>
      <c r="H9">
        <v>1.3379755159987701</v>
      </c>
      <c r="I9">
        <v>0.180904418261945</v>
      </c>
      <c r="J9">
        <v>0.33599167358613702</v>
      </c>
    </row>
    <row r="10" spans="1:10" x14ac:dyDescent="0.25">
      <c r="A10">
        <v>505</v>
      </c>
      <c r="B10" t="s">
        <v>895</v>
      </c>
      <c r="C10">
        <v>1996.3395071908899</v>
      </c>
      <c r="D10">
        <v>2237.4161883472102</v>
      </c>
      <c r="E10">
        <v>2473.2777917927501</v>
      </c>
      <c r="F10">
        <v>0.91021989522961699</v>
      </c>
      <c r="G10">
        <v>0.221106098903641</v>
      </c>
      <c r="H10">
        <v>4.1166657081960203</v>
      </c>
      <c r="I10" s="1">
        <v>3.8439298475879797E-5</v>
      </c>
      <c r="J10">
        <v>2.2486989608389699E-3</v>
      </c>
    </row>
    <row r="11" spans="1:10" x14ac:dyDescent="0.25">
      <c r="A11">
        <v>420</v>
      </c>
      <c r="B11" t="s">
        <v>894</v>
      </c>
      <c r="C11">
        <v>1912.9287385825801</v>
      </c>
      <c r="D11">
        <v>1816.69320862322</v>
      </c>
      <c r="E11">
        <v>2445.7263506494401</v>
      </c>
      <c r="F11">
        <v>0.399382021505165</v>
      </c>
      <c r="G11">
        <v>0.21051474442691301</v>
      </c>
      <c r="H11">
        <v>1.89716887808694</v>
      </c>
      <c r="I11">
        <v>5.7805652931675701E-2</v>
      </c>
      <c r="J11">
        <v>0.15951088191052001</v>
      </c>
    </row>
    <row r="12" spans="1:10" x14ac:dyDescent="0.25">
      <c r="A12">
        <v>364</v>
      </c>
      <c r="B12" t="s">
        <v>893</v>
      </c>
      <c r="C12">
        <v>1891.73889286439</v>
      </c>
      <c r="D12">
        <v>2191.1021424144401</v>
      </c>
      <c r="E12">
        <v>2455.7563956457702</v>
      </c>
      <c r="F12">
        <v>0.60515733275545203</v>
      </c>
      <c r="G12">
        <v>0.27832915223654597</v>
      </c>
      <c r="H12">
        <v>2.1742506233811301</v>
      </c>
      <c r="I12">
        <v>2.96863184107415E-2</v>
      </c>
      <c r="J12">
        <v>0.112041911421185</v>
      </c>
    </row>
    <row r="13" spans="1:10" x14ac:dyDescent="0.25">
      <c r="A13">
        <v>171</v>
      </c>
      <c r="B13" t="s">
        <v>892</v>
      </c>
      <c r="C13">
        <v>1796.0677170057199</v>
      </c>
      <c r="D13">
        <v>2190.6675299455501</v>
      </c>
      <c r="E13">
        <v>2074.5091756859201</v>
      </c>
      <c r="F13">
        <v>0.43480990225233301</v>
      </c>
      <c r="G13">
        <v>0.28249221866466501</v>
      </c>
      <c r="H13">
        <v>1.5391924928328</v>
      </c>
      <c r="I13">
        <v>0.123757309809838</v>
      </c>
      <c r="J13">
        <v>0.26814083792131499</v>
      </c>
    </row>
    <row r="14" spans="1:10" x14ac:dyDescent="0.25">
      <c r="A14">
        <v>576</v>
      </c>
      <c r="B14" t="s">
        <v>891</v>
      </c>
      <c r="C14">
        <v>1601.56774417731</v>
      </c>
      <c r="D14">
        <v>1786.52215137858</v>
      </c>
      <c r="E14">
        <v>1654.3393670258699</v>
      </c>
      <c r="F14">
        <v>0.28615560546864499</v>
      </c>
      <c r="G14">
        <v>0.28529577133364498</v>
      </c>
      <c r="H14">
        <v>1.0030138341377499</v>
      </c>
      <c r="I14">
        <v>0.31585418646737401</v>
      </c>
      <c r="J14">
        <v>0.48370340074192097</v>
      </c>
    </row>
    <row r="15" spans="1:10" x14ac:dyDescent="0.25">
      <c r="A15">
        <v>451</v>
      </c>
      <c r="B15" t="s">
        <v>890</v>
      </c>
      <c r="C15">
        <v>1268.5665664969499</v>
      </c>
      <c r="D15">
        <v>1264.3741899956899</v>
      </c>
      <c r="E15">
        <v>1513.4773391732799</v>
      </c>
      <c r="F15">
        <v>0.87351959249714495</v>
      </c>
      <c r="G15">
        <v>0.158394267477828</v>
      </c>
      <c r="H15">
        <v>5.5148434751240103</v>
      </c>
      <c r="I15" s="1">
        <v>3.4909050675953701E-8</v>
      </c>
      <c r="J15" s="1">
        <v>6.8072648818109697E-6</v>
      </c>
    </row>
    <row r="16" spans="1:10" x14ac:dyDescent="0.25">
      <c r="A16">
        <v>381</v>
      </c>
      <c r="B16" t="s">
        <v>889</v>
      </c>
      <c r="C16">
        <v>1262.38709065116</v>
      </c>
      <c r="D16">
        <v>1229.9919808510199</v>
      </c>
      <c r="E16">
        <v>1778.6785831447401</v>
      </c>
      <c r="F16">
        <v>0.95350249418534105</v>
      </c>
      <c r="G16">
        <v>0.244274903707735</v>
      </c>
      <c r="H16">
        <v>3.9033993247467098</v>
      </c>
      <c r="I16" s="1">
        <v>9.4851014884816202E-5</v>
      </c>
      <c r="J16">
        <v>4.2682956698167299E-3</v>
      </c>
    </row>
    <row r="17" spans="1:10" x14ac:dyDescent="0.25">
      <c r="A17">
        <v>377</v>
      </c>
      <c r="B17" t="s">
        <v>888</v>
      </c>
      <c r="C17">
        <v>1261.67011171851</v>
      </c>
      <c r="D17">
        <v>1119.2524108621701</v>
      </c>
      <c r="E17">
        <v>1676.47136444022</v>
      </c>
      <c r="F17">
        <v>0.86256118268031301</v>
      </c>
      <c r="G17">
        <v>0.18398018449579001</v>
      </c>
      <c r="H17">
        <v>4.6883374154897197</v>
      </c>
      <c r="I17" s="1">
        <v>2.7543361478973899E-6</v>
      </c>
      <c r="J17">
        <v>2.6854777441999601E-4</v>
      </c>
    </row>
    <row r="18" spans="1:10" x14ac:dyDescent="0.25">
      <c r="A18">
        <v>604</v>
      </c>
      <c r="B18" t="s">
        <v>887</v>
      </c>
      <c r="C18">
        <v>1219.0193214924</v>
      </c>
      <c r="D18">
        <v>1506.5593452191199</v>
      </c>
      <c r="E18">
        <v>2175.5742167738799</v>
      </c>
      <c r="F18">
        <v>0.877163181346716</v>
      </c>
      <c r="G18">
        <v>0.33471647508552399</v>
      </c>
      <c r="H18">
        <v>2.6206154959136398</v>
      </c>
      <c r="I18">
        <v>8.7771193845503793E-3</v>
      </c>
      <c r="J18">
        <v>5.9284810274748197E-2</v>
      </c>
    </row>
    <row r="19" spans="1:10" x14ac:dyDescent="0.25">
      <c r="A19">
        <v>258</v>
      </c>
      <c r="B19" t="s">
        <v>886</v>
      </c>
      <c r="C19">
        <v>1200.49534343812</v>
      </c>
      <c r="D19">
        <v>1134.9909029570199</v>
      </c>
      <c r="E19">
        <v>1743.6693021588401</v>
      </c>
      <c r="F19">
        <v>0.74311271477611096</v>
      </c>
      <c r="G19">
        <v>0.18674564390371201</v>
      </c>
      <c r="H19">
        <v>3.9792773702355699</v>
      </c>
      <c r="I19" s="1">
        <v>6.9125056592776296E-5</v>
      </c>
      <c r="J19">
        <v>3.3698465088978398E-3</v>
      </c>
    </row>
    <row r="20" spans="1:10" x14ac:dyDescent="0.25">
      <c r="A20">
        <v>259</v>
      </c>
      <c r="B20" t="s">
        <v>885</v>
      </c>
      <c r="C20">
        <v>1134.5904433477699</v>
      </c>
      <c r="D20">
        <v>1198.4138251007801</v>
      </c>
      <c r="E20">
        <v>1162.5800647267699</v>
      </c>
      <c r="F20">
        <v>1.1137799109683399</v>
      </c>
      <c r="G20">
        <v>0.310872306575317</v>
      </c>
      <c r="H20">
        <v>3.5827569307737401</v>
      </c>
      <c r="I20">
        <v>3.3998694259842799E-4</v>
      </c>
      <c r="J20">
        <v>1.10495756344489E-2</v>
      </c>
    </row>
    <row r="21" spans="1:10" x14ac:dyDescent="0.25">
      <c r="A21">
        <v>479</v>
      </c>
      <c r="B21" t="s">
        <v>884</v>
      </c>
      <c r="C21">
        <v>1030.0889967241601</v>
      </c>
      <c r="D21">
        <v>1092.04858180316</v>
      </c>
      <c r="E21">
        <v>1228.06886409003</v>
      </c>
      <c r="F21">
        <v>0.51065150718924002</v>
      </c>
      <c r="G21">
        <v>0.22807439562784201</v>
      </c>
      <c r="H21">
        <v>2.23896902492505</v>
      </c>
      <c r="I21">
        <v>2.5157931654368301E-2</v>
      </c>
      <c r="J21">
        <v>9.9397249999258697E-2</v>
      </c>
    </row>
    <row r="22" spans="1:10" x14ac:dyDescent="0.25">
      <c r="A22">
        <v>14</v>
      </c>
      <c r="B22" t="s">
        <v>883</v>
      </c>
      <c r="C22">
        <v>1029.1453059436001</v>
      </c>
      <c r="D22">
        <v>863.04101104609504</v>
      </c>
      <c r="E22">
        <v>1404.4986612720199</v>
      </c>
      <c r="F22">
        <v>0.26288557611382801</v>
      </c>
      <c r="G22">
        <v>0.21465928873262599</v>
      </c>
      <c r="H22">
        <v>1.22466433978206</v>
      </c>
      <c r="I22">
        <v>0.22070171529546501</v>
      </c>
      <c r="J22">
        <v>0.38553114205692302</v>
      </c>
    </row>
    <row r="23" spans="1:10" x14ac:dyDescent="0.25">
      <c r="A23">
        <v>543</v>
      </c>
      <c r="B23" t="s">
        <v>882</v>
      </c>
      <c r="C23">
        <v>1003.78066177281</v>
      </c>
      <c r="D23">
        <v>1220.6502976757199</v>
      </c>
      <c r="E23">
        <v>1059.9733214559201</v>
      </c>
      <c r="F23">
        <v>0.20985798918259299</v>
      </c>
      <c r="G23">
        <v>0.26874964250751998</v>
      </c>
      <c r="H23">
        <v>0.78086797520752305</v>
      </c>
      <c r="I23">
        <v>0.434880149202519</v>
      </c>
      <c r="J23">
        <v>0.59026655982244502</v>
      </c>
    </row>
    <row r="24" spans="1:10" x14ac:dyDescent="0.25">
      <c r="A24">
        <v>421</v>
      </c>
      <c r="B24" t="s">
        <v>881</v>
      </c>
      <c r="C24">
        <v>995.59548804760902</v>
      </c>
      <c r="D24">
        <v>1190.7457186387801</v>
      </c>
      <c r="E24">
        <v>1279.2626289915099</v>
      </c>
      <c r="F24">
        <v>0.51296929563231797</v>
      </c>
      <c r="G24">
        <v>0.244768798938894</v>
      </c>
      <c r="H24">
        <v>2.0957299208727198</v>
      </c>
      <c r="I24">
        <v>3.6106156046322897E-2</v>
      </c>
      <c r="J24">
        <v>0.12510557435631101</v>
      </c>
    </row>
    <row r="25" spans="1:10" x14ac:dyDescent="0.25">
      <c r="A25">
        <v>561</v>
      </c>
      <c r="B25" t="s">
        <v>880</v>
      </c>
      <c r="C25">
        <v>888.41148855256097</v>
      </c>
      <c r="D25">
        <v>880.54527842966502</v>
      </c>
      <c r="E25">
        <v>1091.4496735238699</v>
      </c>
      <c r="F25">
        <v>0.438749857266857</v>
      </c>
      <c r="G25">
        <v>0.139335623451118</v>
      </c>
      <c r="H25">
        <v>3.1488706649436198</v>
      </c>
      <c r="I25">
        <v>1.6390271715451799E-3</v>
      </c>
      <c r="J25">
        <v>2.3970772383848302E-2</v>
      </c>
    </row>
    <row r="26" spans="1:10" x14ac:dyDescent="0.25">
      <c r="A26">
        <v>695</v>
      </c>
      <c r="B26" t="s">
        <v>879</v>
      </c>
      <c r="C26">
        <v>806.32789838958297</v>
      </c>
      <c r="D26">
        <v>933.889227553056</v>
      </c>
      <c r="E26">
        <v>917.41587171093295</v>
      </c>
      <c r="F26">
        <v>0.386042159291559</v>
      </c>
      <c r="G26">
        <v>0.28273971357037703</v>
      </c>
      <c r="H26">
        <v>1.3653623483475399</v>
      </c>
      <c r="I26">
        <v>0.172139191699372</v>
      </c>
      <c r="J26">
        <v>0.33016861358732003</v>
      </c>
    </row>
    <row r="27" spans="1:10" x14ac:dyDescent="0.25">
      <c r="A27">
        <v>277</v>
      </c>
      <c r="B27" t="s">
        <v>878</v>
      </c>
      <c r="C27">
        <v>760.10824107546</v>
      </c>
      <c r="D27">
        <v>745.24111119264501</v>
      </c>
      <c r="E27">
        <v>963.36463750320797</v>
      </c>
      <c r="F27">
        <v>0.112541088763153</v>
      </c>
      <c r="G27">
        <v>0.30356859446034601</v>
      </c>
      <c r="H27">
        <v>0.37072704758282699</v>
      </c>
      <c r="I27">
        <v>0.71084084259344804</v>
      </c>
      <c r="J27">
        <v>0.80433634993649294</v>
      </c>
    </row>
    <row r="28" spans="1:10" x14ac:dyDescent="0.25">
      <c r="A28">
        <v>6</v>
      </c>
      <c r="B28" t="s">
        <v>877</v>
      </c>
      <c r="C28">
        <v>725.12706584659497</v>
      </c>
      <c r="D28">
        <v>727.14795981218106</v>
      </c>
      <c r="E28">
        <v>860.57814825537002</v>
      </c>
      <c r="F28">
        <v>0.44469710506029397</v>
      </c>
      <c r="G28">
        <v>0.21214046947125101</v>
      </c>
      <c r="H28">
        <v>2.0962389032544202</v>
      </c>
      <c r="I28">
        <v>3.6061003496237101E-2</v>
      </c>
      <c r="J28">
        <v>0.12510557435631101</v>
      </c>
    </row>
    <row r="29" spans="1:10" x14ac:dyDescent="0.25">
      <c r="A29">
        <v>181</v>
      </c>
      <c r="B29" t="s">
        <v>876</v>
      </c>
      <c r="C29">
        <v>598.16320393022102</v>
      </c>
      <c r="D29">
        <v>641.72388021004895</v>
      </c>
      <c r="E29">
        <v>791.56471024687698</v>
      </c>
      <c r="F29">
        <v>0.40751500338405999</v>
      </c>
      <c r="G29">
        <v>0.27782968774586497</v>
      </c>
      <c r="H29">
        <v>1.4667799063893401</v>
      </c>
      <c r="I29">
        <v>0.142435937502116</v>
      </c>
      <c r="J29">
        <v>0.29653033252219901</v>
      </c>
    </row>
    <row r="30" spans="1:10" x14ac:dyDescent="0.25">
      <c r="A30">
        <v>426</v>
      </c>
      <c r="B30" t="s">
        <v>875</v>
      </c>
      <c r="C30">
        <v>584.977437167772</v>
      </c>
      <c r="D30">
        <v>740.49020586053803</v>
      </c>
      <c r="E30">
        <v>540.89755946241598</v>
      </c>
      <c r="F30">
        <v>0.23154930549570099</v>
      </c>
      <c r="G30">
        <v>0.18692093371723001</v>
      </c>
      <c r="H30">
        <v>1.2387553437218699</v>
      </c>
      <c r="I30">
        <v>0.21543611616757399</v>
      </c>
      <c r="J30">
        <v>0.379608819150695</v>
      </c>
    </row>
    <row r="31" spans="1:10" x14ac:dyDescent="0.25">
      <c r="A31">
        <v>69</v>
      </c>
      <c r="B31" t="s">
        <v>874</v>
      </c>
      <c r="C31">
        <v>561.38073801709504</v>
      </c>
      <c r="D31">
        <v>437.38738300467099</v>
      </c>
      <c r="E31">
        <v>993.21934398668895</v>
      </c>
      <c r="F31">
        <v>0.39859995952925198</v>
      </c>
      <c r="G31">
        <v>0.28819578133459001</v>
      </c>
      <c r="H31">
        <v>1.38308741954305</v>
      </c>
      <c r="I31">
        <v>0.16663806265835199</v>
      </c>
      <c r="J31">
        <v>0.32443327188001397</v>
      </c>
    </row>
    <row r="32" spans="1:10" x14ac:dyDescent="0.25">
      <c r="A32">
        <v>494</v>
      </c>
      <c r="B32" t="s">
        <v>873</v>
      </c>
      <c r="C32">
        <v>553.19864522729404</v>
      </c>
      <c r="D32">
        <v>547.40714492920495</v>
      </c>
      <c r="E32">
        <v>754.96790042991802</v>
      </c>
      <c r="F32">
        <v>0.41898151433300901</v>
      </c>
      <c r="G32">
        <v>0.17055293209132499</v>
      </c>
      <c r="H32">
        <v>2.45660692663236</v>
      </c>
      <c r="I32">
        <v>1.4025605591794501E-2</v>
      </c>
      <c r="J32">
        <v>7.5972030288886605E-2</v>
      </c>
    </row>
    <row r="33" spans="1:10" x14ac:dyDescent="0.25">
      <c r="A33">
        <v>615</v>
      </c>
      <c r="B33" t="s">
        <v>872</v>
      </c>
      <c r="C33">
        <v>544.04780969516901</v>
      </c>
      <c r="D33">
        <v>615.66805684641395</v>
      </c>
      <c r="E33">
        <v>706.45079010497398</v>
      </c>
      <c r="F33">
        <v>0.42207220389844802</v>
      </c>
      <c r="G33">
        <v>0.29089631474635602</v>
      </c>
      <c r="H33">
        <v>1.4509369232349001</v>
      </c>
      <c r="I33">
        <v>0.14679742517613001</v>
      </c>
      <c r="J33">
        <v>0.29922123250186899</v>
      </c>
    </row>
    <row r="34" spans="1:10" x14ac:dyDescent="0.25">
      <c r="A34">
        <v>331</v>
      </c>
      <c r="B34" t="s">
        <v>871</v>
      </c>
      <c r="C34">
        <v>537.48225745157697</v>
      </c>
      <c r="D34">
        <v>545.22435575843895</v>
      </c>
      <c r="E34">
        <v>758.06634310727497</v>
      </c>
      <c r="F34">
        <v>0.44152837199983702</v>
      </c>
      <c r="G34">
        <v>0.26485414963489401</v>
      </c>
      <c r="H34">
        <v>1.66706231564992</v>
      </c>
      <c r="I34">
        <v>9.5502014437611804E-2</v>
      </c>
      <c r="J34">
        <v>0.22618898156276501</v>
      </c>
    </row>
    <row r="35" spans="1:10" x14ac:dyDescent="0.25">
      <c r="A35">
        <v>173</v>
      </c>
      <c r="B35" t="s">
        <v>870</v>
      </c>
      <c r="C35">
        <v>504.847517817989</v>
      </c>
      <c r="D35">
        <v>493.69138297504901</v>
      </c>
      <c r="E35">
        <v>776.09234191424002</v>
      </c>
      <c r="F35">
        <v>0.65295171531095797</v>
      </c>
      <c r="G35">
        <v>0.221117285777615</v>
      </c>
      <c r="H35">
        <v>2.9529654952786202</v>
      </c>
      <c r="I35">
        <v>3.14737141058722E-3</v>
      </c>
      <c r="J35">
        <v>3.2827864102639902E-2</v>
      </c>
    </row>
    <row r="36" spans="1:10" x14ac:dyDescent="0.25">
      <c r="A36">
        <v>506</v>
      </c>
      <c r="B36" t="s">
        <v>869</v>
      </c>
      <c r="C36">
        <v>490.88878264938199</v>
      </c>
      <c r="D36">
        <v>485.44738205902598</v>
      </c>
      <c r="E36">
        <v>607.53601264890403</v>
      </c>
      <c r="F36">
        <v>0.29734230528466699</v>
      </c>
      <c r="G36">
        <v>0.176324932083465</v>
      </c>
      <c r="H36">
        <v>1.68633160252072</v>
      </c>
      <c r="I36">
        <v>9.1731947345283199E-2</v>
      </c>
      <c r="J36">
        <v>0.220789270398767</v>
      </c>
    </row>
    <row r="37" spans="1:10" x14ac:dyDescent="0.25">
      <c r="A37">
        <v>713</v>
      </c>
      <c r="B37" t="s">
        <v>868</v>
      </c>
      <c r="C37">
        <v>473.63086440305699</v>
      </c>
      <c r="D37">
        <v>475.12259555411401</v>
      </c>
      <c r="E37">
        <v>517.85851946420303</v>
      </c>
      <c r="F37">
        <v>-0.16293320662091601</v>
      </c>
      <c r="G37">
        <v>0.21838043118101999</v>
      </c>
      <c r="H37">
        <v>-0.74609801684042698</v>
      </c>
      <c r="I37">
        <v>0.45560820723183598</v>
      </c>
      <c r="J37">
        <v>0.60851781102882196</v>
      </c>
    </row>
    <row r="38" spans="1:10" x14ac:dyDescent="0.25">
      <c r="A38">
        <v>282</v>
      </c>
      <c r="B38" t="s">
        <v>867</v>
      </c>
      <c r="C38">
        <v>465.82085679093802</v>
      </c>
      <c r="D38">
        <v>461.91685683957098</v>
      </c>
      <c r="E38">
        <v>437.86432093272401</v>
      </c>
      <c r="F38">
        <v>9.7929001851493599E-2</v>
      </c>
      <c r="G38">
        <v>0.18457981473610599</v>
      </c>
      <c r="H38">
        <v>0.53055098138170098</v>
      </c>
      <c r="I38">
        <v>0.595729971661487</v>
      </c>
      <c r="J38">
        <v>0.72738794626608305</v>
      </c>
    </row>
    <row r="39" spans="1:10" x14ac:dyDescent="0.25">
      <c r="A39">
        <v>551</v>
      </c>
      <c r="B39" t="s">
        <v>866</v>
      </c>
      <c r="C39">
        <v>453.42522846249801</v>
      </c>
      <c r="D39">
        <v>470.69511469013401</v>
      </c>
      <c r="E39">
        <v>634.63317713036201</v>
      </c>
      <c r="F39">
        <v>0.46205776788032898</v>
      </c>
      <c r="G39">
        <v>0.30472623316750702</v>
      </c>
      <c r="H39">
        <v>1.51630453038921</v>
      </c>
      <c r="I39">
        <v>0.129442366629404</v>
      </c>
      <c r="J39">
        <v>0.27777148105119998</v>
      </c>
    </row>
    <row r="40" spans="1:10" x14ac:dyDescent="0.25">
      <c r="A40">
        <v>53</v>
      </c>
      <c r="B40" t="s">
        <v>865</v>
      </c>
      <c r="C40">
        <v>451.63187633773202</v>
      </c>
      <c r="D40">
        <v>518.67567005539001</v>
      </c>
      <c r="E40">
        <v>564.95572644050901</v>
      </c>
      <c r="F40">
        <v>0.33785789846616499</v>
      </c>
      <c r="G40">
        <v>0.22633468603116499</v>
      </c>
      <c r="H40">
        <v>1.49273584350056</v>
      </c>
      <c r="I40">
        <v>0.13550634692903901</v>
      </c>
      <c r="J40">
        <v>0.28514824803412803</v>
      </c>
    </row>
    <row r="41" spans="1:10" x14ac:dyDescent="0.25">
      <c r="A41">
        <v>507</v>
      </c>
      <c r="B41" t="s">
        <v>864</v>
      </c>
      <c r="C41">
        <v>447.38052867806198</v>
      </c>
      <c r="D41">
        <v>475.51363243982502</v>
      </c>
      <c r="E41">
        <v>530.85058123627402</v>
      </c>
      <c r="F41">
        <v>0.33991731686054</v>
      </c>
      <c r="G41">
        <v>0.19842259347236599</v>
      </c>
      <c r="H41">
        <v>1.71309784290205</v>
      </c>
      <c r="I41">
        <v>8.6694540821224894E-2</v>
      </c>
      <c r="J41">
        <v>0.21675748988862101</v>
      </c>
    </row>
    <row r="42" spans="1:10" x14ac:dyDescent="0.25">
      <c r="A42">
        <v>200</v>
      </c>
      <c r="B42" t="s">
        <v>863</v>
      </c>
      <c r="C42">
        <v>438.74785306804898</v>
      </c>
      <c r="D42">
        <v>349.916965356118</v>
      </c>
      <c r="E42">
        <v>444.21362839070002</v>
      </c>
      <c r="F42">
        <v>-6.8598419349296096E-3</v>
      </c>
      <c r="G42">
        <v>0.36210010423532002</v>
      </c>
      <c r="H42">
        <v>-1.89446008291441E-2</v>
      </c>
      <c r="I42">
        <v>0.98488529959896698</v>
      </c>
      <c r="J42">
        <v>0.98691375192115505</v>
      </c>
    </row>
    <row r="43" spans="1:10" x14ac:dyDescent="0.25">
      <c r="A43">
        <v>483</v>
      </c>
      <c r="B43" t="s">
        <v>862</v>
      </c>
      <c r="C43">
        <v>416.72906728266202</v>
      </c>
      <c r="D43">
        <v>389.44662964672602</v>
      </c>
      <c r="E43">
        <v>533.17001825088198</v>
      </c>
      <c r="F43">
        <v>0.22437741992240201</v>
      </c>
      <c r="G43">
        <v>0.24809404797801901</v>
      </c>
      <c r="H43">
        <v>0.90440468746062797</v>
      </c>
      <c r="I43">
        <v>0.36578085354280998</v>
      </c>
      <c r="J43">
        <v>0.52248217098244598</v>
      </c>
    </row>
    <row r="44" spans="1:10" x14ac:dyDescent="0.25">
      <c r="A44">
        <v>306</v>
      </c>
      <c r="B44" t="s">
        <v>861</v>
      </c>
      <c r="C44">
        <v>410.62395403618598</v>
      </c>
      <c r="D44">
        <v>380.83747660880402</v>
      </c>
      <c r="E44">
        <v>493.17451566883602</v>
      </c>
      <c r="F44">
        <v>-5.3051674297552198E-2</v>
      </c>
      <c r="G44">
        <v>0.142360432966949</v>
      </c>
      <c r="H44">
        <v>-0.37265743853047301</v>
      </c>
      <c r="I44">
        <v>0.70940341733571699</v>
      </c>
      <c r="J44">
        <v>0.80433634993649294</v>
      </c>
    </row>
    <row r="45" spans="1:10" x14ac:dyDescent="0.25">
      <c r="A45">
        <v>545</v>
      </c>
      <c r="B45" t="s">
        <v>860</v>
      </c>
      <c r="C45">
        <v>350.82378558425199</v>
      </c>
      <c r="D45">
        <v>306.606919197477</v>
      </c>
      <c r="E45">
        <v>306.125333736107</v>
      </c>
      <c r="F45">
        <v>-0.41356764414930203</v>
      </c>
      <c r="G45">
        <v>0.29732500413294499</v>
      </c>
      <c r="H45">
        <v>-1.3909615350224001</v>
      </c>
      <c r="I45">
        <v>0.16423709117059301</v>
      </c>
      <c r="J45">
        <v>0.32241173937851297</v>
      </c>
    </row>
    <row r="46" spans="1:10" x14ac:dyDescent="0.25">
      <c r="A46">
        <v>353</v>
      </c>
      <c r="B46" t="s">
        <v>859</v>
      </c>
      <c r="C46">
        <v>330.39068666349402</v>
      </c>
      <c r="D46">
        <v>296.48141184929801</v>
      </c>
      <c r="E46">
        <v>338.19957124573102</v>
      </c>
      <c r="F46">
        <v>-0.30511296321092701</v>
      </c>
      <c r="G46">
        <v>0.29415557231341199</v>
      </c>
      <c r="H46">
        <v>-1.0372503257760499</v>
      </c>
      <c r="I46">
        <v>0.29961920954669602</v>
      </c>
      <c r="J46">
        <v>0.46865571546742502</v>
      </c>
    </row>
    <row r="47" spans="1:10" x14ac:dyDescent="0.25">
      <c r="A47">
        <v>546</v>
      </c>
      <c r="B47" t="s">
        <v>858</v>
      </c>
      <c r="C47">
        <v>315.038952011726</v>
      </c>
      <c r="D47">
        <v>350.358441495742</v>
      </c>
      <c r="E47">
        <v>346.78217707909801</v>
      </c>
      <c r="F47">
        <v>9.8953322729712898E-2</v>
      </c>
      <c r="G47">
        <v>0.25367802072619</v>
      </c>
      <c r="H47">
        <v>0.39007448278902801</v>
      </c>
      <c r="I47">
        <v>0.69648147102983404</v>
      </c>
      <c r="J47">
        <v>0.80322938713972403</v>
      </c>
    </row>
    <row r="48" spans="1:10" x14ac:dyDescent="0.25">
      <c r="A48">
        <v>256</v>
      </c>
      <c r="B48" t="s">
        <v>857</v>
      </c>
      <c r="C48">
        <v>307.971395931058</v>
      </c>
      <c r="D48">
        <v>347.450338445216</v>
      </c>
      <c r="E48">
        <v>325.57723422560298</v>
      </c>
      <c r="F48">
        <v>0.108568753719871</v>
      </c>
      <c r="G48">
        <v>0.29226983047011101</v>
      </c>
      <c r="H48">
        <v>0.37146753582208702</v>
      </c>
      <c r="I48">
        <v>0.71028933159619301</v>
      </c>
      <c r="J48">
        <v>0.80433634993649294</v>
      </c>
    </row>
    <row r="49" spans="1:10" x14ac:dyDescent="0.25">
      <c r="A49">
        <v>520</v>
      </c>
      <c r="B49" t="s">
        <v>856</v>
      </c>
      <c r="C49">
        <v>303.89102442924099</v>
      </c>
      <c r="D49">
        <v>341.88055822422001</v>
      </c>
      <c r="E49">
        <v>424.48855680522502</v>
      </c>
      <c r="F49">
        <v>0.45270575580634698</v>
      </c>
      <c r="G49">
        <v>0.234293007304919</v>
      </c>
      <c r="H49">
        <v>1.9322205174360001</v>
      </c>
      <c r="I49">
        <v>5.33322938145551E-2</v>
      </c>
      <c r="J49">
        <v>0.15369158562322499</v>
      </c>
    </row>
    <row r="50" spans="1:10" x14ac:dyDescent="0.25">
      <c r="A50">
        <v>40</v>
      </c>
      <c r="B50" t="s">
        <v>855</v>
      </c>
      <c r="C50">
        <v>298.75411106972501</v>
      </c>
      <c r="D50">
        <v>269.00116988136301</v>
      </c>
      <c r="E50">
        <v>399.94666386700402</v>
      </c>
      <c r="F50">
        <v>-7.6962350135302499E-3</v>
      </c>
      <c r="G50">
        <v>0.37004655424433602</v>
      </c>
      <c r="H50">
        <v>-2.0798018317577799E-2</v>
      </c>
      <c r="I50">
        <v>0.98340677855164604</v>
      </c>
      <c r="J50">
        <v>0.98691375192115505</v>
      </c>
    </row>
    <row r="51" spans="1:10" x14ac:dyDescent="0.25">
      <c r="A51">
        <v>36</v>
      </c>
      <c r="B51" t="s">
        <v>854</v>
      </c>
      <c r="C51">
        <v>278.12138007391599</v>
      </c>
      <c r="D51">
        <v>295.10106867688501</v>
      </c>
      <c r="E51">
        <v>361.57423185758398</v>
      </c>
      <c r="F51">
        <v>0.50449446781884699</v>
      </c>
      <c r="G51">
        <v>0.251955346147683</v>
      </c>
      <c r="H51">
        <v>2.00231698010146</v>
      </c>
      <c r="I51">
        <v>4.5250650924776703E-2</v>
      </c>
      <c r="J51">
        <v>0.14155952294649399</v>
      </c>
    </row>
    <row r="52" spans="1:10" x14ac:dyDescent="0.25">
      <c r="A52">
        <v>260</v>
      </c>
      <c r="B52" t="s">
        <v>853</v>
      </c>
      <c r="C52">
        <v>277.77411278618501</v>
      </c>
      <c r="D52">
        <v>248.24163581334199</v>
      </c>
      <c r="E52">
        <v>390.699193178602</v>
      </c>
      <c r="F52">
        <v>0.21144302229905801</v>
      </c>
      <c r="G52">
        <v>0.13951334201405599</v>
      </c>
      <c r="H52">
        <v>1.5155756377605401</v>
      </c>
      <c r="I52">
        <v>0.129626691157227</v>
      </c>
      <c r="J52">
        <v>0.27777148105119998</v>
      </c>
    </row>
    <row r="53" spans="1:10" x14ac:dyDescent="0.25">
      <c r="A53">
        <v>292</v>
      </c>
      <c r="B53" t="s">
        <v>852</v>
      </c>
      <c r="C53">
        <v>262.13916340379399</v>
      </c>
      <c r="D53">
        <v>286.06736876164302</v>
      </c>
      <c r="E53">
        <v>359.02267506021599</v>
      </c>
      <c r="F53">
        <v>0.70407558832393802</v>
      </c>
      <c r="G53">
        <v>0.223314474979627</v>
      </c>
      <c r="H53">
        <v>3.1528434884848799</v>
      </c>
      <c r="I53">
        <v>1.61688471889953E-3</v>
      </c>
      <c r="J53">
        <v>2.3970772383848302E-2</v>
      </c>
    </row>
    <row r="54" spans="1:10" x14ac:dyDescent="0.25">
      <c r="A54">
        <v>366</v>
      </c>
      <c r="B54" t="s">
        <v>851</v>
      </c>
      <c r="C54">
        <v>260.03086341431703</v>
      </c>
      <c r="D54">
        <v>288.975434576358</v>
      </c>
      <c r="E54">
        <v>329.95509336282799</v>
      </c>
      <c r="F54">
        <v>0.57611378157202797</v>
      </c>
      <c r="G54">
        <v>0.182449394027865</v>
      </c>
      <c r="H54">
        <v>3.1576634421928498</v>
      </c>
      <c r="I54">
        <v>1.59039054902818E-3</v>
      </c>
      <c r="J54">
        <v>2.3970772383848302E-2</v>
      </c>
    </row>
    <row r="55" spans="1:10" x14ac:dyDescent="0.25">
      <c r="A55">
        <v>211</v>
      </c>
      <c r="B55" t="s">
        <v>850</v>
      </c>
      <c r="C55">
        <v>259.48466850316697</v>
      </c>
      <c r="D55">
        <v>252.8421816108</v>
      </c>
      <c r="E55">
        <v>258.351269403245</v>
      </c>
      <c r="F55">
        <v>9.3565073617196091E-3</v>
      </c>
      <c r="G55">
        <v>0.15259428192734301</v>
      </c>
      <c r="H55">
        <v>6.1316238351412498E-2</v>
      </c>
      <c r="I55">
        <v>0.95110735880047503</v>
      </c>
      <c r="J55">
        <v>0.98543818311285303</v>
      </c>
    </row>
    <row r="56" spans="1:10" x14ac:dyDescent="0.25">
      <c r="A56">
        <v>465</v>
      </c>
      <c r="B56" t="s">
        <v>849</v>
      </c>
      <c r="C56">
        <v>247.97625173103401</v>
      </c>
      <c r="D56">
        <v>382.899618638714</v>
      </c>
      <c r="E56">
        <v>176.58083756986201</v>
      </c>
      <c r="F56">
        <v>0.67333852955794105</v>
      </c>
      <c r="G56">
        <v>0.27289612301379901</v>
      </c>
      <c r="H56">
        <v>2.46738034282698</v>
      </c>
      <c r="I56">
        <v>1.3610570236060099E-2</v>
      </c>
      <c r="J56">
        <v>7.5114939510331602E-2</v>
      </c>
    </row>
    <row r="57" spans="1:10" x14ac:dyDescent="0.25">
      <c r="A57">
        <v>681</v>
      </c>
      <c r="B57" t="s">
        <v>848</v>
      </c>
      <c r="C57">
        <v>244.882421564033</v>
      </c>
      <c r="D57">
        <v>256.21536766428898</v>
      </c>
      <c r="E57">
        <v>305.44854173274803</v>
      </c>
      <c r="F57">
        <v>0.62471882959578795</v>
      </c>
      <c r="G57">
        <v>0.232033889391147</v>
      </c>
      <c r="H57">
        <v>2.6923602894173801</v>
      </c>
      <c r="I57">
        <v>7.0948254280118099E-3</v>
      </c>
      <c r="J57">
        <v>5.3006199612636903E-2</v>
      </c>
    </row>
    <row r="58" spans="1:10" x14ac:dyDescent="0.25">
      <c r="A58">
        <v>692</v>
      </c>
      <c r="B58" t="s">
        <v>847</v>
      </c>
      <c r="C58">
        <v>230.02321182450501</v>
      </c>
      <c r="D58">
        <v>238.15879071763499</v>
      </c>
      <c r="E58">
        <v>298.87012409628102</v>
      </c>
      <c r="F58">
        <v>0.475903637467881</v>
      </c>
      <c r="G58">
        <v>0.22231413492666599</v>
      </c>
      <c r="H58">
        <v>2.1406809676085898</v>
      </c>
      <c r="I58">
        <v>3.22997743569855E-2</v>
      </c>
      <c r="J58">
        <v>0.11809604999272801</v>
      </c>
    </row>
    <row r="59" spans="1:10" x14ac:dyDescent="0.25">
      <c r="A59">
        <v>60</v>
      </c>
      <c r="B59" t="s">
        <v>846</v>
      </c>
      <c r="C59">
        <v>227.052353841019</v>
      </c>
      <c r="D59">
        <v>244.74503536651</v>
      </c>
      <c r="E59">
        <v>239.918377046746</v>
      </c>
      <c r="F59">
        <v>0.191995161807231</v>
      </c>
      <c r="G59">
        <v>0.118313196881888</v>
      </c>
      <c r="H59">
        <v>1.62277046743061</v>
      </c>
      <c r="I59">
        <v>0.104638481124252</v>
      </c>
      <c r="J59">
        <v>0.24074739976339199</v>
      </c>
    </row>
    <row r="60" spans="1:10" x14ac:dyDescent="0.25">
      <c r="A60">
        <v>493</v>
      </c>
      <c r="B60" t="s">
        <v>845</v>
      </c>
      <c r="C60">
        <v>226.88528385331901</v>
      </c>
      <c r="D60">
        <v>277.86666300636398</v>
      </c>
      <c r="E60">
        <v>246.83620143386901</v>
      </c>
      <c r="F60">
        <v>0.34453842247386002</v>
      </c>
      <c r="G60">
        <v>0.17680980180011399</v>
      </c>
      <c r="H60">
        <v>1.94863870083043</v>
      </c>
      <c r="I60">
        <v>5.13385869837783E-2</v>
      </c>
      <c r="J60">
        <v>0.14970734039905501</v>
      </c>
    </row>
    <row r="61" spans="1:10" x14ac:dyDescent="0.25">
      <c r="A61">
        <v>622</v>
      </c>
      <c r="B61" t="s">
        <v>844</v>
      </c>
      <c r="C61">
        <v>223.47074266812399</v>
      </c>
      <c r="D61">
        <v>247.325082755186</v>
      </c>
      <c r="E61">
        <v>135.29162275922101</v>
      </c>
      <c r="F61">
        <v>-0.51331108395425695</v>
      </c>
      <c r="G61">
        <v>0.23410230765182299</v>
      </c>
      <c r="H61">
        <v>-2.1926784451766199</v>
      </c>
      <c r="I61">
        <v>2.8330554802378002E-2</v>
      </c>
      <c r="J61">
        <v>0.10832270953850399</v>
      </c>
    </row>
    <row r="62" spans="1:10" x14ac:dyDescent="0.25">
      <c r="A62">
        <v>531</v>
      </c>
      <c r="B62" t="s">
        <v>843</v>
      </c>
      <c r="C62">
        <v>223.39102197486699</v>
      </c>
      <c r="D62">
        <v>192.99980026156999</v>
      </c>
      <c r="E62">
        <v>113.087407190386</v>
      </c>
      <c r="F62">
        <v>-0.766819036751195</v>
      </c>
      <c r="G62">
        <v>0.29992004018723001</v>
      </c>
      <c r="H62">
        <v>-2.5567449119855201</v>
      </c>
      <c r="I62">
        <v>1.05656665311666E-2</v>
      </c>
      <c r="J62">
        <v>6.4384530424296593E-2</v>
      </c>
    </row>
    <row r="63" spans="1:10" x14ac:dyDescent="0.25">
      <c r="A63">
        <v>701</v>
      </c>
      <c r="B63" t="s">
        <v>842</v>
      </c>
      <c r="C63">
        <v>221.36403489195101</v>
      </c>
      <c r="D63">
        <v>170.83196967926401</v>
      </c>
      <c r="E63">
        <v>364.34061772841801</v>
      </c>
      <c r="F63">
        <v>0.17265091952502801</v>
      </c>
      <c r="G63">
        <v>0.30355566915650301</v>
      </c>
      <c r="H63">
        <v>0.56876196713695704</v>
      </c>
      <c r="I63">
        <v>0.569517688313673</v>
      </c>
      <c r="J63">
        <v>0.71050473951458504</v>
      </c>
    </row>
    <row r="64" spans="1:10" x14ac:dyDescent="0.25">
      <c r="A64">
        <v>286</v>
      </c>
      <c r="B64" t="s">
        <v>841</v>
      </c>
      <c r="C64">
        <v>214.06479958742699</v>
      </c>
      <c r="D64">
        <v>217.930727977793</v>
      </c>
      <c r="E64">
        <v>278.80462544958999</v>
      </c>
      <c r="F64">
        <v>0.242986955706394</v>
      </c>
      <c r="G64">
        <v>0.26593261167287302</v>
      </c>
      <c r="H64">
        <v>0.91371627638243502</v>
      </c>
      <c r="I64">
        <v>0.36086594922871501</v>
      </c>
      <c r="J64">
        <v>0.51868938648353402</v>
      </c>
    </row>
    <row r="65" spans="1:10" x14ac:dyDescent="0.25">
      <c r="A65">
        <v>83</v>
      </c>
      <c r="B65" t="s">
        <v>840</v>
      </c>
      <c r="C65">
        <v>212.85342164369101</v>
      </c>
      <c r="D65">
        <v>219.832760088984</v>
      </c>
      <c r="E65">
        <v>225.17723454590001</v>
      </c>
      <c r="F65">
        <v>0.21634147793297601</v>
      </c>
      <c r="G65">
        <v>0.176681449472428</v>
      </c>
      <c r="H65">
        <v>1.2244719441626299</v>
      </c>
      <c r="I65">
        <v>0.220774243741999</v>
      </c>
      <c r="J65">
        <v>0.38553114205692302</v>
      </c>
    </row>
    <row r="66" spans="1:10" x14ac:dyDescent="0.25">
      <c r="A66">
        <v>424</v>
      </c>
      <c r="B66" t="s">
        <v>839</v>
      </c>
      <c r="C66">
        <v>208.438587966808</v>
      </c>
      <c r="D66">
        <v>231.70008173642</v>
      </c>
      <c r="E66">
        <v>221.01423437848899</v>
      </c>
      <c r="F66">
        <v>0.281858362764353</v>
      </c>
      <c r="G66">
        <v>0.136505137129524</v>
      </c>
      <c r="H66">
        <v>2.0648187217812102</v>
      </c>
      <c r="I66">
        <v>3.8940155750862002E-2</v>
      </c>
      <c r="J66">
        <v>0.131415414050611</v>
      </c>
    </row>
    <row r="67" spans="1:10" x14ac:dyDescent="0.25">
      <c r="A67">
        <v>500</v>
      </c>
      <c r="B67" t="s">
        <v>838</v>
      </c>
      <c r="C67">
        <v>196.750791204444</v>
      </c>
      <c r="D67">
        <v>197.33108548619299</v>
      </c>
      <c r="E67">
        <v>257.43959830583202</v>
      </c>
      <c r="F67">
        <v>0.41174959166278402</v>
      </c>
      <c r="G67">
        <v>0.21124529823336899</v>
      </c>
      <c r="H67">
        <v>1.9491538751689099</v>
      </c>
      <c r="I67">
        <v>5.1277051395889998E-2</v>
      </c>
      <c r="J67">
        <v>0.14970734039905501</v>
      </c>
    </row>
    <row r="68" spans="1:10" x14ac:dyDescent="0.25">
      <c r="A68">
        <v>82</v>
      </c>
      <c r="B68" t="s">
        <v>837</v>
      </c>
      <c r="C68">
        <v>192.699911549989</v>
      </c>
      <c r="D68">
        <v>431.88000863644697</v>
      </c>
      <c r="E68">
        <v>321.29705799706699</v>
      </c>
      <c r="F68">
        <v>0.30761272547534402</v>
      </c>
      <c r="G68">
        <v>0.418984899656274</v>
      </c>
      <c r="H68">
        <v>0.73418570866802702</v>
      </c>
      <c r="I68">
        <v>0.46283556236607598</v>
      </c>
      <c r="J68">
        <v>0.61536091814580596</v>
      </c>
    </row>
    <row r="69" spans="1:10" x14ac:dyDescent="0.25">
      <c r="A69">
        <v>585</v>
      </c>
      <c r="B69" t="s">
        <v>836</v>
      </c>
      <c r="C69">
        <v>188.27619783969899</v>
      </c>
      <c r="D69">
        <v>151.11545411447401</v>
      </c>
      <c r="E69">
        <v>170.420894830794</v>
      </c>
      <c r="F69">
        <v>-0.36094257295409699</v>
      </c>
      <c r="G69">
        <v>0.32238448144343101</v>
      </c>
      <c r="H69">
        <v>-1.11960281505495</v>
      </c>
      <c r="I69">
        <v>0.26288305544775997</v>
      </c>
      <c r="J69">
        <v>0.430924674870098</v>
      </c>
    </row>
    <row r="70" spans="1:10" x14ac:dyDescent="0.25">
      <c r="A70">
        <v>513</v>
      </c>
      <c r="B70" t="s">
        <v>835</v>
      </c>
      <c r="C70">
        <v>180.031616952674</v>
      </c>
      <c r="D70">
        <v>189.04617793534001</v>
      </c>
      <c r="E70">
        <v>188.81692138558799</v>
      </c>
      <c r="F70">
        <v>0.72353156027797905</v>
      </c>
      <c r="G70">
        <v>0.15928035112292799</v>
      </c>
      <c r="H70">
        <v>4.5425035491011503</v>
      </c>
      <c r="I70" s="1">
        <v>5.5590060354620103E-6</v>
      </c>
      <c r="J70">
        <v>4.0650231634315999E-4</v>
      </c>
    </row>
    <row r="71" spans="1:10" x14ac:dyDescent="0.25">
      <c r="A71">
        <v>343</v>
      </c>
      <c r="B71" t="s">
        <v>834</v>
      </c>
      <c r="C71">
        <v>178.408734343845</v>
      </c>
      <c r="D71">
        <v>147.29726679521599</v>
      </c>
      <c r="E71">
        <v>234.040620519226</v>
      </c>
      <c r="F71">
        <v>0.452836106848089</v>
      </c>
      <c r="G71">
        <v>0.25089513606577202</v>
      </c>
      <c r="H71">
        <v>1.80488196761765</v>
      </c>
      <c r="I71">
        <v>7.1093154136761302E-2</v>
      </c>
      <c r="J71">
        <v>0.18321363511015601</v>
      </c>
    </row>
    <row r="72" spans="1:10" x14ac:dyDescent="0.25">
      <c r="A72">
        <v>300</v>
      </c>
      <c r="B72" t="s">
        <v>833</v>
      </c>
      <c r="C72">
        <v>176.65724543474201</v>
      </c>
      <c r="D72">
        <v>203.43657553808401</v>
      </c>
      <c r="E72">
        <v>199.286012035684</v>
      </c>
      <c r="F72">
        <v>0.47569806883607402</v>
      </c>
      <c r="G72">
        <v>0.25315006880797603</v>
      </c>
      <c r="H72">
        <v>1.8791149102823701</v>
      </c>
      <c r="I72">
        <v>6.0228804660900997E-2</v>
      </c>
      <c r="J72">
        <v>0.16236797569874201</v>
      </c>
    </row>
    <row r="73" spans="1:10" x14ac:dyDescent="0.25">
      <c r="A73">
        <v>444</v>
      </c>
      <c r="B73" t="s">
        <v>832</v>
      </c>
      <c r="C73">
        <v>174.069263286237</v>
      </c>
      <c r="D73">
        <v>145.77392495151301</v>
      </c>
      <c r="E73">
        <v>150.925359516182</v>
      </c>
      <c r="F73">
        <v>-0.33139222283636</v>
      </c>
      <c r="G73">
        <v>0.34725949255517502</v>
      </c>
      <c r="H73">
        <v>-0.95430716781256997</v>
      </c>
      <c r="I73">
        <v>0.33992818084590998</v>
      </c>
      <c r="J73">
        <v>0.50479258713538899</v>
      </c>
    </row>
    <row r="74" spans="1:10" x14ac:dyDescent="0.25">
      <c r="A74">
        <v>333</v>
      </c>
      <c r="B74" t="s">
        <v>831</v>
      </c>
      <c r="C74">
        <v>171.81058197455701</v>
      </c>
      <c r="D74">
        <v>177.415133763744</v>
      </c>
      <c r="E74">
        <v>149.06356707648001</v>
      </c>
      <c r="F74">
        <v>-0.44681755059942602</v>
      </c>
      <c r="G74">
        <v>0.16614036033384699</v>
      </c>
      <c r="H74">
        <v>-2.6893979867479301</v>
      </c>
      <c r="I74">
        <v>7.1581021699116502E-3</v>
      </c>
      <c r="J74">
        <v>5.3006199612636903E-2</v>
      </c>
    </row>
    <row r="75" spans="1:10" x14ac:dyDescent="0.25">
      <c r="A75">
        <v>544</v>
      </c>
      <c r="B75" t="s">
        <v>830</v>
      </c>
      <c r="C75">
        <v>163.270918178583</v>
      </c>
      <c r="D75">
        <v>171.82932018352699</v>
      </c>
      <c r="E75">
        <v>171.28448738833799</v>
      </c>
      <c r="F75">
        <v>0.19997396015177901</v>
      </c>
      <c r="G75">
        <v>0.21535315600808599</v>
      </c>
      <c r="H75">
        <v>0.92858615986231596</v>
      </c>
      <c r="I75">
        <v>0.35310359713662398</v>
      </c>
      <c r="J75">
        <v>0.51324299300516296</v>
      </c>
    </row>
    <row r="76" spans="1:10" x14ac:dyDescent="0.25">
      <c r="A76">
        <v>304</v>
      </c>
      <c r="B76" t="s">
        <v>829</v>
      </c>
      <c r="C76">
        <v>158.816958532131</v>
      </c>
      <c r="D76">
        <v>139.68135723018199</v>
      </c>
      <c r="E76">
        <v>142.976707804668</v>
      </c>
      <c r="F76">
        <v>-0.26096007148642902</v>
      </c>
      <c r="G76">
        <v>0.1979795519225</v>
      </c>
      <c r="H76">
        <v>-1.3181162850019099</v>
      </c>
      <c r="I76">
        <v>0.18746472379179699</v>
      </c>
      <c r="J76">
        <v>0.34595225053060402</v>
      </c>
    </row>
    <row r="77" spans="1:10" x14ac:dyDescent="0.25">
      <c r="A77">
        <v>344</v>
      </c>
      <c r="B77" t="s">
        <v>828</v>
      </c>
      <c r="C77">
        <v>157.223985695263</v>
      </c>
      <c r="D77">
        <v>222.42758497921</v>
      </c>
      <c r="E77">
        <v>172.29569554178599</v>
      </c>
      <c r="F77">
        <v>0.48148179097175597</v>
      </c>
      <c r="G77">
        <v>0.25423694513239897</v>
      </c>
      <c r="H77">
        <v>1.89383093287647</v>
      </c>
      <c r="I77">
        <v>5.8247454391599202E-2</v>
      </c>
      <c r="J77">
        <v>0.159975402906505</v>
      </c>
    </row>
    <row r="78" spans="1:10" x14ac:dyDescent="0.25">
      <c r="A78">
        <v>486</v>
      </c>
      <c r="B78" t="s">
        <v>827</v>
      </c>
      <c r="C78">
        <v>154.07112373202699</v>
      </c>
      <c r="D78">
        <v>153.54996463649201</v>
      </c>
      <c r="E78">
        <v>136.885329026878</v>
      </c>
      <c r="F78">
        <v>-0.24861545460359899</v>
      </c>
      <c r="G78">
        <v>0.16881407779181801</v>
      </c>
      <c r="H78">
        <v>-1.4727175473492999</v>
      </c>
      <c r="I78">
        <v>0.140827213046748</v>
      </c>
      <c r="J78">
        <v>0.29422828440124199</v>
      </c>
    </row>
    <row r="79" spans="1:10" x14ac:dyDescent="0.25">
      <c r="A79">
        <v>80</v>
      </c>
      <c r="B79" t="s">
        <v>826</v>
      </c>
      <c r="C79">
        <v>152.29284420164399</v>
      </c>
      <c r="D79">
        <v>144.29091721609399</v>
      </c>
      <c r="E79">
        <v>165.02615023083399</v>
      </c>
      <c r="F79">
        <v>8.2021414117535996E-2</v>
      </c>
      <c r="G79">
        <v>0.16283631582067401</v>
      </c>
      <c r="H79">
        <v>0.50370467855501899</v>
      </c>
      <c r="I79">
        <v>0.61446892017303001</v>
      </c>
      <c r="J79">
        <v>0.74073797519340001</v>
      </c>
    </row>
    <row r="80" spans="1:10" x14ac:dyDescent="0.25">
      <c r="A80">
        <v>393</v>
      </c>
      <c r="B80" t="s">
        <v>825</v>
      </c>
      <c r="C80">
        <v>149.37413859658099</v>
      </c>
      <c r="D80">
        <v>170.627861790201</v>
      </c>
      <c r="E80">
        <v>158.147156554112</v>
      </c>
      <c r="F80">
        <v>0.26879636791966499</v>
      </c>
      <c r="G80">
        <v>0.13068942625844601</v>
      </c>
      <c r="H80">
        <v>2.0567568135780401</v>
      </c>
      <c r="I80">
        <v>3.9709624149954603E-2</v>
      </c>
      <c r="J80">
        <v>0.131415414050611</v>
      </c>
    </row>
    <row r="81" spans="1:10" x14ac:dyDescent="0.25">
      <c r="A81">
        <v>471</v>
      </c>
      <c r="B81" t="s">
        <v>824</v>
      </c>
      <c r="C81">
        <v>146.49888901745399</v>
      </c>
      <c r="D81">
        <v>147.91033162076101</v>
      </c>
      <c r="E81">
        <v>183.48004981216701</v>
      </c>
      <c r="F81">
        <v>-2.3152370355016601E-2</v>
      </c>
      <c r="G81">
        <v>0.30447040504208001</v>
      </c>
      <c r="H81">
        <v>-7.6041447613986499E-2</v>
      </c>
      <c r="I81">
        <v>0.93938612320971804</v>
      </c>
      <c r="J81">
        <v>0.97957376484435799</v>
      </c>
    </row>
    <row r="82" spans="1:10" x14ac:dyDescent="0.25">
      <c r="A82">
        <v>197</v>
      </c>
      <c r="B82" t="s">
        <v>823</v>
      </c>
      <c r="C82">
        <v>145.621221263199</v>
      </c>
      <c r="D82">
        <v>152.86864182443199</v>
      </c>
      <c r="E82">
        <v>146.561795919605</v>
      </c>
      <c r="F82">
        <v>0.10456318518595401</v>
      </c>
      <c r="G82">
        <v>0.32325410389551001</v>
      </c>
      <c r="H82">
        <v>0.32347055745270098</v>
      </c>
      <c r="I82">
        <v>0.74633890176227102</v>
      </c>
      <c r="J82">
        <v>0.83801968815917205</v>
      </c>
    </row>
    <row r="83" spans="1:10" x14ac:dyDescent="0.25">
      <c r="A83">
        <v>71</v>
      </c>
      <c r="B83" t="s">
        <v>822</v>
      </c>
      <c r="C83">
        <v>145.61975456168301</v>
      </c>
      <c r="D83">
        <v>147.38170542666001</v>
      </c>
      <c r="E83">
        <v>98.888470033948806</v>
      </c>
      <c r="F83">
        <v>0.437397495284993</v>
      </c>
      <c r="G83">
        <v>0.28656486444261098</v>
      </c>
      <c r="H83">
        <v>1.52634725871143</v>
      </c>
      <c r="I83">
        <v>0.12692340502492</v>
      </c>
      <c r="J83">
        <v>0.27398594811652399</v>
      </c>
    </row>
    <row r="84" spans="1:10" x14ac:dyDescent="0.25">
      <c r="A84">
        <v>92</v>
      </c>
      <c r="B84" t="s">
        <v>821</v>
      </c>
      <c r="C84">
        <v>145.36533069060201</v>
      </c>
      <c r="D84">
        <v>168.40637699647201</v>
      </c>
      <c r="E84">
        <v>123.429601247267</v>
      </c>
      <c r="F84">
        <v>2.39070078220327E-3</v>
      </c>
      <c r="G84">
        <v>0.27163055600130798</v>
      </c>
      <c r="H84">
        <v>8.80129547057199E-3</v>
      </c>
      <c r="I84">
        <v>0.99297767289060601</v>
      </c>
      <c r="J84">
        <v>0.99297767289060601</v>
      </c>
    </row>
    <row r="85" spans="1:10" x14ac:dyDescent="0.25">
      <c r="A85">
        <v>325</v>
      </c>
      <c r="B85" t="s">
        <v>820</v>
      </c>
      <c r="C85">
        <v>139.92171187760499</v>
      </c>
      <c r="D85">
        <v>144.32127559281</v>
      </c>
      <c r="E85">
        <v>132.621153580992</v>
      </c>
      <c r="F85">
        <v>-0.19191143951362499</v>
      </c>
      <c r="G85">
        <v>0.18862237558824799</v>
      </c>
      <c r="H85">
        <v>-1.01743729456869</v>
      </c>
      <c r="I85">
        <v>0.30894544798175799</v>
      </c>
      <c r="J85">
        <v>0.47812985997176899</v>
      </c>
    </row>
    <row r="86" spans="1:10" x14ac:dyDescent="0.25">
      <c r="A86">
        <v>651</v>
      </c>
      <c r="B86" t="s">
        <v>819</v>
      </c>
      <c r="C86">
        <v>139.769760742523</v>
      </c>
      <c r="D86">
        <v>150.12832280759801</v>
      </c>
      <c r="E86">
        <v>122.396448977687</v>
      </c>
      <c r="F86">
        <v>-0.123403863930887</v>
      </c>
      <c r="G86">
        <v>0.18961046330908299</v>
      </c>
      <c r="H86">
        <v>-0.650828344476577</v>
      </c>
      <c r="I86">
        <v>0.51515730095243395</v>
      </c>
      <c r="J86">
        <v>0.66380401113915</v>
      </c>
    </row>
    <row r="87" spans="1:10" x14ac:dyDescent="0.25">
      <c r="A87">
        <v>600</v>
      </c>
      <c r="B87" t="s">
        <v>818</v>
      </c>
      <c r="C87">
        <v>138.913429803996</v>
      </c>
      <c r="D87">
        <v>80.756269533507094</v>
      </c>
      <c r="E87">
        <v>252.02321453958101</v>
      </c>
      <c r="F87">
        <v>-5.5217586825770403E-2</v>
      </c>
      <c r="G87">
        <v>0.26890928585652002</v>
      </c>
      <c r="H87">
        <v>-0.20533908544620699</v>
      </c>
      <c r="I87">
        <v>0.83730720883784604</v>
      </c>
      <c r="J87">
        <v>0.90373564053531297</v>
      </c>
    </row>
    <row r="88" spans="1:10" x14ac:dyDescent="0.25">
      <c r="A88">
        <v>107</v>
      </c>
      <c r="B88" t="s">
        <v>817</v>
      </c>
      <c r="C88">
        <v>137.03241988818601</v>
      </c>
      <c r="D88">
        <v>116.27688791924101</v>
      </c>
      <c r="E88">
        <v>190.51599784161499</v>
      </c>
      <c r="F88">
        <v>-0.21679542533690899</v>
      </c>
      <c r="G88">
        <v>0.28120568550722003</v>
      </c>
      <c r="H88">
        <v>-0.77094965183889497</v>
      </c>
      <c r="I88">
        <v>0.44073677517082299</v>
      </c>
      <c r="J88">
        <v>0.59545268700908005</v>
      </c>
    </row>
    <row r="89" spans="1:10" x14ac:dyDescent="0.25">
      <c r="A89">
        <v>291</v>
      </c>
      <c r="B89" t="s">
        <v>816</v>
      </c>
      <c r="C89">
        <v>136.89876886635199</v>
      </c>
      <c r="D89">
        <v>136.631873207007</v>
      </c>
      <c r="E89">
        <v>116.94604922154799</v>
      </c>
      <c r="F89">
        <v>-0.19245029218738</v>
      </c>
      <c r="G89">
        <v>0.20045536747588999</v>
      </c>
      <c r="H89">
        <v>-0.96006554781092501</v>
      </c>
      <c r="I89">
        <v>0.33702222650024199</v>
      </c>
      <c r="J89">
        <v>0.50424041560777899</v>
      </c>
    </row>
    <row r="90" spans="1:10" x14ac:dyDescent="0.25">
      <c r="A90">
        <v>437</v>
      </c>
      <c r="B90" t="s">
        <v>815</v>
      </c>
      <c r="C90">
        <v>135.055148392723</v>
      </c>
      <c r="D90">
        <v>118.662315462107</v>
      </c>
      <c r="E90">
        <v>105.408969221034</v>
      </c>
      <c r="F90">
        <v>0.53534287366290301</v>
      </c>
      <c r="G90">
        <v>0.31460429576905202</v>
      </c>
      <c r="H90">
        <v>1.7016387915309701</v>
      </c>
      <c r="I90">
        <v>8.8823100982266798E-2</v>
      </c>
      <c r="J90">
        <v>0.21832568938918501</v>
      </c>
    </row>
    <row r="91" spans="1:10" x14ac:dyDescent="0.25">
      <c r="A91">
        <v>63</v>
      </c>
      <c r="B91" t="s">
        <v>814</v>
      </c>
      <c r="C91">
        <v>133.66421771449299</v>
      </c>
      <c r="D91">
        <v>133.12340961131801</v>
      </c>
      <c r="E91">
        <v>126.403578439806</v>
      </c>
      <c r="F91">
        <v>-0.31453573228441001</v>
      </c>
      <c r="G91">
        <v>0.161131446352899</v>
      </c>
      <c r="H91">
        <v>-1.9520443675254799</v>
      </c>
      <c r="I91">
        <v>5.0932937295391001E-2</v>
      </c>
      <c r="J91">
        <v>0.14970734039905501</v>
      </c>
    </row>
    <row r="92" spans="1:10" x14ac:dyDescent="0.25">
      <c r="A92">
        <v>534</v>
      </c>
      <c r="B92" t="s">
        <v>813</v>
      </c>
      <c r="C92">
        <v>133.34439146305499</v>
      </c>
      <c r="D92">
        <v>114.657774470391</v>
      </c>
      <c r="E92">
        <v>49.814361363196397</v>
      </c>
      <c r="F92">
        <v>-0.85591198742290997</v>
      </c>
      <c r="G92">
        <v>0.35293028777417301</v>
      </c>
      <c r="H92">
        <v>-2.42515878368188</v>
      </c>
      <c r="I92">
        <v>1.53016925217517E-2</v>
      </c>
      <c r="J92">
        <v>7.8521843203726002E-2</v>
      </c>
    </row>
    <row r="93" spans="1:10" x14ac:dyDescent="0.25">
      <c r="A93">
        <v>288</v>
      </c>
      <c r="B93" t="s">
        <v>812</v>
      </c>
      <c r="C93">
        <v>133.09306584808601</v>
      </c>
      <c r="D93">
        <v>151.12944035502801</v>
      </c>
      <c r="E93">
        <v>128.74946439925299</v>
      </c>
      <c r="F93">
        <v>0.33344801397641599</v>
      </c>
      <c r="G93">
        <v>0.22182745421317299</v>
      </c>
      <c r="H93">
        <v>1.5031864074677499</v>
      </c>
      <c r="I93">
        <v>0.132790981648121</v>
      </c>
      <c r="J93">
        <v>0.28044304788502</v>
      </c>
    </row>
    <row r="94" spans="1:10" x14ac:dyDescent="0.25">
      <c r="A94">
        <v>319</v>
      </c>
      <c r="B94" t="s">
        <v>811</v>
      </c>
      <c r="C94">
        <v>131.60701811389399</v>
      </c>
      <c r="D94">
        <v>151.01179890434801</v>
      </c>
      <c r="E94">
        <v>175.089341341677</v>
      </c>
      <c r="F94">
        <v>0.51423280708553598</v>
      </c>
      <c r="G94">
        <v>0.24770254743901199</v>
      </c>
      <c r="H94">
        <v>2.0760093604291598</v>
      </c>
      <c r="I94">
        <v>3.78930852774262E-2</v>
      </c>
      <c r="J94">
        <v>0.12963423910698399</v>
      </c>
    </row>
    <row r="95" spans="1:10" x14ac:dyDescent="0.25">
      <c r="A95">
        <v>375</v>
      </c>
      <c r="B95" t="s">
        <v>810</v>
      </c>
      <c r="C95">
        <v>131.344762921258</v>
      </c>
      <c r="D95">
        <v>108.04407073742701</v>
      </c>
      <c r="E95">
        <v>168.182728698186</v>
      </c>
      <c r="F95">
        <v>-2.8050559249280699E-2</v>
      </c>
      <c r="G95">
        <v>0.29243676755145498</v>
      </c>
      <c r="H95">
        <v>-9.5920083798440997E-2</v>
      </c>
      <c r="I95">
        <v>0.92358404356233703</v>
      </c>
      <c r="J95">
        <v>0.96654144093732897</v>
      </c>
    </row>
    <row r="96" spans="1:10" x14ac:dyDescent="0.25">
      <c r="A96">
        <v>202</v>
      </c>
      <c r="B96" t="s">
        <v>809</v>
      </c>
      <c r="C96">
        <v>126.120940658604</v>
      </c>
      <c r="D96">
        <v>106.837880977823</v>
      </c>
      <c r="E96">
        <v>263.31360466054701</v>
      </c>
      <c r="F96">
        <v>0.69550714277996295</v>
      </c>
      <c r="G96">
        <v>0.33149011671516398</v>
      </c>
      <c r="H96">
        <v>2.0981233156268799</v>
      </c>
      <c r="I96">
        <v>3.5894253417033298E-2</v>
      </c>
      <c r="J96">
        <v>0.12510557435631101</v>
      </c>
    </row>
    <row r="97" spans="1:10" x14ac:dyDescent="0.25">
      <c r="A97">
        <v>251</v>
      </c>
      <c r="B97" t="s">
        <v>808</v>
      </c>
      <c r="C97">
        <v>120.638209287325</v>
      </c>
      <c r="D97">
        <v>112.140773124649</v>
      </c>
      <c r="E97">
        <v>147.63881681318901</v>
      </c>
      <c r="F97">
        <v>0.22420214516394299</v>
      </c>
      <c r="G97">
        <v>0.296066168237752</v>
      </c>
      <c r="H97">
        <v>0.75727039836547705</v>
      </c>
      <c r="I97">
        <v>0.44888788161172499</v>
      </c>
      <c r="J97">
        <v>0.60229222647444702</v>
      </c>
    </row>
    <row r="98" spans="1:10" x14ac:dyDescent="0.25">
      <c r="A98">
        <v>647</v>
      </c>
      <c r="B98" t="s">
        <v>807</v>
      </c>
      <c r="C98">
        <v>110.804943671187</v>
      </c>
      <c r="D98">
        <v>183.214385130816</v>
      </c>
      <c r="E98">
        <v>79.199525522541407</v>
      </c>
      <c r="F98">
        <v>0.137561048039366</v>
      </c>
      <c r="G98">
        <v>0.26935405936914197</v>
      </c>
      <c r="H98">
        <v>0.51070716499149804</v>
      </c>
      <c r="I98">
        <v>0.60955612285802696</v>
      </c>
      <c r="J98">
        <v>0.73675688403294604</v>
      </c>
    </row>
    <row r="99" spans="1:10" x14ac:dyDescent="0.25">
      <c r="A99">
        <v>215</v>
      </c>
      <c r="B99" t="s">
        <v>806</v>
      </c>
      <c r="C99">
        <v>110.330934150825</v>
      </c>
      <c r="D99">
        <v>121.52325369773899</v>
      </c>
      <c r="E99">
        <v>122.75581792798</v>
      </c>
      <c r="F99">
        <v>-2.8926517464179902E-2</v>
      </c>
      <c r="G99">
        <v>0.26744364122728098</v>
      </c>
      <c r="H99">
        <v>-0.108159301643658</v>
      </c>
      <c r="I99">
        <v>0.91386932809119104</v>
      </c>
      <c r="J99">
        <v>0.95980889934173497</v>
      </c>
    </row>
    <row r="100" spans="1:10" x14ac:dyDescent="0.25">
      <c r="A100">
        <v>298</v>
      </c>
      <c r="B100" t="s">
        <v>805</v>
      </c>
      <c r="C100">
        <v>110.08282901646901</v>
      </c>
      <c r="D100">
        <v>105.76703612754601</v>
      </c>
      <c r="E100">
        <v>106.282497060666</v>
      </c>
      <c r="F100">
        <v>0.236463527324909</v>
      </c>
      <c r="G100">
        <v>0.20580215682414499</v>
      </c>
      <c r="H100">
        <v>1.1489846898298699</v>
      </c>
      <c r="I100">
        <v>0.250562293807431</v>
      </c>
      <c r="J100">
        <v>0.41771293897467299</v>
      </c>
    </row>
    <row r="101" spans="1:10" x14ac:dyDescent="0.25">
      <c r="A101">
        <v>327</v>
      </c>
      <c r="B101" t="s">
        <v>804</v>
      </c>
      <c r="C101">
        <v>105.314979523669</v>
      </c>
      <c r="D101">
        <v>93.925015429719394</v>
      </c>
      <c r="E101">
        <v>90.284947889189198</v>
      </c>
      <c r="F101">
        <v>0.23949733785944299</v>
      </c>
      <c r="G101">
        <v>0.25127813237020602</v>
      </c>
      <c r="H101">
        <v>0.95311651515537699</v>
      </c>
      <c r="I101">
        <v>0.34053103927461997</v>
      </c>
      <c r="J101">
        <v>0.50479258713538899</v>
      </c>
    </row>
    <row r="102" spans="1:10" x14ac:dyDescent="0.25">
      <c r="A102">
        <v>613</v>
      </c>
      <c r="B102" t="s">
        <v>803</v>
      </c>
      <c r="C102">
        <v>101.248517543785</v>
      </c>
      <c r="D102">
        <v>96.004578678038996</v>
      </c>
      <c r="E102">
        <v>141.61757299089601</v>
      </c>
      <c r="F102">
        <v>0.49806104742725499</v>
      </c>
      <c r="G102">
        <v>0.23432767431809901</v>
      </c>
      <c r="H102">
        <v>2.1254896540778998</v>
      </c>
      <c r="I102">
        <v>3.3545776446552503E-2</v>
      </c>
      <c r="J102">
        <v>0.121137526056995</v>
      </c>
    </row>
    <row r="103" spans="1:10" x14ac:dyDescent="0.25">
      <c r="A103">
        <v>658</v>
      </c>
      <c r="B103" t="s">
        <v>802</v>
      </c>
      <c r="C103">
        <v>99.138209908493494</v>
      </c>
      <c r="D103">
        <v>119.744276635433</v>
      </c>
      <c r="E103">
        <v>107.133576631368</v>
      </c>
      <c r="F103">
        <v>0.33348416110672202</v>
      </c>
      <c r="G103">
        <v>0.16733440541946301</v>
      </c>
      <c r="H103">
        <v>1.99292046528486</v>
      </c>
      <c r="I103">
        <v>4.6270156953851102E-2</v>
      </c>
      <c r="J103">
        <v>0.14293176730952101</v>
      </c>
    </row>
    <row r="104" spans="1:10" x14ac:dyDescent="0.25">
      <c r="A104">
        <v>241</v>
      </c>
      <c r="B104" t="s">
        <v>801</v>
      </c>
      <c r="C104">
        <v>95.301773482361696</v>
      </c>
      <c r="D104">
        <v>94.222098870479599</v>
      </c>
      <c r="E104">
        <v>97.426155310591795</v>
      </c>
      <c r="F104">
        <v>6.9021987847563401E-2</v>
      </c>
      <c r="G104">
        <v>0.241433864655027</v>
      </c>
      <c r="H104">
        <v>0.28588362260690198</v>
      </c>
      <c r="I104">
        <v>0.77496725775862396</v>
      </c>
      <c r="J104">
        <v>0.85737511279739198</v>
      </c>
    </row>
    <row r="105" spans="1:10" x14ac:dyDescent="0.25">
      <c r="A105">
        <v>43</v>
      </c>
      <c r="B105" t="s">
        <v>800</v>
      </c>
      <c r="C105">
        <v>94.829779265963893</v>
      </c>
      <c r="D105">
        <v>68.939155844841295</v>
      </c>
      <c r="E105">
        <v>63.332588016775802</v>
      </c>
      <c r="F105">
        <v>-0.245056260633882</v>
      </c>
      <c r="G105">
        <v>0.23443339968818899</v>
      </c>
      <c r="H105">
        <v>-1.0453129159915899</v>
      </c>
      <c r="I105">
        <v>0.29587837008895701</v>
      </c>
      <c r="J105">
        <v>0.46865571546742502</v>
      </c>
    </row>
    <row r="106" spans="1:10" x14ac:dyDescent="0.25">
      <c r="A106">
        <v>527</v>
      </c>
      <c r="B106" t="s">
        <v>799</v>
      </c>
      <c r="C106">
        <v>94.306813518350296</v>
      </c>
      <c r="D106">
        <v>79.798073222464893</v>
      </c>
      <c r="E106">
        <v>141.987373125744</v>
      </c>
      <c r="F106">
        <v>0.66330139488125495</v>
      </c>
      <c r="G106">
        <v>0.362096507176079</v>
      </c>
      <c r="H106">
        <v>1.8318359380326901</v>
      </c>
      <c r="I106">
        <v>6.6975867210117696E-2</v>
      </c>
      <c r="J106">
        <v>0.17469596308280699</v>
      </c>
    </row>
    <row r="107" spans="1:10" x14ac:dyDescent="0.25">
      <c r="A107">
        <v>87</v>
      </c>
      <c r="B107" t="s">
        <v>798</v>
      </c>
      <c r="C107">
        <v>93.660660060400801</v>
      </c>
      <c r="D107">
        <v>115.10279819137099</v>
      </c>
      <c r="E107">
        <v>76.210318520531999</v>
      </c>
      <c r="F107">
        <v>0.15417271160364701</v>
      </c>
      <c r="G107">
        <v>0.33173542856786697</v>
      </c>
      <c r="H107">
        <v>0.46474599432814601</v>
      </c>
      <c r="I107">
        <v>0.64211336654533402</v>
      </c>
      <c r="J107">
        <v>0.76193979600206996</v>
      </c>
    </row>
    <row r="108" spans="1:10" x14ac:dyDescent="0.25">
      <c r="A108">
        <v>209</v>
      </c>
      <c r="B108" t="s">
        <v>797</v>
      </c>
      <c r="C108">
        <v>93.117470669507199</v>
      </c>
      <c r="D108">
        <v>77.822481615071695</v>
      </c>
      <c r="E108">
        <v>93.513833999041694</v>
      </c>
      <c r="F108">
        <v>-0.53926653233833799</v>
      </c>
      <c r="G108">
        <v>0.169440556559388</v>
      </c>
      <c r="H108">
        <v>-3.1826296093953599</v>
      </c>
      <c r="I108">
        <v>1.45944179688337E-3</v>
      </c>
      <c r="J108">
        <v>2.3789347818938902E-2</v>
      </c>
    </row>
    <row r="109" spans="1:10" x14ac:dyDescent="0.25">
      <c r="A109">
        <v>30</v>
      </c>
      <c r="B109" t="s">
        <v>796</v>
      </c>
      <c r="C109">
        <v>92.226066410122996</v>
      </c>
      <c r="D109">
        <v>101.970458340478</v>
      </c>
      <c r="E109">
        <v>33.233326697133002</v>
      </c>
      <c r="F109">
        <v>-0.457638305647321</v>
      </c>
      <c r="G109">
        <v>0.394863876122371</v>
      </c>
      <c r="H109">
        <v>-1.1589773927699001</v>
      </c>
      <c r="I109">
        <v>0.24646540021531499</v>
      </c>
      <c r="J109">
        <v>0.415510833216022</v>
      </c>
    </row>
    <row r="110" spans="1:10" x14ac:dyDescent="0.25">
      <c r="A110">
        <v>629</v>
      </c>
      <c r="B110" t="s">
        <v>795</v>
      </c>
      <c r="C110">
        <v>92.121681853753401</v>
      </c>
      <c r="D110">
        <v>87.9683677264739</v>
      </c>
      <c r="E110">
        <v>54.320886811051601</v>
      </c>
      <c r="F110">
        <v>-0.63624402316351103</v>
      </c>
      <c r="G110">
        <v>0.28447720622698802</v>
      </c>
      <c r="H110">
        <v>-2.2365377936671802</v>
      </c>
      <c r="I110">
        <v>2.5316564529725701E-2</v>
      </c>
      <c r="J110">
        <v>9.9397249999258697E-2</v>
      </c>
    </row>
    <row r="111" spans="1:10" x14ac:dyDescent="0.25">
      <c r="A111">
        <v>294</v>
      </c>
      <c r="B111" t="s">
        <v>794</v>
      </c>
      <c r="C111">
        <v>86.916932937176398</v>
      </c>
      <c r="D111">
        <v>85.535659322658006</v>
      </c>
      <c r="E111">
        <v>90.469936870309894</v>
      </c>
      <c r="F111">
        <v>0.171676804740959</v>
      </c>
      <c r="G111">
        <v>0.18672811161566</v>
      </c>
      <c r="H111">
        <v>0.91939453173670505</v>
      </c>
      <c r="I111">
        <v>0.35788924847443498</v>
      </c>
      <c r="J111">
        <v>0.51567785802350896</v>
      </c>
    </row>
    <row r="112" spans="1:10" x14ac:dyDescent="0.25">
      <c r="A112">
        <v>524</v>
      </c>
      <c r="B112" t="s">
        <v>793</v>
      </c>
      <c r="C112">
        <v>85.457678806237197</v>
      </c>
      <c r="D112">
        <v>88.051806152548806</v>
      </c>
      <c r="E112">
        <v>107.664552843892</v>
      </c>
      <c r="F112">
        <v>0.20243861546752201</v>
      </c>
      <c r="G112">
        <v>0.160374571880946</v>
      </c>
      <c r="H112">
        <v>1.26228624084997</v>
      </c>
      <c r="I112">
        <v>0.206845805881374</v>
      </c>
      <c r="J112">
        <v>0.36963502456039199</v>
      </c>
    </row>
    <row r="113" spans="1:10" x14ac:dyDescent="0.25">
      <c r="A113">
        <v>514</v>
      </c>
      <c r="B113" t="s">
        <v>792</v>
      </c>
      <c r="C113">
        <v>85.004530639517299</v>
      </c>
      <c r="D113">
        <v>84.500272246621293</v>
      </c>
      <c r="E113">
        <v>106.715016892546</v>
      </c>
      <c r="F113">
        <v>0.5553113420561</v>
      </c>
      <c r="G113">
        <v>0.23757632507986001</v>
      </c>
      <c r="H113">
        <v>2.3374018512553101</v>
      </c>
      <c r="I113">
        <v>1.94182989686628E-2</v>
      </c>
      <c r="J113">
        <v>8.9368800584294403E-2</v>
      </c>
    </row>
    <row r="114" spans="1:10" x14ac:dyDescent="0.25">
      <c r="A114">
        <v>287</v>
      </c>
      <c r="B114" t="s">
        <v>791</v>
      </c>
      <c r="C114">
        <v>84.813609584776501</v>
      </c>
      <c r="D114">
        <v>81.531503851063306</v>
      </c>
      <c r="E114">
        <v>118.47156139024599</v>
      </c>
      <c r="F114">
        <v>0.29477582889362203</v>
      </c>
      <c r="G114">
        <v>0.17773132450281701</v>
      </c>
      <c r="H114">
        <v>1.6585474154216999</v>
      </c>
      <c r="I114">
        <v>9.7207025443114395E-2</v>
      </c>
      <c r="J114">
        <v>0.228884507181119</v>
      </c>
    </row>
    <row r="115" spans="1:10" x14ac:dyDescent="0.25">
      <c r="A115">
        <v>35</v>
      </c>
      <c r="B115" t="s">
        <v>790</v>
      </c>
      <c r="C115">
        <v>81.186052441415498</v>
      </c>
      <c r="D115">
        <v>101.083511862104</v>
      </c>
      <c r="E115">
        <v>103.306338962493</v>
      </c>
      <c r="F115">
        <v>0.42119060623723398</v>
      </c>
      <c r="G115">
        <v>0.28377624666225398</v>
      </c>
      <c r="H115">
        <v>1.4842348899572599</v>
      </c>
      <c r="I115">
        <v>0.13774661672417099</v>
      </c>
      <c r="J115">
        <v>0.28882355119584302</v>
      </c>
    </row>
    <row r="116" spans="1:10" x14ac:dyDescent="0.25">
      <c r="A116">
        <v>540</v>
      </c>
      <c r="B116" t="s">
        <v>789</v>
      </c>
      <c r="C116">
        <v>80.227026451576506</v>
      </c>
      <c r="D116">
        <v>64.481390116884597</v>
      </c>
      <c r="E116">
        <v>28.212344448433999</v>
      </c>
      <c r="F116">
        <v>-1.02029877670195</v>
      </c>
      <c r="G116">
        <v>0.34006868313346</v>
      </c>
      <c r="H116">
        <v>-3.0002726722752402</v>
      </c>
      <c r="I116">
        <v>2.6973801671667098E-3</v>
      </c>
      <c r="J116">
        <v>3.0887885710907701E-2</v>
      </c>
    </row>
    <row r="117" spans="1:10" x14ac:dyDescent="0.25">
      <c r="A117">
        <v>133</v>
      </c>
      <c r="B117" t="s">
        <v>788</v>
      </c>
      <c r="C117">
        <v>80.009797358811497</v>
      </c>
      <c r="D117">
        <v>87.439317848082098</v>
      </c>
      <c r="E117">
        <v>99.971054902768998</v>
      </c>
      <c r="F117">
        <v>0.33901288831144999</v>
      </c>
      <c r="G117">
        <v>0.13355795779056701</v>
      </c>
      <c r="H117">
        <v>2.5383203960265601</v>
      </c>
      <c r="I117">
        <v>1.1138595892201999E-2</v>
      </c>
      <c r="J117">
        <v>6.5573946220002302E-2</v>
      </c>
    </row>
    <row r="118" spans="1:10" x14ac:dyDescent="0.25">
      <c r="A118">
        <v>470</v>
      </c>
      <c r="B118" t="s">
        <v>787</v>
      </c>
      <c r="C118">
        <v>79.564464974464101</v>
      </c>
      <c r="D118">
        <v>75.805882221780905</v>
      </c>
      <c r="E118">
        <v>45.5801119436709</v>
      </c>
      <c r="F118">
        <v>-0.47036585467081199</v>
      </c>
      <c r="G118">
        <v>0.254832177422263</v>
      </c>
      <c r="H118">
        <v>-1.84578674258787</v>
      </c>
      <c r="I118">
        <v>6.4923176312273304E-2</v>
      </c>
      <c r="J118">
        <v>0.17258892662489</v>
      </c>
    </row>
    <row r="119" spans="1:10" x14ac:dyDescent="0.25">
      <c r="A119">
        <v>228</v>
      </c>
      <c r="B119" t="s">
        <v>786</v>
      </c>
      <c r="C119">
        <v>79.311698591035196</v>
      </c>
      <c r="D119">
        <v>72.241274184701197</v>
      </c>
      <c r="E119">
        <v>53.457725966194701</v>
      </c>
      <c r="F119">
        <v>-0.54045036498050902</v>
      </c>
      <c r="G119">
        <v>0.18942375821944099</v>
      </c>
      <c r="H119">
        <v>-2.8531287208145102</v>
      </c>
      <c r="I119">
        <v>4.3291082133265699E-3</v>
      </c>
      <c r="J119">
        <v>3.8237247071502299E-2</v>
      </c>
    </row>
    <row r="120" spans="1:10" x14ac:dyDescent="0.25">
      <c r="A120">
        <v>214</v>
      </c>
      <c r="B120" t="s">
        <v>785</v>
      </c>
      <c r="C120">
        <v>78.951291925299401</v>
      </c>
      <c r="D120">
        <v>84.114652891180796</v>
      </c>
      <c r="E120">
        <v>70.798955777311093</v>
      </c>
      <c r="F120">
        <v>-0.186039416890938</v>
      </c>
      <c r="G120">
        <v>0.16464834199446601</v>
      </c>
      <c r="H120">
        <v>-1.1299197710547899</v>
      </c>
      <c r="I120">
        <v>0.25851003217163199</v>
      </c>
      <c r="J120">
        <v>0.428408976828341</v>
      </c>
    </row>
    <row r="121" spans="1:10" x14ac:dyDescent="0.25">
      <c r="A121">
        <v>491</v>
      </c>
      <c r="B121" t="s">
        <v>784</v>
      </c>
      <c r="C121">
        <v>77.365325525575301</v>
      </c>
      <c r="D121">
        <v>80.867102309227405</v>
      </c>
      <c r="E121">
        <v>100.597609043639</v>
      </c>
      <c r="F121">
        <v>0.459540723047759</v>
      </c>
      <c r="G121">
        <v>0.20940601698825601</v>
      </c>
      <c r="H121">
        <v>2.1944962692907302</v>
      </c>
      <c r="I121">
        <v>2.81997518581143E-2</v>
      </c>
      <c r="J121">
        <v>0.10832270953850399</v>
      </c>
    </row>
    <row r="122" spans="1:10" x14ac:dyDescent="0.25">
      <c r="A122">
        <v>425</v>
      </c>
      <c r="B122" t="s">
        <v>783</v>
      </c>
      <c r="C122">
        <v>76.318781886823103</v>
      </c>
      <c r="D122">
        <v>73.635604095766695</v>
      </c>
      <c r="E122">
        <v>92.385687491874904</v>
      </c>
      <c r="F122">
        <v>0.42088908767120398</v>
      </c>
      <c r="G122">
        <v>0.23592818992169601</v>
      </c>
      <c r="H122">
        <v>1.7839711643228999</v>
      </c>
      <c r="I122">
        <v>7.4428350880297894E-2</v>
      </c>
      <c r="J122">
        <v>0.190967479232343</v>
      </c>
    </row>
    <row r="123" spans="1:10" x14ac:dyDescent="0.25">
      <c r="A123">
        <v>495</v>
      </c>
      <c r="B123" t="s">
        <v>782</v>
      </c>
      <c r="C123">
        <v>74.750384495401605</v>
      </c>
      <c r="D123">
        <v>80.0038164862152</v>
      </c>
      <c r="E123">
        <v>71.218508849341305</v>
      </c>
      <c r="F123">
        <v>3.44997138897441E-3</v>
      </c>
      <c r="G123">
        <v>0.17344977827364999</v>
      </c>
      <c r="H123">
        <v>1.98903188191536E-2</v>
      </c>
      <c r="I123">
        <v>0.98413086808196104</v>
      </c>
      <c r="J123">
        <v>0.98691375192115505</v>
      </c>
    </row>
    <row r="124" spans="1:10" x14ac:dyDescent="0.25">
      <c r="A124">
        <v>218</v>
      </c>
      <c r="B124" t="s">
        <v>781</v>
      </c>
      <c r="C124">
        <v>74.621084584751003</v>
      </c>
      <c r="D124">
        <v>69.801796230224895</v>
      </c>
      <c r="E124">
        <v>115.966532595736</v>
      </c>
      <c r="F124">
        <v>0.55788559245743696</v>
      </c>
      <c r="G124">
        <v>0.24266747906826999</v>
      </c>
      <c r="H124">
        <v>2.2989713932804601</v>
      </c>
      <c r="I124">
        <v>2.1506563783265799E-2</v>
      </c>
      <c r="J124">
        <v>9.3764783227309106E-2</v>
      </c>
    </row>
    <row r="125" spans="1:10" x14ac:dyDescent="0.25">
      <c r="A125">
        <v>474</v>
      </c>
      <c r="B125" t="s">
        <v>780</v>
      </c>
      <c r="C125">
        <v>74.065848216360394</v>
      </c>
      <c r="D125">
        <v>66.021644497786198</v>
      </c>
      <c r="E125">
        <v>86.772107496952302</v>
      </c>
      <c r="F125">
        <v>0.19983757995624399</v>
      </c>
      <c r="G125">
        <v>0.169212711494624</v>
      </c>
      <c r="H125">
        <v>1.1809844437283501</v>
      </c>
      <c r="I125">
        <v>0.237608903198641</v>
      </c>
      <c r="J125">
        <v>0.40643628178714902</v>
      </c>
    </row>
    <row r="126" spans="1:10" x14ac:dyDescent="0.25">
      <c r="A126">
        <v>34</v>
      </c>
      <c r="B126" t="s">
        <v>779</v>
      </c>
      <c r="C126">
        <v>72.990131167460603</v>
      </c>
      <c r="D126">
        <v>63.047853636999598</v>
      </c>
      <c r="E126">
        <v>111.852990803746</v>
      </c>
      <c r="F126">
        <v>1.9482918104438099E-2</v>
      </c>
      <c r="G126">
        <v>0.28044053972995098</v>
      </c>
      <c r="H126">
        <v>6.9472545314593404E-2</v>
      </c>
      <c r="I126">
        <v>0.94461348550438395</v>
      </c>
      <c r="J126">
        <v>0.98152555776210404</v>
      </c>
    </row>
    <row r="127" spans="1:10" x14ac:dyDescent="0.25">
      <c r="A127">
        <v>121</v>
      </c>
      <c r="B127" t="s">
        <v>778</v>
      </c>
      <c r="C127">
        <v>72.6835923747674</v>
      </c>
      <c r="D127">
        <v>82.194086902476897</v>
      </c>
      <c r="E127">
        <v>112.88654855035701</v>
      </c>
      <c r="F127">
        <v>1.11220961005782</v>
      </c>
      <c r="G127">
        <v>0.27906193428453402</v>
      </c>
      <c r="H127">
        <v>3.9855296384629799</v>
      </c>
      <c r="I127" s="1">
        <v>6.7329771908686498E-5</v>
      </c>
      <c r="J127">
        <v>3.3698465088978398E-3</v>
      </c>
    </row>
    <row r="128" spans="1:10" x14ac:dyDescent="0.25">
      <c r="A128">
        <v>652</v>
      </c>
      <c r="B128" t="s">
        <v>777</v>
      </c>
      <c r="C128">
        <v>72.588385017891497</v>
      </c>
      <c r="D128">
        <v>73.699859868983097</v>
      </c>
      <c r="E128">
        <v>71.8034719188081</v>
      </c>
      <c r="F128">
        <v>0.118763991302602</v>
      </c>
      <c r="G128">
        <v>0.31046846288737701</v>
      </c>
      <c r="H128">
        <v>0.38253157888594902</v>
      </c>
      <c r="I128">
        <v>0.702067110119171</v>
      </c>
      <c r="J128">
        <v>0.80433634993649294</v>
      </c>
    </row>
    <row r="129" spans="1:10" x14ac:dyDescent="0.25">
      <c r="A129">
        <v>130</v>
      </c>
      <c r="B129" t="s">
        <v>776</v>
      </c>
      <c r="C129">
        <v>70.746684671229403</v>
      </c>
      <c r="D129">
        <v>75.125612639245304</v>
      </c>
      <c r="E129">
        <v>71.798439527774903</v>
      </c>
      <c r="F129">
        <v>0.68979210207837904</v>
      </c>
      <c r="G129">
        <v>0.21379607261917299</v>
      </c>
      <c r="H129">
        <v>3.2264021206183702</v>
      </c>
      <c r="I129">
        <v>1.25357099804374E-3</v>
      </c>
      <c r="J129">
        <v>2.3789347818938902E-2</v>
      </c>
    </row>
    <row r="130" spans="1:10" x14ac:dyDescent="0.25">
      <c r="A130">
        <v>359</v>
      </c>
      <c r="B130" t="s">
        <v>775</v>
      </c>
      <c r="C130">
        <v>69.252595311115996</v>
      </c>
      <c r="D130">
        <v>72.378286419934398</v>
      </c>
      <c r="E130">
        <v>67.623466220366296</v>
      </c>
      <c r="F130">
        <v>-7.0616019537008301E-2</v>
      </c>
      <c r="G130">
        <v>0.282258730966639</v>
      </c>
      <c r="H130">
        <v>-0.250181878502652</v>
      </c>
      <c r="I130">
        <v>0.80244669859638995</v>
      </c>
      <c r="J130">
        <v>0.87580469902777602</v>
      </c>
    </row>
    <row r="131" spans="1:10" x14ac:dyDescent="0.25">
      <c r="A131">
        <v>648</v>
      </c>
      <c r="B131" t="s">
        <v>774</v>
      </c>
      <c r="C131">
        <v>68.838703893046002</v>
      </c>
      <c r="D131">
        <v>71.830692025077795</v>
      </c>
      <c r="E131">
        <v>70.900670918328302</v>
      </c>
      <c r="F131">
        <v>0.17121121546831899</v>
      </c>
      <c r="G131">
        <v>0.20817273415881499</v>
      </c>
      <c r="H131">
        <v>0.82244783957971301</v>
      </c>
      <c r="I131">
        <v>0.41082206155661999</v>
      </c>
      <c r="J131">
        <v>0.56950451661284995</v>
      </c>
    </row>
    <row r="132" spans="1:10" x14ac:dyDescent="0.25">
      <c r="A132">
        <v>678</v>
      </c>
      <c r="B132" t="s">
        <v>773</v>
      </c>
      <c r="C132">
        <v>68.134474124118697</v>
      </c>
      <c r="D132">
        <v>59.7296497743923</v>
      </c>
      <c r="E132">
        <v>116.26513981415</v>
      </c>
      <c r="F132">
        <v>0.406249235236118</v>
      </c>
      <c r="G132">
        <v>0.29874633529310501</v>
      </c>
      <c r="H132">
        <v>1.3598467570741599</v>
      </c>
      <c r="I132">
        <v>0.173878422607257</v>
      </c>
      <c r="J132">
        <v>0.33241463145505001</v>
      </c>
    </row>
    <row r="133" spans="1:10" x14ac:dyDescent="0.25">
      <c r="A133">
        <v>384</v>
      </c>
      <c r="B133" t="s">
        <v>772</v>
      </c>
      <c r="C133">
        <v>67.724324923036605</v>
      </c>
      <c r="D133">
        <v>153.90562610027499</v>
      </c>
      <c r="E133">
        <v>55.964432521278901</v>
      </c>
      <c r="F133">
        <v>0.86044653651998404</v>
      </c>
      <c r="G133">
        <v>0.38124666677367097</v>
      </c>
      <c r="H133">
        <v>2.25692868032547</v>
      </c>
      <c r="I133" t="s">
        <v>36</v>
      </c>
      <c r="J133" t="s">
        <v>36</v>
      </c>
    </row>
    <row r="134" spans="1:10" x14ac:dyDescent="0.25">
      <c r="A134">
        <v>680</v>
      </c>
      <c r="B134" t="s">
        <v>771</v>
      </c>
      <c r="C134">
        <v>66.930696910799</v>
      </c>
      <c r="D134">
        <v>56.976040403598603</v>
      </c>
      <c r="E134">
        <v>60.953722471748399</v>
      </c>
      <c r="F134">
        <v>-0.35543089711236697</v>
      </c>
      <c r="G134">
        <v>0.207221016936599</v>
      </c>
      <c r="H134">
        <v>-1.71522610190217</v>
      </c>
      <c r="I134">
        <v>8.63037810665363E-2</v>
      </c>
      <c r="J134">
        <v>0.21675748988862101</v>
      </c>
    </row>
    <row r="135" spans="1:10" x14ac:dyDescent="0.25">
      <c r="A135">
        <v>509</v>
      </c>
      <c r="B135" t="s">
        <v>770</v>
      </c>
      <c r="C135">
        <v>65.511787618598106</v>
      </c>
      <c r="D135">
        <v>64.267118432723294</v>
      </c>
      <c r="E135">
        <v>82.907312729754494</v>
      </c>
      <c r="F135">
        <v>5.43583292983945E-2</v>
      </c>
      <c r="G135">
        <v>0.21975334950043701</v>
      </c>
      <c r="H135">
        <v>0.24736064056346199</v>
      </c>
      <c r="I135">
        <v>0.80462913210071896</v>
      </c>
      <c r="J135">
        <v>0.87655128916000102</v>
      </c>
    </row>
    <row r="136" spans="1:10" x14ac:dyDescent="0.25">
      <c r="A136">
        <v>661</v>
      </c>
      <c r="B136" t="s">
        <v>769</v>
      </c>
      <c r="C136">
        <v>64.3765768787745</v>
      </c>
      <c r="D136">
        <v>66.404301164249404</v>
      </c>
      <c r="E136">
        <v>56.381598425280103</v>
      </c>
      <c r="F136">
        <v>-0.174577463180249</v>
      </c>
      <c r="G136">
        <v>0.21703332064515399</v>
      </c>
      <c r="H136">
        <v>-0.80438092483357104</v>
      </c>
      <c r="I136">
        <v>0.42117701416243097</v>
      </c>
      <c r="J136">
        <v>0.58070921284485799</v>
      </c>
    </row>
    <row r="137" spans="1:10" x14ac:dyDescent="0.25">
      <c r="A137">
        <v>26</v>
      </c>
      <c r="B137" t="s">
        <v>768</v>
      </c>
      <c r="C137">
        <v>64.373916863791607</v>
      </c>
      <c r="D137">
        <v>62.935480381368798</v>
      </c>
      <c r="E137">
        <v>40.083170865413898</v>
      </c>
      <c r="F137">
        <v>0.58423646094480697</v>
      </c>
      <c r="G137">
        <v>0.223402048265569</v>
      </c>
      <c r="H137">
        <v>2.61517951818551</v>
      </c>
      <c r="I137">
        <v>8.9180569302185295E-3</v>
      </c>
      <c r="J137">
        <v>5.9284810274748197E-2</v>
      </c>
    </row>
    <row r="138" spans="1:10" x14ac:dyDescent="0.25">
      <c r="A138">
        <v>653</v>
      </c>
      <c r="B138" t="s">
        <v>767</v>
      </c>
      <c r="C138">
        <v>62.654853580102497</v>
      </c>
      <c r="D138">
        <v>78.597856101919106</v>
      </c>
      <c r="E138">
        <v>73.612973156906406</v>
      </c>
      <c r="F138">
        <v>0.43127817484098202</v>
      </c>
      <c r="G138">
        <v>0.18262044137710001</v>
      </c>
      <c r="H138">
        <v>2.3616095306133902</v>
      </c>
      <c r="I138">
        <v>1.81957959311977E-2</v>
      </c>
      <c r="J138">
        <v>8.6540980648379298E-2</v>
      </c>
    </row>
    <row r="139" spans="1:10" x14ac:dyDescent="0.25">
      <c r="A139">
        <v>345</v>
      </c>
      <c r="B139" t="s">
        <v>766</v>
      </c>
      <c r="C139">
        <v>62.114587449091303</v>
      </c>
      <c r="D139">
        <v>57.4573044457292</v>
      </c>
      <c r="E139">
        <v>106.939569345864</v>
      </c>
      <c r="F139">
        <v>0.41702932591382502</v>
      </c>
      <c r="G139">
        <v>0.32874138889644799</v>
      </c>
      <c r="H139">
        <v>1.26856349702041</v>
      </c>
      <c r="I139">
        <v>0.204596790404562</v>
      </c>
      <c r="J139">
        <v>0.36714454719836997</v>
      </c>
    </row>
    <row r="140" spans="1:10" x14ac:dyDescent="0.25">
      <c r="A140">
        <v>582</v>
      </c>
      <c r="B140" t="s">
        <v>765</v>
      </c>
      <c r="C140">
        <v>62.062966233564097</v>
      </c>
      <c r="D140">
        <v>56.3332573076542</v>
      </c>
      <c r="E140">
        <v>55.900058529059798</v>
      </c>
      <c r="F140">
        <v>-0.35469756131208902</v>
      </c>
      <c r="G140">
        <v>0.17276054870996699</v>
      </c>
      <c r="H140">
        <v>-2.05311666326992</v>
      </c>
      <c r="I140">
        <v>4.00612642397827E-2</v>
      </c>
      <c r="J140">
        <v>0.131415414050611</v>
      </c>
    </row>
    <row r="141" spans="1:10" x14ac:dyDescent="0.25">
      <c r="A141">
        <v>17</v>
      </c>
      <c r="B141" t="s">
        <v>764</v>
      </c>
      <c r="C141">
        <v>59.616725857295002</v>
      </c>
      <c r="D141">
        <v>55.339941573487302</v>
      </c>
      <c r="E141">
        <v>88.267976499317299</v>
      </c>
      <c r="F141">
        <v>0.38281676317705798</v>
      </c>
      <c r="G141">
        <v>0.27964942645771601</v>
      </c>
      <c r="H141">
        <v>1.3689166755181601</v>
      </c>
      <c r="I141">
        <v>0.17102532256075001</v>
      </c>
      <c r="J141">
        <v>0.32911122926986502</v>
      </c>
    </row>
    <row r="142" spans="1:10" x14ac:dyDescent="0.25">
      <c r="A142">
        <v>499</v>
      </c>
      <c r="B142" t="s">
        <v>763</v>
      </c>
      <c r="C142">
        <v>58.307373423563902</v>
      </c>
      <c r="D142">
        <v>43.942658731780199</v>
      </c>
      <c r="E142">
        <v>61.0696441635383</v>
      </c>
      <c r="F142">
        <v>-0.19036644405943901</v>
      </c>
      <c r="G142">
        <v>0.27039879361311803</v>
      </c>
      <c r="H142">
        <v>-0.70402105540386195</v>
      </c>
      <c r="I142">
        <v>0.48141966131206199</v>
      </c>
      <c r="J142">
        <v>0.63145852436671801</v>
      </c>
    </row>
    <row r="143" spans="1:10" x14ac:dyDescent="0.25">
      <c r="A143">
        <v>299</v>
      </c>
      <c r="B143" t="s">
        <v>762</v>
      </c>
      <c r="C143">
        <v>57.894787217793002</v>
      </c>
      <c r="D143">
        <v>66.340894987667099</v>
      </c>
      <c r="E143">
        <v>77.389543445911997</v>
      </c>
      <c r="F143">
        <v>0.63693946247195499</v>
      </c>
      <c r="G143">
        <v>0.20442955984158101</v>
      </c>
      <c r="H143">
        <v>3.1156916004003499</v>
      </c>
      <c r="I143">
        <v>1.8351408674634299E-3</v>
      </c>
      <c r="J143">
        <v>2.45662240572905E-2</v>
      </c>
    </row>
    <row r="144" spans="1:10" x14ac:dyDescent="0.25">
      <c r="A144">
        <v>91</v>
      </c>
      <c r="B144" t="s">
        <v>761</v>
      </c>
      <c r="C144">
        <v>57.7893998099103</v>
      </c>
      <c r="D144">
        <v>46.287588747314601</v>
      </c>
      <c r="E144">
        <v>95.351775408182903</v>
      </c>
      <c r="F144">
        <v>0.78321748380384004</v>
      </c>
      <c r="G144">
        <v>0.32974523500526498</v>
      </c>
      <c r="H144">
        <v>2.3752200203631002</v>
      </c>
      <c r="I144">
        <v>1.7538492319666699E-2</v>
      </c>
      <c r="J144">
        <v>8.5500150058375093E-2</v>
      </c>
    </row>
    <row r="145" spans="1:10" x14ac:dyDescent="0.25">
      <c r="A145">
        <v>385</v>
      </c>
      <c r="B145" t="s">
        <v>760</v>
      </c>
      <c r="C145">
        <v>56.511696681853998</v>
      </c>
      <c r="D145">
        <v>70.182383898252098</v>
      </c>
      <c r="E145">
        <v>46.4305676599257</v>
      </c>
      <c r="F145">
        <v>-8.7597272705269694E-2</v>
      </c>
      <c r="G145">
        <v>0.165601898555162</v>
      </c>
      <c r="H145">
        <v>-0.52896297367080503</v>
      </c>
      <c r="I145">
        <v>0.59683113539781196</v>
      </c>
      <c r="J145">
        <v>0.72738794626608305</v>
      </c>
    </row>
    <row r="146" spans="1:10" x14ac:dyDescent="0.25">
      <c r="A146">
        <v>191</v>
      </c>
      <c r="B146" t="s">
        <v>759</v>
      </c>
      <c r="C146">
        <v>55.875469987324301</v>
      </c>
      <c r="D146">
        <v>40.778273605291801</v>
      </c>
      <c r="E146">
        <v>64.490525675631105</v>
      </c>
      <c r="F146">
        <v>-8.8354450638648205E-2</v>
      </c>
      <c r="G146">
        <v>0.23419323929970601</v>
      </c>
      <c r="H146">
        <v>-0.37727156814111701</v>
      </c>
      <c r="I146">
        <v>0.70597179907619201</v>
      </c>
      <c r="J146">
        <v>0.80433634993649294</v>
      </c>
    </row>
    <row r="147" spans="1:10" x14ac:dyDescent="0.25">
      <c r="A147">
        <v>239</v>
      </c>
      <c r="B147" t="s">
        <v>758</v>
      </c>
      <c r="C147">
        <v>55.110991948870002</v>
      </c>
      <c r="D147">
        <v>55.537650460032303</v>
      </c>
      <c r="E147">
        <v>46.168685637581</v>
      </c>
      <c r="F147">
        <v>0.112931935858683</v>
      </c>
      <c r="G147">
        <v>0.27488525989817397</v>
      </c>
      <c r="H147">
        <v>0.41083299955958502</v>
      </c>
      <c r="I147">
        <v>0.68119499402411998</v>
      </c>
      <c r="J147">
        <v>0.79067276092085403</v>
      </c>
    </row>
    <row r="148" spans="1:10" x14ac:dyDescent="0.25">
      <c r="A148">
        <v>590</v>
      </c>
      <c r="B148" t="s">
        <v>757</v>
      </c>
      <c r="C148">
        <v>54.601670518769303</v>
      </c>
      <c r="D148">
        <v>91.480171633418806</v>
      </c>
      <c r="E148">
        <v>13.1128614913116</v>
      </c>
      <c r="F148">
        <v>-7.8471724191788203E-2</v>
      </c>
      <c r="G148">
        <v>0.43333104002109502</v>
      </c>
      <c r="H148">
        <v>-0.18108955266155899</v>
      </c>
      <c r="I148">
        <v>0.85629728479467804</v>
      </c>
      <c r="J148">
        <v>0.91417208664493999</v>
      </c>
    </row>
    <row r="149" spans="1:10" x14ac:dyDescent="0.25">
      <c r="A149">
        <v>547</v>
      </c>
      <c r="B149" t="s">
        <v>756</v>
      </c>
      <c r="C149">
        <v>53.961101946422701</v>
      </c>
      <c r="D149">
        <v>59.360456682293403</v>
      </c>
      <c r="E149">
        <v>56.934295718836403</v>
      </c>
      <c r="F149">
        <v>-5.11545653751527E-2</v>
      </c>
      <c r="G149">
        <v>0.21771291393595199</v>
      </c>
      <c r="H149">
        <v>-0.23496339491465201</v>
      </c>
      <c r="I149">
        <v>0.81423714453975704</v>
      </c>
      <c r="J149">
        <v>0.88319590172627305</v>
      </c>
    </row>
    <row r="150" spans="1:10" x14ac:dyDescent="0.25">
      <c r="A150">
        <v>222</v>
      </c>
      <c r="B150" t="s">
        <v>755</v>
      </c>
      <c r="C150">
        <v>53.732228845191301</v>
      </c>
      <c r="D150">
        <v>53.047732496071198</v>
      </c>
      <c r="E150">
        <v>82.538982385205401</v>
      </c>
      <c r="F150">
        <v>0.76037314182666105</v>
      </c>
      <c r="G150">
        <v>0.31204516027950702</v>
      </c>
      <c r="H150">
        <v>2.43674069851164</v>
      </c>
      <c r="I150">
        <v>1.4820302470199E-2</v>
      </c>
      <c r="J150">
        <v>7.8062798936810299E-2</v>
      </c>
    </row>
    <row r="151" spans="1:10" x14ac:dyDescent="0.25">
      <c r="A151">
        <v>400</v>
      </c>
      <c r="B151" t="s">
        <v>754</v>
      </c>
      <c r="C151">
        <v>52.708460127669703</v>
      </c>
      <c r="D151">
        <v>38.750086198130603</v>
      </c>
      <c r="E151">
        <v>27.094589348141099</v>
      </c>
      <c r="F151">
        <v>-0.72311967425872403</v>
      </c>
      <c r="G151">
        <v>0.34284422489701699</v>
      </c>
      <c r="H151">
        <v>-2.1091785182496001</v>
      </c>
      <c r="I151">
        <v>3.4929175421985099E-2</v>
      </c>
      <c r="J151">
        <v>0.12459492452354499</v>
      </c>
    </row>
    <row r="152" spans="1:10" x14ac:dyDescent="0.25">
      <c r="A152">
        <v>307</v>
      </c>
      <c r="B152" t="s">
        <v>753</v>
      </c>
      <c r="C152">
        <v>51.482987748262502</v>
      </c>
      <c r="D152">
        <v>54.766359298711699</v>
      </c>
      <c r="E152">
        <v>33.012909805239197</v>
      </c>
      <c r="F152">
        <v>-0.48289292610029999</v>
      </c>
      <c r="G152">
        <v>0.222603549891427</v>
      </c>
      <c r="H152">
        <v>-2.16929571130302</v>
      </c>
      <c r="I152">
        <v>3.00602406302789E-2</v>
      </c>
      <c r="J152">
        <v>0.11262507187523001</v>
      </c>
    </row>
    <row r="153" spans="1:10" x14ac:dyDescent="0.25">
      <c r="A153">
        <v>38</v>
      </c>
      <c r="B153" t="s">
        <v>752</v>
      </c>
      <c r="C153">
        <v>50.898753173431402</v>
      </c>
      <c r="D153">
        <v>51.094166670517602</v>
      </c>
      <c r="E153">
        <v>68.222456815168798</v>
      </c>
      <c r="F153">
        <v>0.18691314829323</v>
      </c>
      <c r="G153">
        <v>0.246414634944885</v>
      </c>
      <c r="H153">
        <v>0.75853103584954196</v>
      </c>
      <c r="I153">
        <v>0.44813314058275999</v>
      </c>
      <c r="J153">
        <v>0.60229222647444702</v>
      </c>
    </row>
    <row r="154" spans="1:10" x14ac:dyDescent="0.25">
      <c r="A154">
        <v>46</v>
      </c>
      <c r="B154" t="s">
        <v>751</v>
      </c>
      <c r="C154">
        <v>50.0649577874062</v>
      </c>
      <c r="D154">
        <v>47.396937457913502</v>
      </c>
      <c r="E154">
        <v>56.342917024079497</v>
      </c>
      <c r="F154">
        <v>0.211790125524666</v>
      </c>
      <c r="G154">
        <v>0.24531275016245399</v>
      </c>
      <c r="H154">
        <v>0.86334740197732196</v>
      </c>
      <c r="I154">
        <v>0.38794648922814301</v>
      </c>
      <c r="J154">
        <v>0.54415868069818196</v>
      </c>
    </row>
    <row r="155" spans="1:10" x14ac:dyDescent="0.25">
      <c r="A155">
        <v>459</v>
      </c>
      <c r="B155" t="s">
        <v>750</v>
      </c>
      <c r="C155">
        <v>49.893409510568603</v>
      </c>
      <c r="D155">
        <v>14.721270496897899</v>
      </c>
      <c r="E155">
        <v>48.634289022563699</v>
      </c>
      <c r="F155">
        <v>-1.8306872329399</v>
      </c>
      <c r="G155">
        <v>0.40053647464326197</v>
      </c>
      <c r="H155">
        <v>-4.57058807083774</v>
      </c>
      <c r="I155" s="1">
        <v>4.8635746873446201E-6</v>
      </c>
      <c r="J155">
        <v>4.0645588458522902E-4</v>
      </c>
    </row>
    <row r="156" spans="1:10" x14ac:dyDescent="0.25">
      <c r="A156">
        <v>213</v>
      </c>
      <c r="B156" t="s">
        <v>749</v>
      </c>
      <c r="C156">
        <v>49.678188637848699</v>
      </c>
      <c r="D156">
        <v>34.831138078912097</v>
      </c>
      <c r="E156">
        <v>32.100484022071399</v>
      </c>
      <c r="F156">
        <v>-0.69166580783156795</v>
      </c>
      <c r="G156">
        <v>0.23492738247688799</v>
      </c>
      <c r="H156">
        <v>-2.9441685364183301</v>
      </c>
      <c r="I156">
        <v>3.23823606537102E-3</v>
      </c>
      <c r="J156">
        <v>3.2827864102639902E-2</v>
      </c>
    </row>
    <row r="157" spans="1:10" x14ac:dyDescent="0.25">
      <c r="A157">
        <v>89</v>
      </c>
      <c r="B157" t="s">
        <v>748</v>
      </c>
      <c r="C157">
        <v>47.924392108586403</v>
      </c>
      <c r="D157">
        <v>58.194019563454603</v>
      </c>
      <c r="E157">
        <v>47.919012443066897</v>
      </c>
      <c r="F157">
        <v>-9.8848842493656303E-2</v>
      </c>
      <c r="G157">
        <v>0.19088544275217001</v>
      </c>
      <c r="H157">
        <v>-0.51784379714064099</v>
      </c>
      <c r="I157">
        <v>0.60456725786024701</v>
      </c>
      <c r="J157">
        <v>0.73223984647669604</v>
      </c>
    </row>
    <row r="158" spans="1:10" x14ac:dyDescent="0.25">
      <c r="A158">
        <v>518</v>
      </c>
      <c r="B158" t="s">
        <v>747</v>
      </c>
      <c r="C158">
        <v>47.609451630510499</v>
      </c>
      <c r="D158">
        <v>41.135384844793698</v>
      </c>
      <c r="E158">
        <v>35.339779691244999</v>
      </c>
      <c r="F158">
        <v>-0.59880137253703702</v>
      </c>
      <c r="G158">
        <v>0.22530024139218999</v>
      </c>
      <c r="H158">
        <v>-2.6577928582627499</v>
      </c>
      <c r="I158">
        <v>7.8654220032544804E-3</v>
      </c>
      <c r="J158">
        <v>5.6113071608583802E-2</v>
      </c>
    </row>
    <row r="159" spans="1:10" x14ac:dyDescent="0.25">
      <c r="A159">
        <v>45</v>
      </c>
      <c r="B159" t="s">
        <v>746</v>
      </c>
      <c r="C159">
        <v>47.301708498971102</v>
      </c>
      <c r="D159">
        <v>39.487451220730499</v>
      </c>
      <c r="E159">
        <v>66.684844240274103</v>
      </c>
      <c r="F159">
        <v>1.57353800353859</v>
      </c>
      <c r="G159">
        <v>0.33146692995765598</v>
      </c>
      <c r="H159">
        <v>4.74719455041744</v>
      </c>
      <c r="I159" s="1">
        <v>2.0625753726328098E-6</v>
      </c>
      <c r="J159">
        <v>2.41321318598039E-4</v>
      </c>
    </row>
    <row r="160" spans="1:10" x14ac:dyDescent="0.25">
      <c r="A160">
        <v>56</v>
      </c>
      <c r="B160" t="s">
        <v>745</v>
      </c>
      <c r="C160">
        <v>47.1811079187543</v>
      </c>
      <c r="D160">
        <v>52.277661003688898</v>
      </c>
      <c r="E160">
        <v>102.94713556287201</v>
      </c>
      <c r="F160">
        <v>1.06231135744861</v>
      </c>
      <c r="G160">
        <v>0.38840090678468397</v>
      </c>
      <c r="H160">
        <v>2.7350897974023498</v>
      </c>
      <c r="I160">
        <v>6.2363260734247996E-3</v>
      </c>
      <c r="J160">
        <v>4.89835622496817E-2</v>
      </c>
    </row>
    <row r="161" spans="1:10" x14ac:dyDescent="0.25">
      <c r="A161">
        <v>184</v>
      </c>
      <c r="B161" t="s">
        <v>744</v>
      </c>
      <c r="C161">
        <v>47.048885328450403</v>
      </c>
      <c r="D161">
        <v>52.142810751709803</v>
      </c>
      <c r="E161">
        <v>37.9590686163585</v>
      </c>
      <c r="F161">
        <v>-0.13777747816143501</v>
      </c>
      <c r="G161">
        <v>0.25663977024048101</v>
      </c>
      <c r="H161">
        <v>-0.53685162682437004</v>
      </c>
      <c r="I161">
        <v>0.59137010705736104</v>
      </c>
      <c r="J161">
        <v>0.72738794626608305</v>
      </c>
    </row>
    <row r="162" spans="1:10" x14ac:dyDescent="0.25">
      <c r="A162">
        <v>542</v>
      </c>
      <c r="B162" t="s">
        <v>743</v>
      </c>
      <c r="C162">
        <v>46.917019736253302</v>
      </c>
      <c r="D162">
        <v>57.101015375490498</v>
      </c>
      <c r="E162">
        <v>37.221857374976402</v>
      </c>
      <c r="F162">
        <v>-0.20418126644720699</v>
      </c>
      <c r="G162">
        <v>0.245152679152736</v>
      </c>
      <c r="H162">
        <v>-0.83287389374193799</v>
      </c>
      <c r="I162">
        <v>0.40491585446760697</v>
      </c>
      <c r="J162">
        <v>0.56265029658800603</v>
      </c>
    </row>
    <row r="163" spans="1:10" x14ac:dyDescent="0.25">
      <c r="A163">
        <v>380</v>
      </c>
      <c r="B163" t="s">
        <v>742</v>
      </c>
      <c r="C163">
        <v>46.672289217159197</v>
      </c>
      <c r="D163">
        <v>43.884334210638301</v>
      </c>
      <c r="E163">
        <v>28.369905267182801</v>
      </c>
      <c r="F163">
        <v>-0.60004117774796895</v>
      </c>
      <c r="G163">
        <v>0.31532651476941898</v>
      </c>
      <c r="H163">
        <v>-1.9029201467144199</v>
      </c>
      <c r="I163">
        <v>5.7050965692645499E-2</v>
      </c>
      <c r="J163">
        <v>0.15817447834216899</v>
      </c>
    </row>
    <row r="164" spans="1:10" x14ac:dyDescent="0.25">
      <c r="A164">
        <v>563</v>
      </c>
      <c r="B164" t="s">
        <v>741</v>
      </c>
      <c r="C164">
        <v>46.474168924750501</v>
      </c>
      <c r="D164">
        <v>44.447108077446103</v>
      </c>
      <c r="E164">
        <v>32.544368151578603</v>
      </c>
      <c r="F164">
        <v>-0.57105388147666103</v>
      </c>
      <c r="G164">
        <v>0.288907075167399</v>
      </c>
      <c r="H164">
        <v>-1.97660054239163</v>
      </c>
      <c r="I164">
        <v>4.8086800805609599E-2</v>
      </c>
      <c r="J164">
        <v>0.14651447120459199</v>
      </c>
    </row>
    <row r="165" spans="1:10" x14ac:dyDescent="0.25">
      <c r="A165">
        <v>326</v>
      </c>
      <c r="B165" t="s">
        <v>740</v>
      </c>
      <c r="C165">
        <v>45.493850927877602</v>
      </c>
      <c r="D165">
        <v>52.713978376152802</v>
      </c>
      <c r="E165">
        <v>45.774208445015198</v>
      </c>
      <c r="F165">
        <v>1.2243246848446901E-2</v>
      </c>
      <c r="G165">
        <v>0.25792393320026002</v>
      </c>
      <c r="H165">
        <v>4.7468440390682501E-2</v>
      </c>
      <c r="I165">
        <v>0.96213988288987395</v>
      </c>
      <c r="J165">
        <v>0.98568810550225205</v>
      </c>
    </row>
    <row r="166" spans="1:10" x14ac:dyDescent="0.25">
      <c r="A166">
        <v>165</v>
      </c>
      <c r="B166" t="s">
        <v>739</v>
      </c>
      <c r="C166">
        <v>45.491312378906301</v>
      </c>
      <c r="D166">
        <v>30.958720767564301</v>
      </c>
      <c r="E166">
        <v>15.6574485013365</v>
      </c>
      <c r="F166">
        <v>-1.3231033953736</v>
      </c>
      <c r="G166">
        <v>0.39309334455939499</v>
      </c>
      <c r="H166">
        <v>-3.3658758503190298</v>
      </c>
      <c r="I166">
        <v>7.6301041053374096E-4</v>
      </c>
      <c r="J166">
        <v>1.7167734237009201E-2</v>
      </c>
    </row>
    <row r="167" spans="1:10" x14ac:dyDescent="0.25">
      <c r="A167">
        <v>266</v>
      </c>
      <c r="B167" t="s">
        <v>738</v>
      </c>
      <c r="C167">
        <v>45.431995324176199</v>
      </c>
      <c r="D167">
        <v>36.116349806432602</v>
      </c>
      <c r="E167">
        <v>30.114205854918499</v>
      </c>
      <c r="F167">
        <v>-0.736451942643784</v>
      </c>
      <c r="G167">
        <v>0.30316096051513602</v>
      </c>
      <c r="H167">
        <v>-2.4292439943203501</v>
      </c>
      <c r="I167">
        <v>1.51303461065659E-2</v>
      </c>
      <c r="J167">
        <v>7.8329667896823496E-2</v>
      </c>
    </row>
    <row r="168" spans="1:10" x14ac:dyDescent="0.25">
      <c r="A168">
        <v>468</v>
      </c>
      <c r="B168" t="s">
        <v>737</v>
      </c>
      <c r="C168">
        <v>45.103614303187001</v>
      </c>
      <c r="D168">
        <v>47.713182951313698</v>
      </c>
      <c r="E168">
        <v>54.557117426243202</v>
      </c>
      <c r="F168">
        <v>0.30613978502436501</v>
      </c>
      <c r="G168">
        <v>0.181731723351927</v>
      </c>
      <c r="H168">
        <v>1.68456986693247</v>
      </c>
      <c r="I168">
        <v>9.20715891435092E-2</v>
      </c>
      <c r="J168">
        <v>0.220789270398767</v>
      </c>
    </row>
    <row r="169" spans="1:10" x14ac:dyDescent="0.25">
      <c r="A169">
        <v>533</v>
      </c>
      <c r="B169" t="s">
        <v>736</v>
      </c>
      <c r="C169">
        <v>45.087894797207603</v>
      </c>
      <c r="D169">
        <v>37.512630373959297</v>
      </c>
      <c r="E169">
        <v>49.747055041169197</v>
      </c>
      <c r="F169">
        <v>8.49089249197051E-2</v>
      </c>
      <c r="G169">
        <v>0.25354320687562298</v>
      </c>
      <c r="H169">
        <v>0.33488937039972699</v>
      </c>
      <c r="I169">
        <v>0.73770854078346004</v>
      </c>
      <c r="J169">
        <v>0.83194744471990201</v>
      </c>
    </row>
    <row r="170" spans="1:10" x14ac:dyDescent="0.25">
      <c r="A170">
        <v>646</v>
      </c>
      <c r="B170" t="s">
        <v>735</v>
      </c>
      <c r="C170">
        <v>44.670773213128498</v>
      </c>
      <c r="D170">
        <v>51.936474948932897</v>
      </c>
      <c r="E170">
        <v>36.088763813886303</v>
      </c>
      <c r="F170">
        <v>-0.12757157339076799</v>
      </c>
      <c r="G170">
        <v>0.25525444333492903</v>
      </c>
      <c r="H170">
        <v>-0.49978198899901899</v>
      </c>
      <c r="I170">
        <v>0.61722859404628005</v>
      </c>
      <c r="J170">
        <v>0.74073797519340001</v>
      </c>
    </row>
    <row r="171" spans="1:10" x14ac:dyDescent="0.25">
      <c r="A171">
        <v>187</v>
      </c>
      <c r="B171" t="s">
        <v>734</v>
      </c>
      <c r="C171">
        <v>42.463964212096698</v>
      </c>
      <c r="D171">
        <v>24.431868196247699</v>
      </c>
      <c r="E171">
        <v>20.953966090228501</v>
      </c>
      <c r="F171">
        <v>-1.09875560758755</v>
      </c>
      <c r="G171">
        <v>0.34533228009176897</v>
      </c>
      <c r="H171">
        <v>-3.1817344364551201</v>
      </c>
      <c r="I171">
        <v>1.4639598657808599E-3</v>
      </c>
      <c r="J171">
        <v>2.3789347818938902E-2</v>
      </c>
    </row>
    <row r="172" spans="1:10" x14ac:dyDescent="0.25">
      <c r="A172">
        <v>476</v>
      </c>
      <c r="B172" t="s">
        <v>733</v>
      </c>
      <c r="C172">
        <v>41.673111192995002</v>
      </c>
      <c r="D172">
        <v>43.619110535914999</v>
      </c>
      <c r="E172">
        <v>54.870656006821797</v>
      </c>
      <c r="F172">
        <v>0.55142007945418703</v>
      </c>
      <c r="G172">
        <v>0.26305640481318598</v>
      </c>
      <c r="H172">
        <v>2.0962047278255298</v>
      </c>
      <c r="I172">
        <v>3.6064033738678697E-2</v>
      </c>
      <c r="J172">
        <v>0.12510557435631101</v>
      </c>
    </row>
    <row r="173" spans="1:10" x14ac:dyDescent="0.25">
      <c r="A173">
        <v>605</v>
      </c>
      <c r="B173" t="s">
        <v>732</v>
      </c>
      <c r="C173">
        <v>41.620502803066799</v>
      </c>
      <c r="D173">
        <v>35.561129099243502</v>
      </c>
      <c r="E173">
        <v>29.426021518096</v>
      </c>
      <c r="F173">
        <v>-0.58158149229578204</v>
      </c>
      <c r="G173">
        <v>0.18678285473053299</v>
      </c>
      <c r="H173">
        <v>-3.11367707242088</v>
      </c>
      <c r="I173">
        <v>1.8477159974714301E-3</v>
      </c>
      <c r="J173">
        <v>2.45662240572905E-2</v>
      </c>
    </row>
    <row r="174" spans="1:10" x14ac:dyDescent="0.25">
      <c r="A174">
        <v>548</v>
      </c>
      <c r="B174" t="s">
        <v>731</v>
      </c>
      <c r="C174">
        <v>41.367258838288002</v>
      </c>
      <c r="D174">
        <v>57.306646105894899</v>
      </c>
      <c r="E174">
        <v>49.816066166913402</v>
      </c>
      <c r="F174">
        <v>0.61732072444972597</v>
      </c>
      <c r="G174">
        <v>0.29561043450890501</v>
      </c>
      <c r="H174">
        <v>2.0882913875326299</v>
      </c>
      <c r="I174">
        <v>3.6771557880354397E-2</v>
      </c>
      <c r="J174">
        <v>0.126537419764749</v>
      </c>
    </row>
    <row r="175" spans="1:10" x14ac:dyDescent="0.25">
      <c r="A175">
        <v>337</v>
      </c>
      <c r="B175" t="s">
        <v>730</v>
      </c>
      <c r="C175">
        <v>41.201741487860801</v>
      </c>
      <c r="D175">
        <v>35.054741945463199</v>
      </c>
      <c r="E175">
        <v>53.586056438957101</v>
      </c>
      <c r="F175">
        <v>0.34123127315920798</v>
      </c>
      <c r="G175">
        <v>0.20304387619325601</v>
      </c>
      <c r="H175">
        <v>1.6805789938447899</v>
      </c>
      <c r="I175">
        <v>9.2844718834353093E-2</v>
      </c>
      <c r="J175">
        <v>0.220789270398767</v>
      </c>
    </row>
    <row r="176" spans="1:10" x14ac:dyDescent="0.25">
      <c r="A176">
        <v>698</v>
      </c>
      <c r="B176" t="s">
        <v>729</v>
      </c>
      <c r="C176">
        <v>40.279326591990802</v>
      </c>
      <c r="D176">
        <v>54.252649283511097</v>
      </c>
      <c r="E176">
        <v>43.214782403378301</v>
      </c>
      <c r="F176">
        <v>0.58070157000809297</v>
      </c>
      <c r="G176">
        <v>0.28240589973270103</v>
      </c>
      <c r="H176">
        <v>2.0562657173866801</v>
      </c>
      <c r="I176">
        <v>3.9756910865699102E-2</v>
      </c>
      <c r="J176">
        <v>0.131415414050611</v>
      </c>
    </row>
    <row r="177" spans="1:10" x14ac:dyDescent="0.25">
      <c r="A177">
        <v>21</v>
      </c>
      <c r="B177" t="s">
        <v>728</v>
      </c>
      <c r="C177">
        <v>40.057405704007898</v>
      </c>
      <c r="D177">
        <v>50.055696668573503</v>
      </c>
      <c r="E177">
        <v>47.900220501669303</v>
      </c>
      <c r="F177">
        <v>0.55963750072381602</v>
      </c>
      <c r="G177">
        <v>0.25709329925663998</v>
      </c>
      <c r="H177">
        <v>2.17678758000288</v>
      </c>
      <c r="I177">
        <v>2.9496420155745998E-2</v>
      </c>
      <c r="J177">
        <v>0.112041911421185</v>
      </c>
    </row>
    <row r="178" spans="1:10" x14ac:dyDescent="0.25">
      <c r="A178">
        <v>492</v>
      </c>
      <c r="B178" t="s">
        <v>727</v>
      </c>
      <c r="C178">
        <v>39.671726839165999</v>
      </c>
      <c r="D178">
        <v>38.342703831951098</v>
      </c>
      <c r="E178">
        <v>46.171146568872203</v>
      </c>
      <c r="F178">
        <v>0.59764411215512603</v>
      </c>
      <c r="G178">
        <v>0.31660675065681498</v>
      </c>
      <c r="H178">
        <v>1.8876543564383399</v>
      </c>
      <c r="I178">
        <v>5.9072367690654999E-2</v>
      </c>
      <c r="J178">
        <v>0.160458221446515</v>
      </c>
    </row>
    <row r="179" spans="1:10" x14ac:dyDescent="0.25">
      <c r="A179">
        <v>594</v>
      </c>
      <c r="B179" t="s">
        <v>726</v>
      </c>
      <c r="C179">
        <v>39.263751801902899</v>
      </c>
      <c r="D179">
        <v>31.352710342907098</v>
      </c>
      <c r="E179">
        <v>47.350023226576504</v>
      </c>
      <c r="F179">
        <v>-0.27974329823940902</v>
      </c>
      <c r="G179">
        <v>0.31316622123323701</v>
      </c>
      <c r="H179">
        <v>-0.89327417605190895</v>
      </c>
      <c r="I179">
        <v>0.37171036370733102</v>
      </c>
      <c r="J179">
        <v>0.52907679505787997</v>
      </c>
    </row>
    <row r="180" spans="1:10" x14ac:dyDescent="0.25">
      <c r="A180">
        <v>339</v>
      </c>
      <c r="B180" t="s">
        <v>725</v>
      </c>
      <c r="C180">
        <v>39.238181497551302</v>
      </c>
      <c r="D180">
        <v>31.061722579062501</v>
      </c>
      <c r="E180">
        <v>47.130014999157098</v>
      </c>
      <c r="F180">
        <v>-0.278596861192422</v>
      </c>
      <c r="G180">
        <v>0.267888638460899</v>
      </c>
      <c r="H180">
        <v>-1.03997266473504</v>
      </c>
      <c r="I180">
        <v>0.29835260064283098</v>
      </c>
      <c r="J180">
        <v>0.46865571546742502</v>
      </c>
    </row>
    <row r="181" spans="1:10" x14ac:dyDescent="0.25">
      <c r="A181">
        <v>178</v>
      </c>
      <c r="B181" t="s">
        <v>724</v>
      </c>
      <c r="C181">
        <v>38.560711002127903</v>
      </c>
      <c r="D181">
        <v>38.483119018906997</v>
      </c>
      <c r="E181">
        <v>35.322598085261802</v>
      </c>
      <c r="F181">
        <v>9.0181977575843397E-2</v>
      </c>
      <c r="G181">
        <v>0.24054445502284599</v>
      </c>
      <c r="H181">
        <v>0.37490773822775603</v>
      </c>
      <c r="I181">
        <v>0.70772908386141997</v>
      </c>
      <c r="J181">
        <v>0.80433634993649294</v>
      </c>
    </row>
    <row r="182" spans="1:10" x14ac:dyDescent="0.25">
      <c r="A182">
        <v>238</v>
      </c>
      <c r="B182" t="s">
        <v>723</v>
      </c>
      <c r="C182">
        <v>37.325675480197198</v>
      </c>
      <c r="D182">
        <v>23.561787513060001</v>
      </c>
      <c r="E182">
        <v>17.940010988993599</v>
      </c>
      <c r="F182">
        <v>-1.0863021814843401</v>
      </c>
      <c r="G182">
        <v>0.34005421264621699</v>
      </c>
      <c r="H182">
        <v>-3.1944970568986899</v>
      </c>
      <c r="I182">
        <v>1.4007471339455601E-3</v>
      </c>
      <c r="J182">
        <v>2.3789347818938902E-2</v>
      </c>
    </row>
    <row r="183" spans="1:10" x14ac:dyDescent="0.25">
      <c r="A183">
        <v>417</v>
      </c>
      <c r="B183" t="s">
        <v>722</v>
      </c>
      <c r="C183">
        <v>36.977921746904499</v>
      </c>
      <c r="D183">
        <v>37.296767978997302</v>
      </c>
      <c r="E183">
        <v>23.043521992231302</v>
      </c>
      <c r="F183">
        <v>-0.48015772015622799</v>
      </c>
      <c r="G183">
        <v>0.306166268598004</v>
      </c>
      <c r="H183">
        <v>-1.5682907276329501</v>
      </c>
      <c r="I183">
        <v>0.116813298889268</v>
      </c>
      <c r="J183">
        <v>0.26114687706503298</v>
      </c>
    </row>
    <row r="184" spans="1:10" x14ac:dyDescent="0.25">
      <c r="A184">
        <v>8</v>
      </c>
      <c r="B184" t="s">
        <v>721</v>
      </c>
      <c r="C184">
        <v>36.841678356077701</v>
      </c>
      <c r="D184">
        <v>22.2821742424434</v>
      </c>
      <c r="E184">
        <v>43.6328327308035</v>
      </c>
      <c r="F184">
        <v>-0.75102644757190196</v>
      </c>
      <c r="G184">
        <v>0.32119628042925202</v>
      </c>
      <c r="H184">
        <v>-2.3382165153600698</v>
      </c>
      <c r="I184">
        <v>1.9376019196638301E-2</v>
      </c>
      <c r="J184">
        <v>8.9368800584294403E-2</v>
      </c>
    </row>
    <row r="185" spans="1:10" x14ac:dyDescent="0.25">
      <c r="A185">
        <v>61</v>
      </c>
      <c r="B185" t="s">
        <v>720</v>
      </c>
      <c r="C185">
        <v>36.329531226230699</v>
      </c>
      <c r="D185">
        <v>30.668172143030201</v>
      </c>
      <c r="E185">
        <v>14.661892193670701</v>
      </c>
      <c r="F185">
        <v>-0.64648528350939205</v>
      </c>
      <c r="G185">
        <v>0.38437674427160001</v>
      </c>
      <c r="H185">
        <v>-1.68190530031803</v>
      </c>
      <c r="I185">
        <v>9.2587204735138304E-2</v>
      </c>
      <c r="J185">
        <v>0.220789270398767</v>
      </c>
    </row>
    <row r="186" spans="1:10" x14ac:dyDescent="0.25">
      <c r="A186">
        <v>690</v>
      </c>
      <c r="B186" t="s">
        <v>719</v>
      </c>
      <c r="C186">
        <v>36.292619309790403</v>
      </c>
      <c r="D186">
        <v>34.444967151199101</v>
      </c>
      <c r="E186">
        <v>33.498891034067299</v>
      </c>
      <c r="F186">
        <v>-4.9289152078736201E-2</v>
      </c>
      <c r="G186">
        <v>0.33578648002600597</v>
      </c>
      <c r="H186">
        <v>-0.14678718474585101</v>
      </c>
      <c r="I186">
        <v>0.88330000020201704</v>
      </c>
      <c r="J186">
        <v>0.93607506617288705</v>
      </c>
    </row>
    <row r="187" spans="1:10" x14ac:dyDescent="0.25">
      <c r="A187">
        <v>617</v>
      </c>
      <c r="B187" t="s">
        <v>718</v>
      </c>
      <c r="C187">
        <v>36.132326198862501</v>
      </c>
      <c r="D187">
        <v>35.931388918649503</v>
      </c>
      <c r="E187">
        <v>32.6321218574938</v>
      </c>
      <c r="F187">
        <v>-0.38583983375797398</v>
      </c>
      <c r="G187">
        <v>0.196457378414229</v>
      </c>
      <c r="H187">
        <v>-1.9639874911922801</v>
      </c>
      <c r="I187">
        <v>4.95315425507174E-2</v>
      </c>
      <c r="J187">
        <v>0.14936057934108099</v>
      </c>
    </row>
    <row r="188" spans="1:10" x14ac:dyDescent="0.25">
      <c r="A188">
        <v>452</v>
      </c>
      <c r="B188" t="s">
        <v>717</v>
      </c>
      <c r="C188">
        <v>35.604677795841098</v>
      </c>
      <c r="D188">
        <v>38.925086500660697</v>
      </c>
      <c r="E188">
        <v>41.8468195238422</v>
      </c>
      <c r="F188">
        <v>0.49120051653274199</v>
      </c>
      <c r="G188">
        <v>0.28819164676188003</v>
      </c>
      <c r="H188">
        <v>1.70442315747826</v>
      </c>
      <c r="I188">
        <v>8.8302060640302493E-2</v>
      </c>
      <c r="J188">
        <v>0.21832568938918501</v>
      </c>
    </row>
    <row r="189" spans="1:10" x14ac:dyDescent="0.25">
      <c r="A189">
        <v>190</v>
      </c>
      <c r="B189" t="s">
        <v>716</v>
      </c>
      <c r="C189">
        <v>34.699515194310102</v>
      </c>
      <c r="D189">
        <v>23.4911966037185</v>
      </c>
      <c r="E189">
        <v>36.134266643144599</v>
      </c>
      <c r="F189">
        <v>-0.222818820998675</v>
      </c>
      <c r="G189">
        <v>0.25597732908471099</v>
      </c>
      <c r="H189">
        <v>-0.87046310622663503</v>
      </c>
      <c r="I189">
        <v>0.38404737279868301</v>
      </c>
      <c r="J189">
        <v>0.54267563547639996</v>
      </c>
    </row>
    <row r="190" spans="1:10" x14ac:dyDescent="0.25">
      <c r="A190">
        <v>314</v>
      </c>
      <c r="B190" t="s">
        <v>715</v>
      </c>
      <c r="C190">
        <v>34.280463007572202</v>
      </c>
      <c r="D190">
        <v>32.147595481931603</v>
      </c>
      <c r="E190">
        <v>25.7959204905391</v>
      </c>
      <c r="F190">
        <v>-0.36683355273839402</v>
      </c>
      <c r="G190">
        <v>0.21648614212623299</v>
      </c>
      <c r="H190">
        <v>-1.69448976796165</v>
      </c>
      <c r="I190">
        <v>9.0172254393168103E-2</v>
      </c>
      <c r="J190">
        <v>0.219794870083347</v>
      </c>
    </row>
    <row r="191" spans="1:10" x14ac:dyDescent="0.25">
      <c r="A191">
        <v>644</v>
      </c>
      <c r="B191" t="s">
        <v>714</v>
      </c>
      <c r="C191">
        <v>34.023581800766401</v>
      </c>
      <c r="D191">
        <v>25.582651213443601</v>
      </c>
      <c r="E191">
        <v>36.5207816096217</v>
      </c>
      <c r="F191">
        <v>-0.36567741761581002</v>
      </c>
      <c r="G191">
        <v>0.21026033040404901</v>
      </c>
      <c r="H191">
        <v>-1.73916504798172</v>
      </c>
      <c r="I191">
        <v>8.2005735504311505E-2</v>
      </c>
      <c r="J191">
        <v>0.208579805521836</v>
      </c>
    </row>
    <row r="192" spans="1:10" x14ac:dyDescent="0.25">
      <c r="A192">
        <v>51</v>
      </c>
      <c r="B192" t="s">
        <v>713</v>
      </c>
      <c r="C192">
        <v>33.481534185171903</v>
      </c>
      <c r="D192">
        <v>23.049471559972801</v>
      </c>
      <c r="E192">
        <v>55.0062648359402</v>
      </c>
      <c r="F192">
        <v>-0.50882957555299202</v>
      </c>
      <c r="G192">
        <v>0.36814784326113698</v>
      </c>
      <c r="H192">
        <v>-1.3821337945257599</v>
      </c>
      <c r="I192">
        <v>0.16693062365108399</v>
      </c>
      <c r="J192">
        <v>0.32443327188001397</v>
      </c>
    </row>
    <row r="193" spans="1:10" x14ac:dyDescent="0.25">
      <c r="A193">
        <v>231</v>
      </c>
      <c r="B193" t="s">
        <v>712</v>
      </c>
      <c r="C193">
        <v>33.423515850022902</v>
      </c>
      <c r="D193">
        <v>33.749542209397703</v>
      </c>
      <c r="E193">
        <v>43.386680977918999</v>
      </c>
      <c r="F193">
        <v>0.42151076704536899</v>
      </c>
      <c r="G193">
        <v>0.26479901421716601</v>
      </c>
      <c r="H193">
        <v>1.5918139585658799</v>
      </c>
      <c r="I193">
        <v>0.11142651282119501</v>
      </c>
      <c r="J193">
        <v>0.25167764478918497</v>
      </c>
    </row>
    <row r="194" spans="1:10" x14ac:dyDescent="0.25">
      <c r="A194">
        <v>295</v>
      </c>
      <c r="B194" t="s">
        <v>711</v>
      </c>
      <c r="C194">
        <v>32.981004167604503</v>
      </c>
      <c r="D194">
        <v>28.797463994948501</v>
      </c>
      <c r="E194">
        <v>34.890527031141097</v>
      </c>
      <c r="F194">
        <v>-0.15370686272810999</v>
      </c>
      <c r="G194">
        <v>0.26770617265372498</v>
      </c>
      <c r="H194">
        <v>-0.57416256489135098</v>
      </c>
      <c r="I194">
        <v>0.56585779897756905</v>
      </c>
      <c r="J194">
        <v>0.71050473951458504</v>
      </c>
    </row>
    <row r="195" spans="1:10" x14ac:dyDescent="0.25">
      <c r="A195">
        <v>410</v>
      </c>
      <c r="B195" t="s">
        <v>710</v>
      </c>
      <c r="C195">
        <v>32.7806675385321</v>
      </c>
      <c r="D195">
        <v>26.357044615887201</v>
      </c>
      <c r="E195">
        <v>36.525131334138699</v>
      </c>
      <c r="F195">
        <v>-0.30615852085039702</v>
      </c>
      <c r="G195">
        <v>0.23384391585566</v>
      </c>
      <c r="H195">
        <v>-1.3092430467139999</v>
      </c>
      <c r="I195">
        <v>0.190452034962763</v>
      </c>
      <c r="J195">
        <v>0.35035987563904503</v>
      </c>
    </row>
    <row r="196" spans="1:10" x14ac:dyDescent="0.25">
      <c r="A196">
        <v>265</v>
      </c>
      <c r="B196" t="s">
        <v>709</v>
      </c>
      <c r="C196">
        <v>32.525492973686902</v>
      </c>
      <c r="D196">
        <v>31.4095810986225</v>
      </c>
      <c r="E196">
        <v>14.2088608937137</v>
      </c>
      <c r="F196">
        <v>-0.70080334026272895</v>
      </c>
      <c r="G196">
        <v>0.36552894087478399</v>
      </c>
      <c r="H196">
        <v>-1.91723079049655</v>
      </c>
      <c r="I196">
        <v>5.52086179987979E-2</v>
      </c>
      <c r="J196">
        <v>0.156781754996586</v>
      </c>
    </row>
    <row r="197" spans="1:10" x14ac:dyDescent="0.25">
      <c r="A197">
        <v>596</v>
      </c>
      <c r="B197" t="s">
        <v>708</v>
      </c>
      <c r="C197">
        <v>32.412814956433799</v>
      </c>
      <c r="D197">
        <v>29.286984303419601</v>
      </c>
      <c r="E197">
        <v>45.4076750610866</v>
      </c>
      <c r="F197">
        <v>0.32895635624427999</v>
      </c>
      <c r="G197">
        <v>0.29278003783246598</v>
      </c>
      <c r="H197">
        <v>1.12356142406305</v>
      </c>
      <c r="I197">
        <v>0.261199128906481</v>
      </c>
      <c r="J197">
        <v>0.430924674870098</v>
      </c>
    </row>
    <row r="198" spans="1:10" x14ac:dyDescent="0.25">
      <c r="A198">
        <v>457</v>
      </c>
      <c r="B198" t="s">
        <v>707</v>
      </c>
      <c r="C198">
        <v>32.316291879197898</v>
      </c>
      <c r="D198">
        <v>32.780115305475398</v>
      </c>
      <c r="E198">
        <v>49.114342936615699</v>
      </c>
      <c r="F198">
        <v>0.521753810907441</v>
      </c>
      <c r="G198">
        <v>0.335303695264562</v>
      </c>
      <c r="H198">
        <v>1.55606340841477</v>
      </c>
      <c r="I198">
        <v>0.119693015103881</v>
      </c>
      <c r="J198">
        <v>0.26319636771112598</v>
      </c>
    </row>
    <row r="199" spans="1:10" x14ac:dyDescent="0.25">
      <c r="A199">
        <v>480</v>
      </c>
      <c r="B199" t="s">
        <v>706</v>
      </c>
      <c r="C199">
        <v>31.997644713239598</v>
      </c>
      <c r="D199">
        <v>27.5416885374703</v>
      </c>
      <c r="E199">
        <v>28.762857124150301</v>
      </c>
      <c r="F199">
        <v>2.3757704062825399E-2</v>
      </c>
      <c r="G199">
        <v>0.42211763440508998</v>
      </c>
      <c r="H199">
        <v>5.62821880121359E-2</v>
      </c>
      <c r="I199">
        <v>0.95511700824784196</v>
      </c>
      <c r="J199">
        <v>0.98543818311285303</v>
      </c>
    </row>
    <row r="200" spans="1:10" x14ac:dyDescent="0.25">
      <c r="A200">
        <v>332</v>
      </c>
      <c r="B200" t="s">
        <v>705</v>
      </c>
      <c r="C200">
        <v>31.715206030437301</v>
      </c>
      <c r="D200">
        <v>33.792234548227903</v>
      </c>
      <c r="E200">
        <v>27.150799552375499</v>
      </c>
      <c r="F200">
        <v>-0.38866188800094198</v>
      </c>
      <c r="G200">
        <v>0.18975037015976101</v>
      </c>
      <c r="H200">
        <v>-2.0482799989992402</v>
      </c>
      <c r="I200">
        <v>4.0532571628376597E-2</v>
      </c>
      <c r="J200">
        <v>0.131415414050611</v>
      </c>
    </row>
    <row r="201" spans="1:10" x14ac:dyDescent="0.25">
      <c r="A201">
        <v>484</v>
      </c>
      <c r="B201" t="s">
        <v>704</v>
      </c>
      <c r="C201">
        <v>31.551166740461401</v>
      </c>
      <c r="D201">
        <v>28.0945028390828</v>
      </c>
      <c r="E201">
        <v>32.224707286918701</v>
      </c>
      <c r="F201">
        <v>-0.122130020218241</v>
      </c>
      <c r="G201">
        <v>0.21469765507595501</v>
      </c>
      <c r="H201">
        <v>-0.56884654923238098</v>
      </c>
      <c r="I201">
        <v>0.56946028155109796</v>
      </c>
      <c r="J201">
        <v>0.71050473951458504</v>
      </c>
    </row>
    <row r="202" spans="1:10" x14ac:dyDescent="0.25">
      <c r="A202">
        <v>212</v>
      </c>
      <c r="B202" t="s">
        <v>703</v>
      </c>
      <c r="C202">
        <v>31.175586512113298</v>
      </c>
      <c r="D202">
        <v>20.6884610894612</v>
      </c>
      <c r="E202">
        <v>36.599265595459002</v>
      </c>
      <c r="F202">
        <v>-0.96708130937652503</v>
      </c>
      <c r="G202">
        <v>0.30325666303783799</v>
      </c>
      <c r="H202">
        <v>-3.1889861864497902</v>
      </c>
      <c r="I202">
        <v>1.4277269989967699E-3</v>
      </c>
      <c r="J202">
        <v>2.3789347818938902E-2</v>
      </c>
    </row>
    <row r="203" spans="1:10" x14ac:dyDescent="0.25">
      <c r="A203">
        <v>220</v>
      </c>
      <c r="B203" t="s">
        <v>702</v>
      </c>
      <c r="C203">
        <v>31.1393671382293</v>
      </c>
      <c r="D203">
        <v>28.377466530269999</v>
      </c>
      <c r="E203">
        <v>39.018601341191001</v>
      </c>
      <c r="F203">
        <v>0.51050719144847501</v>
      </c>
      <c r="G203">
        <v>0.21570574910582599</v>
      </c>
      <c r="H203">
        <v>2.3666832876022101</v>
      </c>
      <c r="I203">
        <v>1.7948284617326799E-2</v>
      </c>
      <c r="J203">
        <v>8.6063495910952095E-2</v>
      </c>
    </row>
    <row r="204" spans="1:10" x14ac:dyDescent="0.25">
      <c r="A204">
        <v>267</v>
      </c>
      <c r="B204" t="s">
        <v>701</v>
      </c>
      <c r="C204">
        <v>30.881528978196201</v>
      </c>
      <c r="D204">
        <v>26.551073970454301</v>
      </c>
      <c r="E204">
        <v>12.9642940541207</v>
      </c>
      <c r="F204">
        <v>-0.73815938213835597</v>
      </c>
      <c r="G204">
        <v>0.38701192413380098</v>
      </c>
      <c r="H204">
        <v>-1.9073298162336501</v>
      </c>
      <c r="I204">
        <v>5.6477891489918101E-2</v>
      </c>
      <c r="J204">
        <v>0.157381375564737</v>
      </c>
    </row>
    <row r="205" spans="1:10" x14ac:dyDescent="0.25">
      <c r="A205">
        <v>530</v>
      </c>
      <c r="B205" t="s">
        <v>700</v>
      </c>
      <c r="C205">
        <v>30.407425527687099</v>
      </c>
      <c r="D205">
        <v>26.839426164420502</v>
      </c>
      <c r="E205">
        <v>8.8578114153854894</v>
      </c>
      <c r="F205">
        <v>-1.04194503219042</v>
      </c>
      <c r="G205">
        <v>0.368349739366023</v>
      </c>
      <c r="H205">
        <v>-2.8286840489794902</v>
      </c>
      <c r="I205">
        <v>4.6739817144928501E-3</v>
      </c>
      <c r="J205">
        <v>3.9727243847987898E-2</v>
      </c>
    </row>
    <row r="206" spans="1:10" x14ac:dyDescent="0.25">
      <c r="A206">
        <v>434</v>
      </c>
      <c r="B206" t="s">
        <v>699</v>
      </c>
      <c r="C206">
        <v>30.3943600231574</v>
      </c>
      <c r="D206">
        <v>26.8787220365314</v>
      </c>
      <c r="E206">
        <v>11.769194503326</v>
      </c>
      <c r="F206">
        <v>-0.99857923836878404</v>
      </c>
      <c r="G206">
        <v>0.39512188637282403</v>
      </c>
      <c r="H206">
        <v>-2.5272688575559101</v>
      </c>
      <c r="I206">
        <v>1.14953464496509E-2</v>
      </c>
      <c r="J206">
        <v>6.5929192872997602E-2</v>
      </c>
    </row>
    <row r="207" spans="1:10" x14ac:dyDescent="0.25">
      <c r="A207">
        <v>574</v>
      </c>
      <c r="B207" t="s">
        <v>698</v>
      </c>
      <c r="C207">
        <v>29.6047323074588</v>
      </c>
      <c r="D207">
        <v>27.367116172238699</v>
      </c>
      <c r="E207">
        <v>41.465129549542297</v>
      </c>
      <c r="F207">
        <v>0.35190710221720001</v>
      </c>
      <c r="G207">
        <v>0.21501220425954501</v>
      </c>
      <c r="H207">
        <v>1.63668431486989</v>
      </c>
      <c r="I207">
        <v>0.101696447993349</v>
      </c>
      <c r="J207">
        <v>0.23514791334430599</v>
      </c>
    </row>
    <row r="208" spans="1:10" x14ac:dyDescent="0.25">
      <c r="A208">
        <v>625</v>
      </c>
      <c r="B208" t="s">
        <v>697</v>
      </c>
      <c r="C208">
        <v>29.193272781137701</v>
      </c>
      <c r="D208">
        <v>20.093717475798801</v>
      </c>
      <c r="E208">
        <v>9.8615226085334005</v>
      </c>
      <c r="F208">
        <v>-1.1211133896282801</v>
      </c>
      <c r="G208">
        <v>0.36437445624701298</v>
      </c>
      <c r="H208">
        <v>-3.0768166385084399</v>
      </c>
      <c r="I208">
        <v>2.0922395867045301E-3</v>
      </c>
      <c r="J208">
        <v>2.5499169962961501E-2</v>
      </c>
    </row>
    <row r="209" spans="1:10" x14ac:dyDescent="0.25">
      <c r="A209">
        <v>645</v>
      </c>
      <c r="B209" t="s">
        <v>696</v>
      </c>
      <c r="C209">
        <v>29.017160696966101</v>
      </c>
      <c r="D209">
        <v>28.421640065176501</v>
      </c>
      <c r="E209">
        <v>35.380914927064097</v>
      </c>
      <c r="F209">
        <v>0.25551706238323602</v>
      </c>
      <c r="G209">
        <v>0.24487874073013499</v>
      </c>
      <c r="H209">
        <v>1.04344322263902</v>
      </c>
      <c r="I209">
        <v>0.29674306401237599</v>
      </c>
      <c r="J209">
        <v>0.46865571546742502</v>
      </c>
    </row>
    <row r="210" spans="1:10" x14ac:dyDescent="0.25">
      <c r="A210">
        <v>285</v>
      </c>
      <c r="B210" t="s">
        <v>695</v>
      </c>
      <c r="C210">
        <v>28.8456291650132</v>
      </c>
      <c r="D210">
        <v>28.533223247635998</v>
      </c>
      <c r="E210">
        <v>33.061279289673699</v>
      </c>
      <c r="F210">
        <v>6.3817126404925498E-2</v>
      </c>
      <c r="G210">
        <v>0.204662296007522</v>
      </c>
      <c r="H210">
        <v>0.31181672271760302</v>
      </c>
      <c r="I210">
        <v>0.75517981435786297</v>
      </c>
      <c r="J210">
        <v>0.84309196831937006</v>
      </c>
    </row>
    <row r="211" spans="1:10" x14ac:dyDescent="0.25">
      <c r="A211">
        <v>233</v>
      </c>
      <c r="B211" t="s">
        <v>694</v>
      </c>
      <c r="C211">
        <v>28.6079162969599</v>
      </c>
      <c r="D211">
        <v>24.512283320791099</v>
      </c>
      <c r="E211">
        <v>27.659794641572201</v>
      </c>
      <c r="F211">
        <v>-0.260180673968678</v>
      </c>
      <c r="G211">
        <v>0.232431130105304</v>
      </c>
      <c r="H211">
        <v>-1.11938824137198</v>
      </c>
      <c r="I211">
        <v>0.26297454517713698</v>
      </c>
      <c r="J211">
        <v>0.430924674870098</v>
      </c>
    </row>
    <row r="212" spans="1:10" x14ac:dyDescent="0.25">
      <c r="A212">
        <v>388</v>
      </c>
      <c r="B212" t="s">
        <v>693</v>
      </c>
      <c r="C212">
        <v>28.5093200792593</v>
      </c>
      <c r="D212">
        <v>17.838688528328699</v>
      </c>
      <c r="E212">
        <v>10.8721906298943</v>
      </c>
      <c r="F212">
        <v>-0.84119613210959299</v>
      </c>
      <c r="G212">
        <v>0.36639174597678398</v>
      </c>
      <c r="H212">
        <v>-2.2958926923066998</v>
      </c>
      <c r="I212">
        <v>2.16820176896214E-2</v>
      </c>
      <c r="J212">
        <v>9.3764783227309106E-2</v>
      </c>
    </row>
    <row r="213" spans="1:10" x14ac:dyDescent="0.25">
      <c r="A213">
        <v>358</v>
      </c>
      <c r="B213" t="s">
        <v>692</v>
      </c>
      <c r="C213">
        <v>28.332505009160599</v>
      </c>
      <c r="D213">
        <v>24.7184575912882</v>
      </c>
      <c r="E213">
        <v>24.111856247220199</v>
      </c>
      <c r="F213">
        <v>-0.51453280927636003</v>
      </c>
      <c r="G213">
        <v>0.258360128040168</v>
      </c>
      <c r="H213">
        <v>-1.9915333421586101</v>
      </c>
      <c r="I213">
        <v>4.64222833996734E-2</v>
      </c>
      <c r="J213">
        <v>0.14293176730952101</v>
      </c>
    </row>
    <row r="214" spans="1:10" x14ac:dyDescent="0.25">
      <c r="A214">
        <v>639</v>
      </c>
      <c r="B214" t="s">
        <v>691</v>
      </c>
      <c r="C214">
        <v>28.225216463604401</v>
      </c>
      <c r="D214">
        <v>27.614541019698098</v>
      </c>
      <c r="E214">
        <v>22.058236626267799</v>
      </c>
      <c r="F214">
        <v>-0.199208426117712</v>
      </c>
      <c r="G214">
        <v>0.32173008931592201</v>
      </c>
      <c r="H214">
        <v>-0.61917872382181705</v>
      </c>
      <c r="I214">
        <v>0.53579862645130005</v>
      </c>
      <c r="J214">
        <v>0.68586913889280199</v>
      </c>
    </row>
    <row r="215" spans="1:10" x14ac:dyDescent="0.25">
      <c r="A215">
        <v>98</v>
      </c>
      <c r="B215" t="s">
        <v>690</v>
      </c>
      <c r="C215">
        <v>27.621421716596998</v>
      </c>
      <c r="D215">
        <v>20.994221133801599</v>
      </c>
      <c r="E215">
        <v>36.4579940482122</v>
      </c>
      <c r="F215">
        <v>-1.2676016611513701E-2</v>
      </c>
      <c r="G215">
        <v>0.28491014433139</v>
      </c>
      <c r="H215">
        <v>-4.4491278614389097E-2</v>
      </c>
      <c r="I215">
        <v>0.96451280375221504</v>
      </c>
      <c r="J215">
        <v>0.98568810550225205</v>
      </c>
    </row>
    <row r="216" spans="1:10" x14ac:dyDescent="0.25">
      <c r="A216">
        <v>401</v>
      </c>
      <c r="B216" t="s">
        <v>689</v>
      </c>
      <c r="C216">
        <v>27.054724655824199</v>
      </c>
      <c r="D216">
        <v>36.754508704850799</v>
      </c>
      <c r="E216">
        <v>25.277264355578801</v>
      </c>
      <c r="F216">
        <v>9.3329751517625903E-2</v>
      </c>
      <c r="G216">
        <v>0.32695984279714801</v>
      </c>
      <c r="H216">
        <v>0.28544713845953701</v>
      </c>
      <c r="I216">
        <v>0.77530159772618801</v>
      </c>
      <c r="J216">
        <v>0.85737511279739198</v>
      </c>
    </row>
    <row r="217" spans="1:10" x14ac:dyDescent="0.25">
      <c r="A217">
        <v>346</v>
      </c>
      <c r="B217" t="s">
        <v>688</v>
      </c>
      <c r="C217">
        <v>26.836549349736501</v>
      </c>
      <c r="D217">
        <v>23.226552979483099</v>
      </c>
      <c r="E217">
        <v>11.0461877108638</v>
      </c>
      <c r="F217">
        <v>-0.59937924432926803</v>
      </c>
      <c r="G217">
        <v>0.39873503045764103</v>
      </c>
      <c r="H217">
        <v>-1.5032018722843099</v>
      </c>
      <c r="I217">
        <v>0.13278699488409501</v>
      </c>
      <c r="J217">
        <v>0.28044304788502</v>
      </c>
    </row>
    <row r="218" spans="1:10" x14ac:dyDescent="0.25">
      <c r="A218">
        <v>626</v>
      </c>
      <c r="B218" t="s">
        <v>687</v>
      </c>
      <c r="C218">
        <v>26.5891593526256</v>
      </c>
      <c r="D218">
        <v>24.1654829619483</v>
      </c>
      <c r="E218">
        <v>11.404842818780599</v>
      </c>
      <c r="F218">
        <v>-0.78422657569537801</v>
      </c>
      <c r="G218">
        <v>0.34999884026616102</v>
      </c>
      <c r="H218">
        <v>-2.2406547835958599</v>
      </c>
      <c r="I218">
        <v>2.5048445134995399E-2</v>
      </c>
      <c r="J218">
        <v>9.9397249999258697E-2</v>
      </c>
    </row>
    <row r="219" spans="1:10" x14ac:dyDescent="0.25">
      <c r="A219">
        <v>557</v>
      </c>
      <c r="B219" t="s">
        <v>686</v>
      </c>
      <c r="C219">
        <v>26.459741032684502</v>
      </c>
      <c r="D219">
        <v>34.290248597682101</v>
      </c>
      <c r="E219">
        <v>25.277479042193601</v>
      </c>
      <c r="F219">
        <v>0.59319422210122896</v>
      </c>
      <c r="G219">
        <v>0.253151243118236</v>
      </c>
      <c r="H219">
        <v>2.34324040757001</v>
      </c>
      <c r="I219">
        <v>1.9117060456271401E-2</v>
      </c>
      <c r="J219">
        <v>8.9368800584294403E-2</v>
      </c>
    </row>
    <row r="220" spans="1:10" x14ac:dyDescent="0.25">
      <c r="A220">
        <v>349</v>
      </c>
      <c r="B220" t="s">
        <v>685</v>
      </c>
      <c r="C220">
        <v>26.286853448082699</v>
      </c>
      <c r="D220">
        <v>23.1752565696038</v>
      </c>
      <c r="E220">
        <v>15.012349119039801</v>
      </c>
      <c r="F220">
        <v>-0.61975367932911696</v>
      </c>
      <c r="G220">
        <v>0.36178336878510697</v>
      </c>
      <c r="H220">
        <v>-1.7130518780072499</v>
      </c>
      <c r="I220">
        <v>8.67029959554486E-2</v>
      </c>
      <c r="J220">
        <v>0.21675748988862101</v>
      </c>
    </row>
    <row r="221" spans="1:10" x14ac:dyDescent="0.25">
      <c r="A221">
        <v>216</v>
      </c>
      <c r="B221" t="s">
        <v>684</v>
      </c>
      <c r="C221">
        <v>26.197486998756801</v>
      </c>
      <c r="D221">
        <v>29.025006489632201</v>
      </c>
      <c r="E221">
        <v>35.216701986584297</v>
      </c>
      <c r="F221">
        <v>0.630360813707183</v>
      </c>
      <c r="G221">
        <v>0.38402604703320797</v>
      </c>
      <c r="H221">
        <v>1.64145327791444</v>
      </c>
      <c r="I221">
        <v>0.100703358131684</v>
      </c>
      <c r="J221">
        <v>0.23377565280569601</v>
      </c>
    </row>
    <row r="222" spans="1:10" x14ac:dyDescent="0.25">
      <c r="A222">
        <v>293</v>
      </c>
      <c r="B222" t="s">
        <v>683</v>
      </c>
      <c r="C222">
        <v>25.426621838545199</v>
      </c>
      <c r="D222">
        <v>17.542567434260398</v>
      </c>
      <c r="E222">
        <v>17.797929812598799</v>
      </c>
      <c r="F222">
        <v>-0.69865832608663303</v>
      </c>
      <c r="G222">
        <v>0.35719224149096901</v>
      </c>
      <c r="H222">
        <v>-1.95597284859922</v>
      </c>
      <c r="I222">
        <v>5.0468352648340098E-2</v>
      </c>
      <c r="J222">
        <v>0.14970734039905501</v>
      </c>
    </row>
    <row r="223" spans="1:10" x14ac:dyDescent="0.25">
      <c r="A223">
        <v>501</v>
      </c>
      <c r="B223" t="s">
        <v>682</v>
      </c>
      <c r="C223">
        <v>24.716306992578701</v>
      </c>
      <c r="D223">
        <v>20.7059517498923</v>
      </c>
      <c r="E223">
        <v>29.3666446725707</v>
      </c>
      <c r="F223">
        <v>0.32817751334595102</v>
      </c>
      <c r="G223">
        <v>0.26310345131727803</v>
      </c>
      <c r="H223">
        <v>1.24733260511357</v>
      </c>
      <c r="I223">
        <v>0.21227556688930399</v>
      </c>
      <c r="J223">
        <v>0.37516980855058302</v>
      </c>
    </row>
    <row r="224" spans="1:10" x14ac:dyDescent="0.25">
      <c r="A224">
        <v>560</v>
      </c>
      <c r="B224" t="s">
        <v>681</v>
      </c>
      <c r="C224">
        <v>24.664423858112801</v>
      </c>
      <c r="D224">
        <v>26.525977093662799</v>
      </c>
      <c r="E224">
        <v>28.318989304588399</v>
      </c>
      <c r="F224">
        <v>6.4778355490221595E-2</v>
      </c>
      <c r="G224">
        <v>0.30096507312565701</v>
      </c>
      <c r="H224">
        <v>0.21523545844529199</v>
      </c>
      <c r="I224">
        <v>0.82958374686982606</v>
      </c>
      <c r="J224">
        <v>0.89705451371321299</v>
      </c>
    </row>
    <row r="225" spans="1:10" x14ac:dyDescent="0.25">
      <c r="A225">
        <v>606</v>
      </c>
      <c r="B225" t="s">
        <v>680</v>
      </c>
      <c r="C225">
        <v>24.653599579411399</v>
      </c>
      <c r="D225">
        <v>22.4521093953479</v>
      </c>
      <c r="E225">
        <v>9.0911037272997497</v>
      </c>
      <c r="F225">
        <v>-0.49232596164634501</v>
      </c>
      <c r="G225">
        <v>0.39183816546099398</v>
      </c>
      <c r="H225">
        <v>-1.2564522934286599</v>
      </c>
      <c r="I225">
        <v>0.20895203217925801</v>
      </c>
      <c r="J225">
        <v>0.37154084749199301</v>
      </c>
    </row>
    <row r="226" spans="1:10" x14ac:dyDescent="0.25">
      <c r="A226">
        <v>537</v>
      </c>
      <c r="B226" t="s">
        <v>679</v>
      </c>
      <c r="C226">
        <v>24.4654142753466</v>
      </c>
      <c r="D226">
        <v>24.956002285659</v>
      </c>
      <c r="E226">
        <v>28.041754643582699</v>
      </c>
      <c r="F226">
        <v>7.6853704767392506E-2</v>
      </c>
      <c r="G226">
        <v>0.27911865568542799</v>
      </c>
      <c r="H226">
        <v>0.275344206494058</v>
      </c>
      <c r="I226">
        <v>0.78305180460931401</v>
      </c>
      <c r="J226">
        <v>0.86431189754047</v>
      </c>
    </row>
    <row r="227" spans="1:10" x14ac:dyDescent="0.25">
      <c r="A227">
        <v>665</v>
      </c>
      <c r="B227" t="s">
        <v>678</v>
      </c>
      <c r="C227">
        <v>24.4033326353257</v>
      </c>
      <c r="D227">
        <v>34.181550465449298</v>
      </c>
      <c r="E227">
        <v>25.153506397329298</v>
      </c>
      <c r="F227">
        <v>0.35141250717377898</v>
      </c>
      <c r="G227">
        <v>0.32713727943667797</v>
      </c>
      <c r="H227">
        <v>1.0742050180856899</v>
      </c>
      <c r="I227">
        <v>0.28273080381362697</v>
      </c>
      <c r="J227">
        <v>0.45314389104375802</v>
      </c>
    </row>
    <row r="228" spans="1:10" x14ac:dyDescent="0.25">
      <c r="A228">
        <v>640</v>
      </c>
      <c r="B228" t="s">
        <v>677</v>
      </c>
      <c r="C228">
        <v>24.401200672139598</v>
      </c>
      <c r="D228">
        <v>21.349954290826101</v>
      </c>
      <c r="E228">
        <v>27.495083825722102</v>
      </c>
      <c r="F228">
        <v>-0.10185279280342099</v>
      </c>
      <c r="G228">
        <v>0.242208187503513</v>
      </c>
      <c r="H228">
        <v>-0.42051754671564701</v>
      </c>
      <c r="I228">
        <v>0.67410741380893002</v>
      </c>
      <c r="J228">
        <v>0.78680654448349696</v>
      </c>
    </row>
    <row r="229" spans="1:10" x14ac:dyDescent="0.25">
      <c r="A229">
        <v>569</v>
      </c>
      <c r="B229" t="s">
        <v>676</v>
      </c>
      <c r="C229">
        <v>24.172785431713098</v>
      </c>
      <c r="D229">
        <v>22.811044066125501</v>
      </c>
      <c r="E229">
        <v>16.559779436261699</v>
      </c>
      <c r="F229">
        <v>-0.41195764189219602</v>
      </c>
      <c r="G229">
        <v>0.330051974886028</v>
      </c>
      <c r="H229">
        <v>-1.2481599058283199</v>
      </c>
      <c r="I229">
        <v>0.21197250363179601</v>
      </c>
      <c r="J229">
        <v>0.37516980855058302</v>
      </c>
    </row>
    <row r="230" spans="1:10" x14ac:dyDescent="0.25">
      <c r="A230">
        <v>595</v>
      </c>
      <c r="B230" t="s">
        <v>675</v>
      </c>
      <c r="C230">
        <v>23.962084224917099</v>
      </c>
      <c r="D230">
        <v>19.121710208895799</v>
      </c>
      <c r="E230">
        <v>32.392734838695802</v>
      </c>
      <c r="F230">
        <v>-0.107385931072741</v>
      </c>
      <c r="G230">
        <v>0.32341032704775402</v>
      </c>
      <c r="H230">
        <v>-0.33204236875492599</v>
      </c>
      <c r="I230">
        <v>0.73985726652938799</v>
      </c>
      <c r="J230">
        <v>0.832339424845562</v>
      </c>
    </row>
    <row r="231" spans="1:10" x14ac:dyDescent="0.25">
      <c r="A231">
        <v>27</v>
      </c>
      <c r="B231" t="s">
        <v>674</v>
      </c>
      <c r="C231">
        <v>23.359516381360901</v>
      </c>
      <c r="D231">
        <v>28.4582472816458</v>
      </c>
      <c r="E231">
        <v>25.779633818618102</v>
      </c>
      <c r="F231">
        <v>0.642332574887156</v>
      </c>
      <c r="G231">
        <v>0.26393246812547999</v>
      </c>
      <c r="H231">
        <v>2.4337004819800101</v>
      </c>
      <c r="I231">
        <v>1.4945356377645699E-2</v>
      </c>
      <c r="J231">
        <v>7.8062798936810299E-2</v>
      </c>
    </row>
    <row r="232" spans="1:10" x14ac:dyDescent="0.25">
      <c r="A232">
        <v>657</v>
      </c>
      <c r="B232" t="s">
        <v>673</v>
      </c>
      <c r="C232">
        <v>22.971463014311599</v>
      </c>
      <c r="D232">
        <v>28.233931506809299</v>
      </c>
      <c r="E232">
        <v>24.3536204636485</v>
      </c>
      <c r="F232">
        <v>0.24564580896183</v>
      </c>
      <c r="G232">
        <v>0.248369890843193</v>
      </c>
      <c r="H232">
        <v>0.98903215735162398</v>
      </c>
      <c r="I232">
        <v>0.322647408465004</v>
      </c>
      <c r="J232">
        <v>0.48772282674942502</v>
      </c>
    </row>
    <row r="233" spans="1:10" x14ac:dyDescent="0.25">
      <c r="A233">
        <v>15</v>
      </c>
      <c r="B233" t="s">
        <v>672</v>
      </c>
      <c r="C233">
        <v>22.945734305856899</v>
      </c>
      <c r="D233">
        <v>24.2539576592856</v>
      </c>
      <c r="E233">
        <v>24.411941253475302</v>
      </c>
      <c r="F233">
        <v>0.26875194993463197</v>
      </c>
      <c r="G233">
        <v>0.26025277193871399</v>
      </c>
      <c r="H233">
        <v>1.03265739662485</v>
      </c>
      <c r="I233">
        <v>0.30176425757362602</v>
      </c>
      <c r="J233">
        <v>0.46917633492834099</v>
      </c>
    </row>
    <row r="234" spans="1:10" x14ac:dyDescent="0.25">
      <c r="A234">
        <v>411</v>
      </c>
      <c r="B234" t="s">
        <v>671</v>
      </c>
      <c r="C234">
        <v>22.894625179533701</v>
      </c>
      <c r="D234">
        <v>23.416624319476899</v>
      </c>
      <c r="E234">
        <v>25.734838538877799</v>
      </c>
      <c r="F234">
        <v>0.131204598352649</v>
      </c>
      <c r="G234">
        <v>0.320939295868017</v>
      </c>
      <c r="H234">
        <v>0.40881437717930902</v>
      </c>
      <c r="I234">
        <v>0.68267588818352198</v>
      </c>
      <c r="J234">
        <v>0.79082256353932701</v>
      </c>
    </row>
    <row r="235" spans="1:10" x14ac:dyDescent="0.25">
      <c r="A235">
        <v>659</v>
      </c>
      <c r="B235" t="s">
        <v>670</v>
      </c>
      <c r="C235">
        <v>22.8470933533162</v>
      </c>
      <c r="D235">
        <v>26.824457405566299</v>
      </c>
      <c r="E235">
        <v>19.299716637113701</v>
      </c>
      <c r="F235">
        <v>-6.0571856660360497E-3</v>
      </c>
      <c r="G235">
        <v>0.244828563966589</v>
      </c>
      <c r="H235">
        <v>-2.4740518703784301E-2</v>
      </c>
      <c r="I235">
        <v>0.98026193570990605</v>
      </c>
      <c r="J235">
        <v>0.98691375192115505</v>
      </c>
    </row>
    <row r="236" spans="1:10" x14ac:dyDescent="0.25">
      <c r="A236">
        <v>84</v>
      </c>
      <c r="B236" t="s">
        <v>669</v>
      </c>
      <c r="C236">
        <v>22.6693950428904</v>
      </c>
      <c r="D236">
        <v>18.1832572958665</v>
      </c>
      <c r="E236">
        <v>27.836721363568302</v>
      </c>
      <c r="F236">
        <v>-1.14278191310416E-2</v>
      </c>
      <c r="G236">
        <v>0.230508380597894</v>
      </c>
      <c r="H236">
        <v>-4.9576588501468399E-2</v>
      </c>
      <c r="I236">
        <v>0.96045980335429104</v>
      </c>
      <c r="J236">
        <v>0.98568810550225205</v>
      </c>
    </row>
    <row r="237" spans="1:10" x14ac:dyDescent="0.25">
      <c r="A237">
        <v>275</v>
      </c>
      <c r="B237" t="s">
        <v>668</v>
      </c>
      <c r="C237">
        <v>22.582348028443299</v>
      </c>
      <c r="D237">
        <v>22.945415263359902</v>
      </c>
      <c r="E237">
        <v>13.5605828032428</v>
      </c>
      <c r="F237">
        <v>-0.25152345803716297</v>
      </c>
      <c r="G237">
        <v>0.39837726471682999</v>
      </c>
      <c r="H237">
        <v>-0.63137001107718405</v>
      </c>
      <c r="I237">
        <v>0.52779861961951802</v>
      </c>
      <c r="J237">
        <v>0.67711007122240796</v>
      </c>
    </row>
    <row r="238" spans="1:10" x14ac:dyDescent="0.25">
      <c r="A238">
        <v>271</v>
      </c>
      <c r="B238" t="s">
        <v>667</v>
      </c>
      <c r="C238">
        <v>22.4882451630186</v>
      </c>
      <c r="D238">
        <v>21.0748365951832</v>
      </c>
      <c r="E238">
        <v>12.849213490905001</v>
      </c>
      <c r="F238">
        <v>-1.10763800440866</v>
      </c>
      <c r="G238">
        <v>0.29898827280031298</v>
      </c>
      <c r="H238">
        <v>-3.7046202315380801</v>
      </c>
      <c r="I238">
        <v>2.1170767405111101E-4</v>
      </c>
      <c r="J238">
        <v>8.2565992879933305E-3</v>
      </c>
    </row>
    <row r="239" spans="1:10" x14ac:dyDescent="0.25">
      <c r="A239">
        <v>427</v>
      </c>
      <c r="B239" t="s">
        <v>666</v>
      </c>
      <c r="C239">
        <v>21.6410681581666</v>
      </c>
      <c r="D239">
        <v>16.609151204205901</v>
      </c>
      <c r="E239">
        <v>9.4078037074925103</v>
      </c>
      <c r="F239">
        <v>-0.81454482321015997</v>
      </c>
      <c r="G239">
        <v>0.364174701387599</v>
      </c>
      <c r="H239">
        <v>-2.2366870079292598</v>
      </c>
      <c r="I239">
        <v>2.5306803729289999E-2</v>
      </c>
      <c r="J239">
        <v>9.9397249999258697E-2</v>
      </c>
    </row>
    <row r="240" spans="1:10" x14ac:dyDescent="0.25">
      <c r="A240">
        <v>37</v>
      </c>
      <c r="B240" t="s">
        <v>665</v>
      </c>
      <c r="C240">
        <v>21.482504357121702</v>
      </c>
      <c r="D240">
        <v>15.5317390142276</v>
      </c>
      <c r="E240">
        <v>8.7093951426877805</v>
      </c>
      <c r="F240">
        <v>-0.90948535361867999</v>
      </c>
      <c r="G240">
        <v>0.37242085676352699</v>
      </c>
      <c r="H240">
        <v>-2.44209027797862</v>
      </c>
      <c r="I240">
        <v>1.46024944962755E-2</v>
      </c>
      <c r="J240">
        <v>7.7960940814021898E-2</v>
      </c>
    </row>
    <row r="241" spans="1:10" x14ac:dyDescent="0.25">
      <c r="A241">
        <v>616</v>
      </c>
      <c r="B241" t="s">
        <v>664</v>
      </c>
      <c r="C241">
        <v>21.037587975957099</v>
      </c>
      <c r="D241">
        <v>15.783391205092</v>
      </c>
      <c r="E241">
        <v>7.14364711308178</v>
      </c>
      <c r="F241">
        <v>-1.13181744393517</v>
      </c>
      <c r="G241">
        <v>0.33562842018521899</v>
      </c>
      <c r="H241">
        <v>-3.3722336246452702</v>
      </c>
      <c r="I241">
        <v>7.4561172230647003E-4</v>
      </c>
      <c r="J241">
        <v>1.7167734237009201E-2</v>
      </c>
    </row>
    <row r="242" spans="1:10" x14ac:dyDescent="0.25">
      <c r="A242">
        <v>101</v>
      </c>
      <c r="B242" t="s">
        <v>663</v>
      </c>
      <c r="C242">
        <v>20.835625031227099</v>
      </c>
      <c r="D242">
        <v>24.854352383112399</v>
      </c>
      <c r="E242">
        <v>12.2370157525061</v>
      </c>
      <c r="F242">
        <v>0.48897689818673301</v>
      </c>
      <c r="G242">
        <v>0.36349016388166</v>
      </c>
      <c r="H242">
        <v>1.34522731774917</v>
      </c>
      <c r="I242">
        <v>0.17855183690637999</v>
      </c>
      <c r="J242">
        <v>0.33431839900997701</v>
      </c>
    </row>
    <row r="243" spans="1:10" x14ac:dyDescent="0.25">
      <c r="A243">
        <v>32</v>
      </c>
      <c r="B243" t="s">
        <v>662</v>
      </c>
      <c r="C243">
        <v>20.819015136117901</v>
      </c>
      <c r="D243">
        <v>19.572291490785599</v>
      </c>
      <c r="E243">
        <v>27.440786288573801</v>
      </c>
      <c r="F243">
        <v>-4.2950685131639701E-2</v>
      </c>
      <c r="G243">
        <v>0.22348426288243001</v>
      </c>
      <c r="H243">
        <v>-0.192186620112196</v>
      </c>
      <c r="I243">
        <v>0.84759602614831497</v>
      </c>
      <c r="J243">
        <v>0.90980490880140197</v>
      </c>
    </row>
    <row r="244" spans="1:10" x14ac:dyDescent="0.25">
      <c r="A244">
        <v>521</v>
      </c>
      <c r="B244" t="s">
        <v>661</v>
      </c>
      <c r="C244">
        <v>20.6992528771171</v>
      </c>
      <c r="D244">
        <v>15.617530791328299</v>
      </c>
      <c r="E244">
        <v>11.281554110718201</v>
      </c>
      <c r="F244">
        <v>-0.81817744578937401</v>
      </c>
      <c r="G244">
        <v>0.36535529838305802</v>
      </c>
      <c r="H244">
        <v>-2.23940216389459</v>
      </c>
      <c r="I244">
        <v>2.51297607062612E-2</v>
      </c>
      <c r="J244">
        <v>9.9397249999258697E-2</v>
      </c>
    </row>
    <row r="245" spans="1:10" x14ac:dyDescent="0.25">
      <c r="A245">
        <v>99</v>
      </c>
      <c r="B245" t="s">
        <v>660</v>
      </c>
      <c r="C245">
        <v>20.047333376340202</v>
      </c>
      <c r="D245">
        <v>15.3695440779249</v>
      </c>
      <c r="E245">
        <v>6.9053374230213702</v>
      </c>
      <c r="F245">
        <v>-0.607277077315999</v>
      </c>
      <c r="G245">
        <v>0.467539097296712</v>
      </c>
      <c r="H245">
        <v>-1.2988797746054701</v>
      </c>
      <c r="I245">
        <v>0.19398519169054301</v>
      </c>
      <c r="J245">
        <v>0.352426512853938</v>
      </c>
    </row>
    <row r="246" spans="1:10" x14ac:dyDescent="0.25">
      <c r="A246">
        <v>65</v>
      </c>
      <c r="B246" t="s">
        <v>659</v>
      </c>
      <c r="C246">
        <v>19.833175032834401</v>
      </c>
      <c r="D246">
        <v>8.9984187455514402</v>
      </c>
      <c r="E246">
        <v>18.5799255518743</v>
      </c>
      <c r="F246">
        <v>-1.12059060359445</v>
      </c>
      <c r="G246">
        <v>0.41005295857511898</v>
      </c>
      <c r="H246">
        <v>-2.7327948260350601</v>
      </c>
      <c r="I246">
        <v>6.2799438781643204E-3</v>
      </c>
      <c r="J246">
        <v>4.89835622496817E-2</v>
      </c>
    </row>
    <row r="247" spans="1:10" x14ac:dyDescent="0.25">
      <c r="A247">
        <v>671</v>
      </c>
      <c r="B247" t="s">
        <v>658</v>
      </c>
      <c r="C247">
        <v>19.799516213845401</v>
      </c>
      <c r="D247">
        <v>19.736730414441801</v>
      </c>
      <c r="E247">
        <v>21.8401877548405</v>
      </c>
      <c r="F247">
        <v>0.136544566133352</v>
      </c>
      <c r="G247">
        <v>0.27452317282507799</v>
      </c>
      <c r="H247">
        <v>0.497388124755341</v>
      </c>
      <c r="I247">
        <v>0.61891537818065501</v>
      </c>
      <c r="J247">
        <v>0.74073797519340001</v>
      </c>
    </row>
    <row r="248" spans="1:10" x14ac:dyDescent="0.25">
      <c r="A248">
        <v>44</v>
      </c>
      <c r="B248" t="s">
        <v>657</v>
      </c>
      <c r="C248">
        <v>19.7849451885291</v>
      </c>
      <c r="D248">
        <v>16.715128887421201</v>
      </c>
      <c r="E248">
        <v>6.6412653193295101</v>
      </c>
      <c r="F248">
        <v>-1.1455223767737299</v>
      </c>
      <c r="G248">
        <v>0.36475861037601598</v>
      </c>
      <c r="H248">
        <v>-3.1404944096942802</v>
      </c>
      <c r="I248">
        <v>1.6866292644590699E-3</v>
      </c>
      <c r="J248">
        <v>2.40653199928916E-2</v>
      </c>
    </row>
    <row r="249" spans="1:10" x14ac:dyDescent="0.25">
      <c r="A249">
        <v>193</v>
      </c>
      <c r="B249" t="s">
        <v>656</v>
      </c>
      <c r="C249">
        <v>19.633396710599801</v>
      </c>
      <c r="D249">
        <v>15.8427704774905</v>
      </c>
      <c r="E249">
        <v>8.1467977307125103</v>
      </c>
      <c r="F249">
        <v>-0.93901360380330101</v>
      </c>
      <c r="G249">
        <v>0.32877427082872801</v>
      </c>
      <c r="H249">
        <v>-2.8561042852786702</v>
      </c>
      <c r="I249">
        <v>4.2887424238630496E-3</v>
      </c>
      <c r="J249">
        <v>3.8237247071502299E-2</v>
      </c>
    </row>
    <row r="250" spans="1:10" x14ac:dyDescent="0.25">
      <c r="A250">
        <v>289</v>
      </c>
      <c r="B250" t="s">
        <v>655</v>
      </c>
      <c r="C250">
        <v>19.609243949509001</v>
      </c>
      <c r="D250">
        <v>23.892206736500299</v>
      </c>
      <c r="E250">
        <v>14.235793798714001</v>
      </c>
      <c r="F250">
        <v>-0.238154156260974</v>
      </c>
      <c r="G250">
        <v>0.219276923949806</v>
      </c>
      <c r="H250">
        <v>-1.0860885494521499</v>
      </c>
      <c r="I250">
        <v>0.27743981783489502</v>
      </c>
      <c r="J250">
        <v>0.44711375601491299</v>
      </c>
    </row>
    <row r="251" spans="1:10" x14ac:dyDescent="0.25">
      <c r="A251">
        <v>237</v>
      </c>
      <c r="B251" t="s">
        <v>654</v>
      </c>
      <c r="C251">
        <v>19.565580839836102</v>
      </c>
      <c r="D251">
        <v>15.5749964116127</v>
      </c>
      <c r="E251">
        <v>10.1223784778128</v>
      </c>
      <c r="F251">
        <v>-0.68606727920887001</v>
      </c>
      <c r="G251">
        <v>0.372485638747592</v>
      </c>
      <c r="H251">
        <v>-1.8418623641857199</v>
      </c>
      <c r="I251">
        <v>6.5495284975599102E-2</v>
      </c>
      <c r="J251">
        <v>0.17258892662489</v>
      </c>
    </row>
    <row r="252" spans="1:10" x14ac:dyDescent="0.25">
      <c r="A252">
        <v>232</v>
      </c>
      <c r="B252" t="s">
        <v>653</v>
      </c>
      <c r="C252">
        <v>19.545801384413799</v>
      </c>
      <c r="D252">
        <v>16.165222759295901</v>
      </c>
      <c r="E252">
        <v>13.213995068494301</v>
      </c>
      <c r="F252">
        <v>-0.82268358154103505</v>
      </c>
      <c r="G252">
        <v>0.31611752370384</v>
      </c>
      <c r="H252">
        <v>-2.6024611729901399</v>
      </c>
      <c r="I252">
        <v>9.2557295055098604E-3</v>
      </c>
      <c r="J252">
        <v>5.9575713290981103E-2</v>
      </c>
    </row>
    <row r="253" spans="1:10" x14ac:dyDescent="0.25">
      <c r="A253">
        <v>163</v>
      </c>
      <c r="B253" t="s">
        <v>652</v>
      </c>
      <c r="C253">
        <v>19.513619316699099</v>
      </c>
      <c r="D253">
        <v>15.2173921947831</v>
      </c>
      <c r="E253">
        <v>10.671639869809299</v>
      </c>
      <c r="F253">
        <v>-0.89239146807966896</v>
      </c>
      <c r="G253">
        <v>0.312594028023299</v>
      </c>
      <c r="H253">
        <v>-2.8547937199016298</v>
      </c>
      <c r="I253">
        <v>4.30647899306326E-3</v>
      </c>
      <c r="J253">
        <v>3.8237247071502299E-2</v>
      </c>
    </row>
    <row r="254" spans="1:10" x14ac:dyDescent="0.25">
      <c r="A254">
        <v>455</v>
      </c>
      <c r="B254" t="s">
        <v>651</v>
      </c>
      <c r="C254">
        <v>19.494363361966599</v>
      </c>
      <c r="D254">
        <v>17.6494516797659</v>
      </c>
      <c r="E254">
        <v>35.499760484875402</v>
      </c>
      <c r="F254">
        <v>1.45901154200865</v>
      </c>
      <c r="G254">
        <v>0.29589462923036702</v>
      </c>
      <c r="H254">
        <v>4.9308483422074803</v>
      </c>
      <c r="I254" s="1">
        <v>8.1873279502801196E-7</v>
      </c>
      <c r="J254">
        <v>1.19739671272847E-4</v>
      </c>
    </row>
    <row r="255" spans="1:10" x14ac:dyDescent="0.25">
      <c r="A255">
        <v>649</v>
      </c>
      <c r="B255" t="s">
        <v>650</v>
      </c>
      <c r="C255">
        <v>19.106769360479301</v>
      </c>
      <c r="D255">
        <v>19.042129122490799</v>
      </c>
      <c r="E255">
        <v>16.097223567932701</v>
      </c>
      <c r="F255">
        <v>-0.249121398578075</v>
      </c>
      <c r="G255">
        <v>0.23991760714358301</v>
      </c>
      <c r="H255">
        <v>-1.0383623008918399</v>
      </c>
      <c r="I255">
        <v>0.299101413839922</v>
      </c>
      <c r="J255">
        <v>0.46865571546742502</v>
      </c>
    </row>
    <row r="256" spans="1:10" x14ac:dyDescent="0.25">
      <c r="A256">
        <v>219</v>
      </c>
      <c r="B256" t="s">
        <v>649</v>
      </c>
      <c r="C256">
        <v>19.072279286073599</v>
      </c>
      <c r="D256">
        <v>14.824604146027699</v>
      </c>
      <c r="E256">
        <v>20.939431485791001</v>
      </c>
      <c r="F256">
        <v>0.145596164877833</v>
      </c>
      <c r="G256">
        <v>0.27390663632727502</v>
      </c>
      <c r="H256">
        <v>0.53155398799417397</v>
      </c>
      <c r="I256">
        <v>0.59503493984255795</v>
      </c>
      <c r="J256">
        <v>0.72738794626608305</v>
      </c>
    </row>
    <row r="257" spans="1:10" x14ac:dyDescent="0.25">
      <c r="A257">
        <v>79</v>
      </c>
      <c r="B257" t="s">
        <v>648</v>
      </c>
      <c r="C257">
        <v>18.499018494622799</v>
      </c>
      <c r="D257">
        <v>19.032291625297098</v>
      </c>
      <c r="E257">
        <v>12.7312445022555</v>
      </c>
      <c r="F257">
        <v>-0.22531459451309599</v>
      </c>
      <c r="G257">
        <v>0.291456927104979</v>
      </c>
      <c r="H257">
        <v>-0.77306309632483206</v>
      </c>
      <c r="I257">
        <v>0.43948503999972499</v>
      </c>
      <c r="J257">
        <v>0.59513599166629505</v>
      </c>
    </row>
    <row r="258" spans="1:10" x14ac:dyDescent="0.25">
      <c r="A258">
        <v>638</v>
      </c>
      <c r="B258" t="s">
        <v>647</v>
      </c>
      <c r="C258">
        <v>18.120229100020602</v>
      </c>
      <c r="D258">
        <v>18.6596842526404</v>
      </c>
      <c r="E258">
        <v>14.7067410103767</v>
      </c>
      <c r="F258">
        <v>-0.409620624056863</v>
      </c>
      <c r="G258">
        <v>0.261611144862403</v>
      </c>
      <c r="H258">
        <v>-1.5657613679734701</v>
      </c>
      <c r="I258">
        <v>0.11740449344975</v>
      </c>
      <c r="J258">
        <v>0.26114687706503298</v>
      </c>
    </row>
    <row r="259" spans="1:10" x14ac:dyDescent="0.25">
      <c r="A259">
        <v>9</v>
      </c>
      <c r="B259" t="s">
        <v>646</v>
      </c>
      <c r="C259">
        <v>17.9107872847474</v>
      </c>
      <c r="D259">
        <v>13.5477419346657</v>
      </c>
      <c r="E259">
        <v>9.1435552472357404</v>
      </c>
      <c r="F259">
        <v>-0.55199618139647999</v>
      </c>
      <c r="G259">
        <v>0.38964218807392698</v>
      </c>
      <c r="H259">
        <v>-1.4166745755255601</v>
      </c>
      <c r="I259">
        <v>0.156578093698821</v>
      </c>
      <c r="J259">
        <v>0.31155845174765401</v>
      </c>
    </row>
    <row r="260" spans="1:10" x14ac:dyDescent="0.25">
      <c r="A260">
        <v>25</v>
      </c>
      <c r="B260" t="s">
        <v>645</v>
      </c>
      <c r="C260">
        <v>17.856708277495201</v>
      </c>
      <c r="D260">
        <v>35.587561722855099</v>
      </c>
      <c r="E260">
        <v>36.358673278113898</v>
      </c>
      <c r="F260">
        <v>0.188528798349094</v>
      </c>
      <c r="G260">
        <v>0.304713181406706</v>
      </c>
      <c r="H260">
        <v>0.61870903476755601</v>
      </c>
      <c r="I260" t="s">
        <v>36</v>
      </c>
      <c r="J260" t="s">
        <v>36</v>
      </c>
    </row>
    <row r="261" spans="1:10" x14ac:dyDescent="0.25">
      <c r="A261">
        <v>429</v>
      </c>
      <c r="B261" t="s">
        <v>644</v>
      </c>
      <c r="C261">
        <v>17.741297311535501</v>
      </c>
      <c r="D261">
        <v>14.2925815288694</v>
      </c>
      <c r="E261">
        <v>10.0921857627515</v>
      </c>
      <c r="F261">
        <v>-0.91833286783635404</v>
      </c>
      <c r="G261">
        <v>0.31033551803347198</v>
      </c>
      <c r="H261">
        <v>-2.95916134142694</v>
      </c>
      <c r="I261">
        <v>3.0847755013293401E-3</v>
      </c>
      <c r="J261">
        <v>3.2810793968684901E-2</v>
      </c>
    </row>
    <row r="262" spans="1:10" x14ac:dyDescent="0.25">
      <c r="A262">
        <v>132</v>
      </c>
      <c r="B262" t="s">
        <v>643</v>
      </c>
      <c r="C262">
        <v>17.6933251356377</v>
      </c>
      <c r="D262">
        <v>16.692640760285901</v>
      </c>
      <c r="E262">
        <v>15.107090891707299</v>
      </c>
      <c r="F262">
        <v>-0.349070481671724</v>
      </c>
      <c r="G262">
        <v>0.25937042283429301</v>
      </c>
      <c r="H262">
        <v>-1.3458376551081901</v>
      </c>
      <c r="I262">
        <v>0.178354878676384</v>
      </c>
      <c r="J262">
        <v>0.33431839900997701</v>
      </c>
    </row>
    <row r="263" spans="1:10" x14ac:dyDescent="0.25">
      <c r="A263">
        <v>186</v>
      </c>
      <c r="B263" t="s">
        <v>642</v>
      </c>
      <c r="C263">
        <v>17.691765372793501</v>
      </c>
      <c r="D263">
        <v>11.562253157415199</v>
      </c>
      <c r="E263">
        <v>10.138215313670401</v>
      </c>
      <c r="F263">
        <v>-0.84290955828178504</v>
      </c>
      <c r="G263">
        <v>0.30457179847136201</v>
      </c>
      <c r="H263">
        <v>-2.76752333115649</v>
      </c>
      <c r="I263">
        <v>5.6484002311340802E-3</v>
      </c>
      <c r="J263">
        <v>4.6539635707231498E-2</v>
      </c>
    </row>
    <row r="264" spans="1:10" x14ac:dyDescent="0.25">
      <c r="A264">
        <v>10</v>
      </c>
      <c r="B264" t="s">
        <v>641</v>
      </c>
      <c r="C264">
        <v>17.5639292343281</v>
      </c>
      <c r="D264">
        <v>12.607977131644301</v>
      </c>
      <c r="E264">
        <v>6.7846298392311599</v>
      </c>
      <c r="F264">
        <v>-1.0446854805114401</v>
      </c>
      <c r="G264">
        <v>0.35015646073515</v>
      </c>
      <c r="H264">
        <v>-2.9834819506632302</v>
      </c>
      <c r="I264">
        <v>2.8498884415728799E-3</v>
      </c>
      <c r="J264">
        <v>3.1456315817360997E-2</v>
      </c>
    </row>
    <row r="265" spans="1:10" x14ac:dyDescent="0.25">
      <c r="A265">
        <v>415</v>
      </c>
      <c r="B265" t="s">
        <v>640</v>
      </c>
      <c r="C265">
        <v>16.7774213535751</v>
      </c>
      <c r="D265">
        <v>14.930704360959499</v>
      </c>
      <c r="E265">
        <v>5.2795637905314496</v>
      </c>
      <c r="F265">
        <v>-0.61646998737112102</v>
      </c>
      <c r="G265">
        <v>0.396635802511284</v>
      </c>
      <c r="H265">
        <v>-1.55424695266531</v>
      </c>
      <c r="I265">
        <v>0.120125521673283</v>
      </c>
      <c r="J265">
        <v>0.26319636771112598</v>
      </c>
    </row>
    <row r="266" spans="1:10" x14ac:dyDescent="0.25">
      <c r="A266">
        <v>164</v>
      </c>
      <c r="B266" t="s">
        <v>639</v>
      </c>
      <c r="C266">
        <v>16.4450599550165</v>
      </c>
      <c r="D266">
        <v>15.0768116970427</v>
      </c>
      <c r="E266">
        <v>12.6946542273294</v>
      </c>
      <c r="F266">
        <v>-0.49778155287054199</v>
      </c>
      <c r="G266">
        <v>0.24329223341641101</v>
      </c>
      <c r="H266">
        <v>-2.04602319556398</v>
      </c>
      <c r="I266">
        <v>4.0754088592771097E-2</v>
      </c>
      <c r="J266">
        <v>0.131415414050611</v>
      </c>
    </row>
    <row r="267" spans="1:10" x14ac:dyDescent="0.25">
      <c r="A267">
        <v>464</v>
      </c>
      <c r="B267" t="s">
        <v>638</v>
      </c>
      <c r="C267">
        <v>16.373045385091601</v>
      </c>
      <c r="D267">
        <v>24.907974807984299</v>
      </c>
      <c r="E267">
        <v>6.3188435650219104</v>
      </c>
      <c r="F267">
        <v>0.30641290234334101</v>
      </c>
      <c r="G267">
        <v>0.465866949510787</v>
      </c>
      <c r="H267">
        <v>0.65772620844880603</v>
      </c>
      <c r="I267">
        <v>0.51071407832260096</v>
      </c>
      <c r="J267">
        <v>0.660990565970624</v>
      </c>
    </row>
    <row r="268" spans="1:10" x14ac:dyDescent="0.25">
      <c r="A268">
        <v>703</v>
      </c>
      <c r="B268" t="s">
        <v>637</v>
      </c>
      <c r="C268">
        <v>16.359529652574299</v>
      </c>
      <c r="D268">
        <v>17.345053222510298</v>
      </c>
      <c r="E268">
        <v>17.064610866040098</v>
      </c>
      <c r="F268">
        <v>1.1634682479904301E-2</v>
      </c>
      <c r="G268">
        <v>0.28254441875012598</v>
      </c>
      <c r="H268">
        <v>4.1178242102151097E-2</v>
      </c>
      <c r="I268">
        <v>0.96715379924494504</v>
      </c>
      <c r="J268">
        <v>0.98568810550225205</v>
      </c>
    </row>
    <row r="269" spans="1:10" x14ac:dyDescent="0.25">
      <c r="A269">
        <v>655</v>
      </c>
      <c r="B269" t="s">
        <v>636</v>
      </c>
      <c r="C269">
        <v>16.163320467969999</v>
      </c>
      <c r="D269">
        <v>19.701598175187499</v>
      </c>
      <c r="E269">
        <v>12.4386262470675</v>
      </c>
      <c r="F269">
        <v>-0.216951403114515</v>
      </c>
      <c r="G269">
        <v>0.273465790433498</v>
      </c>
      <c r="H269">
        <v>-0.79334019355987395</v>
      </c>
      <c r="I269">
        <v>0.427579645102797</v>
      </c>
      <c r="J269">
        <v>0.58579412736565895</v>
      </c>
    </row>
    <row r="270" spans="1:10" x14ac:dyDescent="0.25">
      <c r="A270">
        <v>151</v>
      </c>
      <c r="B270" t="s">
        <v>635</v>
      </c>
      <c r="C270">
        <v>15.9243608423224</v>
      </c>
      <c r="D270">
        <v>17.947717992285199</v>
      </c>
      <c r="E270">
        <v>20.414105120438801</v>
      </c>
      <c r="F270">
        <v>0.18720660838852901</v>
      </c>
      <c r="G270">
        <v>0.35380547832501802</v>
      </c>
      <c r="H270">
        <v>0.52912297818224796</v>
      </c>
      <c r="I270">
        <v>0.59672014236601301</v>
      </c>
      <c r="J270">
        <v>0.72738794626608305</v>
      </c>
    </row>
    <row r="271" spans="1:10" x14ac:dyDescent="0.25">
      <c r="A271">
        <v>711</v>
      </c>
      <c r="B271" t="s">
        <v>634</v>
      </c>
      <c r="C271">
        <v>15.679209846927</v>
      </c>
      <c r="D271">
        <v>13.286509304225399</v>
      </c>
      <c r="E271">
        <v>5.5850511696838296</v>
      </c>
      <c r="F271">
        <v>-0.78505930910338595</v>
      </c>
      <c r="G271">
        <v>0.41138397193928999</v>
      </c>
      <c r="H271">
        <v>-1.9083371318589999</v>
      </c>
      <c r="I271">
        <v>5.6347656719040899E-2</v>
      </c>
      <c r="J271">
        <v>0.157381375564737</v>
      </c>
    </row>
    <row r="272" spans="1:10" x14ac:dyDescent="0.25">
      <c r="A272">
        <v>357</v>
      </c>
      <c r="B272" t="s">
        <v>633</v>
      </c>
      <c r="C272">
        <v>15.545539766242401</v>
      </c>
      <c r="D272">
        <v>17.8535794081806</v>
      </c>
      <c r="E272">
        <v>21.1861674156102</v>
      </c>
      <c r="F272">
        <v>0.36585699025936502</v>
      </c>
      <c r="G272">
        <v>0.32973136968475902</v>
      </c>
      <c r="H272">
        <v>1.1095607633848901</v>
      </c>
      <c r="I272">
        <v>0.26718834685483001</v>
      </c>
      <c r="J272">
        <v>0.43539048164366501</v>
      </c>
    </row>
    <row r="273" spans="1:10" x14ac:dyDescent="0.25">
      <c r="A273">
        <v>458</v>
      </c>
      <c r="B273" t="s">
        <v>632</v>
      </c>
      <c r="C273">
        <v>15.519738837486701</v>
      </c>
      <c r="D273">
        <v>1.751564505763</v>
      </c>
      <c r="E273">
        <v>5.5965065307732296</v>
      </c>
      <c r="F273">
        <v>-3.1329160735259598</v>
      </c>
      <c r="G273">
        <v>0.40493278026489299</v>
      </c>
      <c r="H273">
        <v>-7.7368793691548401</v>
      </c>
      <c r="I273" s="1">
        <v>1.01886644841426E-14</v>
      </c>
      <c r="J273" s="1">
        <v>2.9801843616117098E-12</v>
      </c>
    </row>
    <row r="274" spans="1:10" x14ac:dyDescent="0.25">
      <c r="A274">
        <v>240</v>
      </c>
      <c r="B274" t="s">
        <v>631</v>
      </c>
      <c r="C274">
        <v>15.3876271663752</v>
      </c>
      <c r="D274">
        <v>12.480250504236301</v>
      </c>
      <c r="E274">
        <v>6.6002248100172602</v>
      </c>
      <c r="F274">
        <v>-0.89841663064104604</v>
      </c>
      <c r="G274">
        <v>0.39553928932471799</v>
      </c>
      <c r="H274">
        <v>-2.27137140326783</v>
      </c>
      <c r="I274">
        <v>2.31245040429277E-2</v>
      </c>
      <c r="J274">
        <v>9.5942091241934202E-2</v>
      </c>
    </row>
    <row r="275" spans="1:10" x14ac:dyDescent="0.25">
      <c r="A275">
        <v>313</v>
      </c>
      <c r="B275" t="s">
        <v>630</v>
      </c>
      <c r="C275">
        <v>15.3350024197102</v>
      </c>
      <c r="D275">
        <v>11.8148181502212</v>
      </c>
      <c r="E275">
        <v>6.7283191025292801</v>
      </c>
      <c r="F275">
        <v>-1.1583680279522499</v>
      </c>
      <c r="G275">
        <v>0.34916716227785299</v>
      </c>
      <c r="H275">
        <v>-3.3175170895093098</v>
      </c>
      <c r="I275">
        <v>9.0821359468881398E-4</v>
      </c>
      <c r="J275">
        <v>1.89751768890342E-2</v>
      </c>
    </row>
    <row r="276" spans="1:10" x14ac:dyDescent="0.25">
      <c r="A276">
        <v>508</v>
      </c>
      <c r="B276" t="s">
        <v>629</v>
      </c>
      <c r="C276">
        <v>15.3004571684864</v>
      </c>
      <c r="D276">
        <v>14.973413522646201</v>
      </c>
      <c r="E276">
        <v>21.5801530669378</v>
      </c>
      <c r="F276">
        <v>0.19040452689831</v>
      </c>
      <c r="G276">
        <v>0.35863719354531398</v>
      </c>
      <c r="H276">
        <v>0.53091126722262905</v>
      </c>
      <c r="I276">
        <v>0.59548026956349598</v>
      </c>
      <c r="J276">
        <v>0.72738794626608305</v>
      </c>
    </row>
    <row r="277" spans="1:10" x14ac:dyDescent="0.25">
      <c r="A277">
        <v>42</v>
      </c>
      <c r="B277" t="s">
        <v>628</v>
      </c>
      <c r="C277">
        <v>15.240266764878299</v>
      </c>
      <c r="D277">
        <v>11.818214596150501</v>
      </c>
      <c r="E277">
        <v>7.0843172424208696</v>
      </c>
      <c r="F277">
        <v>-0.59725895135746698</v>
      </c>
      <c r="G277">
        <v>0.40952789869960898</v>
      </c>
      <c r="H277">
        <v>-1.45840845826125</v>
      </c>
      <c r="I277">
        <v>0.144727990648501</v>
      </c>
      <c r="J277">
        <v>0.29917270151721898</v>
      </c>
    </row>
    <row r="278" spans="1:10" x14ac:dyDescent="0.25">
      <c r="A278">
        <v>302</v>
      </c>
      <c r="B278" t="s">
        <v>627</v>
      </c>
      <c r="C278">
        <v>15.231081583581201</v>
      </c>
      <c r="D278">
        <v>17.301849539450298</v>
      </c>
      <c r="E278">
        <v>7.8483797626670802</v>
      </c>
      <c r="F278">
        <v>-0.38272040183467898</v>
      </c>
      <c r="G278">
        <v>0.35869396600076198</v>
      </c>
      <c r="H278">
        <v>-1.0669831056870001</v>
      </c>
      <c r="I278">
        <v>0.285979464891218</v>
      </c>
      <c r="J278">
        <v>0.45585282550779999</v>
      </c>
    </row>
    <row r="279" spans="1:10" x14ac:dyDescent="0.25">
      <c r="A279">
        <v>242</v>
      </c>
      <c r="B279" t="s">
        <v>626</v>
      </c>
      <c r="C279">
        <v>15.195483914947999</v>
      </c>
      <c r="D279">
        <v>12.038524121254699</v>
      </c>
      <c r="E279">
        <v>10.3434939781325</v>
      </c>
      <c r="F279">
        <v>-0.57643375589808699</v>
      </c>
      <c r="G279">
        <v>0.30557951281831203</v>
      </c>
      <c r="H279">
        <v>-1.8863625724831099</v>
      </c>
      <c r="I279">
        <v>5.9246112534097999E-2</v>
      </c>
      <c r="J279">
        <v>0.160458221446515</v>
      </c>
    </row>
    <row r="280" spans="1:10" x14ac:dyDescent="0.25">
      <c r="A280">
        <v>597</v>
      </c>
      <c r="B280" t="s">
        <v>625</v>
      </c>
      <c r="C280">
        <v>14.958637759831101</v>
      </c>
      <c r="D280">
        <v>15.348897183399</v>
      </c>
      <c r="E280">
        <v>12.99052439555</v>
      </c>
      <c r="F280">
        <v>-8.3972014420368404E-2</v>
      </c>
      <c r="G280">
        <v>0.359394391179928</v>
      </c>
      <c r="H280">
        <v>-0.233648650288281</v>
      </c>
      <c r="I280">
        <v>0.81525775543963697</v>
      </c>
      <c r="J280">
        <v>0.88319590172627305</v>
      </c>
    </row>
    <row r="281" spans="1:10" x14ac:dyDescent="0.25">
      <c r="A281">
        <v>656</v>
      </c>
      <c r="B281" t="s">
        <v>624</v>
      </c>
      <c r="C281">
        <v>14.8987750173899</v>
      </c>
      <c r="D281">
        <v>18.8992176890713</v>
      </c>
      <c r="E281">
        <v>11.637875040469099</v>
      </c>
      <c r="F281">
        <v>-0.31902502824586898</v>
      </c>
      <c r="G281">
        <v>0.24693718128255199</v>
      </c>
      <c r="H281">
        <v>-1.29192787651055</v>
      </c>
      <c r="I281">
        <v>0.19638212278058401</v>
      </c>
      <c r="J281">
        <v>0.35457883279827601</v>
      </c>
    </row>
    <row r="282" spans="1:10" x14ac:dyDescent="0.25">
      <c r="A282">
        <v>556</v>
      </c>
      <c r="B282" t="s">
        <v>623</v>
      </c>
      <c r="C282">
        <v>14.8870267039899</v>
      </c>
      <c r="D282">
        <v>15.1878793740768</v>
      </c>
      <c r="E282">
        <v>19.273628530386599</v>
      </c>
      <c r="F282">
        <v>0.31966949123611199</v>
      </c>
      <c r="G282">
        <v>0.27226950813707101</v>
      </c>
      <c r="H282">
        <v>1.1740921465035199</v>
      </c>
      <c r="I282">
        <v>0.24035811880823299</v>
      </c>
      <c r="J282">
        <v>0.40994023178663702</v>
      </c>
    </row>
    <row r="283" spans="1:10" x14ac:dyDescent="0.25">
      <c r="A283">
        <v>378</v>
      </c>
      <c r="B283" t="s">
        <v>622</v>
      </c>
      <c r="C283">
        <v>14.886040623904099</v>
      </c>
      <c r="D283">
        <v>11.5623828135839</v>
      </c>
      <c r="E283">
        <v>15.6508446554974</v>
      </c>
      <c r="F283">
        <v>-0.244833655153636</v>
      </c>
      <c r="G283">
        <v>0.26176877545906602</v>
      </c>
      <c r="H283">
        <v>-0.935305040581212</v>
      </c>
      <c r="I283">
        <v>0.34963111837266803</v>
      </c>
      <c r="J283">
        <v>0.51133551062002702</v>
      </c>
    </row>
    <row r="284" spans="1:10" x14ac:dyDescent="0.25">
      <c r="A284">
        <v>230</v>
      </c>
      <c r="B284" t="s">
        <v>621</v>
      </c>
      <c r="C284">
        <v>14.2085047402234</v>
      </c>
      <c r="D284">
        <v>11.344295756852</v>
      </c>
      <c r="E284">
        <v>12.8880872842134</v>
      </c>
      <c r="F284">
        <v>-0.27923871842574299</v>
      </c>
      <c r="G284">
        <v>0.30901400391519102</v>
      </c>
      <c r="H284">
        <v>-0.90364421963989805</v>
      </c>
      <c r="I284">
        <v>0.366184085645817</v>
      </c>
      <c r="J284">
        <v>0.52248217098244598</v>
      </c>
    </row>
    <row r="285" spans="1:10" x14ac:dyDescent="0.25">
      <c r="A285">
        <v>95</v>
      </c>
      <c r="B285" t="s">
        <v>620</v>
      </c>
      <c r="C285">
        <v>14.140863592365299</v>
      </c>
      <c r="D285">
        <v>9.1117777104858302</v>
      </c>
      <c r="E285">
        <v>5.3068932515932499</v>
      </c>
      <c r="F285">
        <v>-0.83013945311034898</v>
      </c>
      <c r="G285">
        <v>0.37089325874989798</v>
      </c>
      <c r="H285">
        <v>-2.2382166122629199</v>
      </c>
      <c r="I285">
        <v>2.5206932853237399E-2</v>
      </c>
      <c r="J285">
        <v>9.9397249999258697E-2</v>
      </c>
    </row>
    <row r="286" spans="1:10" x14ac:dyDescent="0.25">
      <c r="A286">
        <v>283</v>
      </c>
      <c r="B286" t="s">
        <v>619</v>
      </c>
      <c r="C286">
        <v>14.104324830402099</v>
      </c>
      <c r="D286">
        <v>10.1411038590026</v>
      </c>
      <c r="E286">
        <v>14.611983221821999</v>
      </c>
      <c r="F286">
        <v>-0.56920361692931298</v>
      </c>
      <c r="G286">
        <v>0.27824762210724402</v>
      </c>
      <c r="H286">
        <v>-2.0456728888411702</v>
      </c>
      <c r="I286">
        <v>4.0788564842707702E-2</v>
      </c>
      <c r="J286">
        <v>0.131415414050611</v>
      </c>
    </row>
    <row r="287" spans="1:10" x14ac:dyDescent="0.25">
      <c r="A287">
        <v>152</v>
      </c>
      <c r="B287" t="s">
        <v>618</v>
      </c>
      <c r="C287">
        <v>14.002711604566301</v>
      </c>
      <c r="D287">
        <v>16.151795675531002</v>
      </c>
      <c r="E287">
        <v>11.187863152072399</v>
      </c>
      <c r="F287">
        <v>-0.11080977014858701</v>
      </c>
      <c r="G287">
        <v>0.288207120297087</v>
      </c>
      <c r="H287">
        <v>-0.38447964101082099</v>
      </c>
      <c r="I287">
        <v>0.70062298262001499</v>
      </c>
      <c r="J287">
        <v>0.80433634993649294</v>
      </c>
    </row>
    <row r="288" spans="1:10" x14ac:dyDescent="0.25">
      <c r="A288">
        <v>525</v>
      </c>
      <c r="B288" t="s">
        <v>617</v>
      </c>
      <c r="C288">
        <v>13.8097208518146</v>
      </c>
      <c r="D288">
        <v>8.9078319415849894</v>
      </c>
      <c r="E288">
        <v>4.5694153787761103</v>
      </c>
      <c r="F288">
        <v>-1.2370599291718301</v>
      </c>
      <c r="G288">
        <v>0.34684450587246302</v>
      </c>
      <c r="H288">
        <v>-3.5666124393698801</v>
      </c>
      <c r="I288">
        <v>3.6162568720776099E-4</v>
      </c>
      <c r="J288">
        <v>1.11342645798179E-2</v>
      </c>
    </row>
    <row r="289" spans="1:10" x14ac:dyDescent="0.25">
      <c r="A289">
        <v>221</v>
      </c>
      <c r="B289" t="s">
        <v>616</v>
      </c>
      <c r="C289">
        <v>13.789424571736401</v>
      </c>
      <c r="D289">
        <v>16.447514376132801</v>
      </c>
      <c r="E289">
        <v>13.557419313540199</v>
      </c>
      <c r="F289">
        <v>1.03685226611596</v>
      </c>
      <c r="G289">
        <v>0.30453101247410802</v>
      </c>
      <c r="H289">
        <v>3.4047509897013</v>
      </c>
      <c r="I289">
        <v>6.6224411258344299E-4</v>
      </c>
      <c r="J289">
        <v>1.6844035037448399E-2</v>
      </c>
    </row>
    <row r="290" spans="1:10" x14ac:dyDescent="0.25">
      <c r="A290">
        <v>688</v>
      </c>
      <c r="B290" t="s">
        <v>615</v>
      </c>
      <c r="C290">
        <v>13.691297046888399</v>
      </c>
      <c r="D290">
        <v>9.5232414348694707</v>
      </c>
      <c r="E290">
        <v>8.3264945398989507</v>
      </c>
      <c r="F290">
        <v>-0.83714646218752498</v>
      </c>
      <c r="G290">
        <v>0.37172320504657003</v>
      </c>
      <c r="H290">
        <v>-2.2520694183798602</v>
      </c>
      <c r="I290">
        <v>2.4317885522491402E-2</v>
      </c>
      <c r="J290">
        <v>9.9397249999258697E-2</v>
      </c>
    </row>
    <row r="291" spans="1:10" x14ac:dyDescent="0.25">
      <c r="A291">
        <v>632</v>
      </c>
      <c r="B291" t="s">
        <v>614</v>
      </c>
      <c r="C291">
        <v>13.5361795150029</v>
      </c>
      <c r="D291">
        <v>15.0255402337396</v>
      </c>
      <c r="E291">
        <v>14.5225981624561</v>
      </c>
      <c r="F291">
        <v>0.63978967086951199</v>
      </c>
      <c r="G291">
        <v>0.32112773045958998</v>
      </c>
      <c r="H291">
        <v>1.99232146645779</v>
      </c>
      <c r="I291">
        <v>4.6335797866824999E-2</v>
      </c>
      <c r="J291">
        <v>0.14293176730952101</v>
      </c>
    </row>
    <row r="292" spans="1:10" x14ac:dyDescent="0.25">
      <c r="A292">
        <v>529</v>
      </c>
      <c r="B292" t="s">
        <v>613</v>
      </c>
      <c r="C292">
        <v>13.4965960641132</v>
      </c>
      <c r="D292">
        <v>12.104232498067701</v>
      </c>
      <c r="E292">
        <v>4.2740577506876498</v>
      </c>
      <c r="F292">
        <v>-0.91568135446830601</v>
      </c>
      <c r="G292">
        <v>0.380490346200198</v>
      </c>
      <c r="H292">
        <v>-2.40658235777292</v>
      </c>
      <c r="I292">
        <v>1.6102572831553901E-2</v>
      </c>
      <c r="J292">
        <v>8.1206940572922701E-2</v>
      </c>
    </row>
    <row r="293" spans="1:10" x14ac:dyDescent="0.25">
      <c r="A293">
        <v>354</v>
      </c>
      <c r="B293" t="s">
        <v>612</v>
      </c>
      <c r="C293">
        <v>13.4450846891355</v>
      </c>
      <c r="D293">
        <v>14.651316335897301</v>
      </c>
      <c r="E293">
        <v>15.1681998707781</v>
      </c>
      <c r="F293">
        <v>0.149447651657071</v>
      </c>
      <c r="G293">
        <v>0.26865767138279401</v>
      </c>
      <c r="H293">
        <v>0.55627539272508697</v>
      </c>
      <c r="I293">
        <v>0.57802260639513603</v>
      </c>
      <c r="J293">
        <v>0.71792616717867197</v>
      </c>
    </row>
    <row r="294" spans="1:10" x14ac:dyDescent="0.25">
      <c r="A294">
        <v>28</v>
      </c>
      <c r="B294" t="s">
        <v>611</v>
      </c>
      <c r="C294">
        <v>13.3835428663927</v>
      </c>
      <c r="D294">
        <v>10.5583796383298</v>
      </c>
      <c r="E294">
        <v>6.6320457114631504</v>
      </c>
      <c r="F294">
        <v>-0.60907566850119099</v>
      </c>
      <c r="G294">
        <v>0.42473090146264603</v>
      </c>
      <c r="H294">
        <v>-1.4340272073534499</v>
      </c>
      <c r="I294">
        <v>0.15156449884432799</v>
      </c>
      <c r="J294">
        <v>0.30297774243721898</v>
      </c>
    </row>
    <row r="295" spans="1:10" x14ac:dyDescent="0.25">
      <c r="A295">
        <v>498</v>
      </c>
      <c r="B295" t="s">
        <v>610</v>
      </c>
      <c r="C295">
        <v>13.1234551556754</v>
      </c>
      <c r="D295">
        <v>18.4612558508958</v>
      </c>
      <c r="E295">
        <v>13.441659820106899</v>
      </c>
      <c r="F295">
        <v>0.220087804559464</v>
      </c>
      <c r="G295">
        <v>0.32750408974617201</v>
      </c>
      <c r="H295">
        <v>0.67201543873861502</v>
      </c>
      <c r="I295">
        <v>0.50157386777102397</v>
      </c>
      <c r="J295">
        <v>0.65349824642772703</v>
      </c>
    </row>
    <row r="296" spans="1:10" x14ac:dyDescent="0.25">
      <c r="A296">
        <v>374</v>
      </c>
      <c r="B296" t="s">
        <v>609</v>
      </c>
      <c r="C296">
        <v>13.0701487458523</v>
      </c>
      <c r="D296">
        <v>4.0702158329651796</v>
      </c>
      <c r="E296">
        <v>15.3585001448741</v>
      </c>
      <c r="F296">
        <v>-0.92737259081524404</v>
      </c>
      <c r="G296">
        <v>0.46142875397363098</v>
      </c>
      <c r="H296">
        <v>-2.0097850054403898</v>
      </c>
      <c r="I296">
        <v>4.4453948468108899E-2</v>
      </c>
      <c r="J296">
        <v>0.13981483792389099</v>
      </c>
    </row>
    <row r="297" spans="1:10" x14ac:dyDescent="0.25">
      <c r="A297">
        <v>676</v>
      </c>
      <c r="B297" t="s">
        <v>608</v>
      </c>
      <c r="C297">
        <v>13.005622623252499</v>
      </c>
      <c r="D297">
        <v>12.8076905012511</v>
      </c>
      <c r="E297">
        <v>5.1347382552892604</v>
      </c>
      <c r="F297">
        <v>-0.258373714105401</v>
      </c>
      <c r="G297">
        <v>0.43460579527422799</v>
      </c>
      <c r="H297">
        <v>-0.59450130880646102</v>
      </c>
      <c r="I297">
        <v>0.55217686716838599</v>
      </c>
      <c r="J297">
        <v>0.69918499414178703</v>
      </c>
    </row>
    <row r="298" spans="1:10" x14ac:dyDescent="0.25">
      <c r="A298">
        <v>273</v>
      </c>
      <c r="B298" t="s">
        <v>607</v>
      </c>
      <c r="C298">
        <v>12.9330224821245</v>
      </c>
      <c r="D298">
        <v>12.7873114544945</v>
      </c>
      <c r="E298">
        <v>9.4841508779981893</v>
      </c>
      <c r="F298">
        <v>-0.24046331984514499</v>
      </c>
      <c r="G298">
        <v>0.28778693090020702</v>
      </c>
      <c r="H298">
        <v>-0.83556024970615395</v>
      </c>
      <c r="I298">
        <v>0.40340233893878602</v>
      </c>
      <c r="J298">
        <v>0.56188182923616603</v>
      </c>
    </row>
    <row r="299" spans="1:10" x14ac:dyDescent="0.25">
      <c r="A299">
        <v>236</v>
      </c>
      <c r="B299" t="s">
        <v>606</v>
      </c>
      <c r="C299">
        <v>12.880030860847</v>
      </c>
      <c r="D299">
        <v>10.990205461779</v>
      </c>
      <c r="E299">
        <v>8.3735239880920709</v>
      </c>
      <c r="F299">
        <v>-0.57663369731309999</v>
      </c>
      <c r="G299">
        <v>0.38308359363870897</v>
      </c>
      <c r="H299">
        <v>-1.50524247680764</v>
      </c>
      <c r="I299">
        <v>0.13226174817771</v>
      </c>
      <c r="J299">
        <v>0.28044304788502</v>
      </c>
    </row>
    <row r="300" spans="1:10" x14ac:dyDescent="0.25">
      <c r="A300">
        <v>413</v>
      </c>
      <c r="B300" t="s">
        <v>605</v>
      </c>
      <c r="C300">
        <v>12.7903684252001</v>
      </c>
      <c r="D300">
        <v>13.9023677589168</v>
      </c>
      <c r="E300">
        <v>17.094614618183201</v>
      </c>
      <c r="F300">
        <v>1.08989896625197</v>
      </c>
      <c r="G300">
        <v>0.308833389199615</v>
      </c>
      <c r="H300">
        <v>3.5290839798008902</v>
      </c>
      <c r="I300">
        <v>4.1700077765958402E-4</v>
      </c>
      <c r="J300">
        <v>1.1686026680505E-2</v>
      </c>
    </row>
    <row r="301" spans="1:10" x14ac:dyDescent="0.25">
      <c r="A301">
        <v>111</v>
      </c>
      <c r="B301" t="s">
        <v>604</v>
      </c>
      <c r="C301">
        <v>12.766757381483099</v>
      </c>
      <c r="D301">
        <v>14.9585425969399</v>
      </c>
      <c r="E301">
        <v>11.3599924175592</v>
      </c>
      <c r="F301">
        <v>0.14744171076002299</v>
      </c>
      <c r="G301">
        <v>0.302667288169018</v>
      </c>
      <c r="H301">
        <v>0.48714121586105402</v>
      </c>
      <c r="I301">
        <v>0.62615826000004604</v>
      </c>
      <c r="J301">
        <v>0.74603377209781496</v>
      </c>
    </row>
    <row r="302" spans="1:10" x14ac:dyDescent="0.25">
      <c r="A302">
        <v>335</v>
      </c>
      <c r="B302" t="s">
        <v>603</v>
      </c>
      <c r="C302">
        <v>12.660789567605001</v>
      </c>
      <c r="D302">
        <v>8.7581840376497908</v>
      </c>
      <c r="E302">
        <v>4.8183744606246997</v>
      </c>
      <c r="F302">
        <v>-0.99643174410369395</v>
      </c>
      <c r="G302">
        <v>0.38654721085594101</v>
      </c>
      <c r="H302">
        <v>-2.5777750197634899</v>
      </c>
      <c r="I302">
        <v>9.9438716928616291E-3</v>
      </c>
      <c r="J302">
        <v>6.2138738120193E-2</v>
      </c>
    </row>
    <row r="303" spans="1:10" x14ac:dyDescent="0.25">
      <c r="A303">
        <v>371</v>
      </c>
      <c r="B303" t="s">
        <v>602</v>
      </c>
      <c r="C303">
        <v>12.215172004250199</v>
      </c>
      <c r="D303">
        <v>7.8895024927355397</v>
      </c>
      <c r="E303">
        <v>2.23385497425424</v>
      </c>
      <c r="F303">
        <v>-1.22508933090193</v>
      </c>
      <c r="G303">
        <v>0.43993053256877002</v>
      </c>
      <c r="H303">
        <v>-2.78473358907052</v>
      </c>
      <c r="I303">
        <v>5.3571718778141703E-3</v>
      </c>
      <c r="J303">
        <v>4.4770650693161301E-2</v>
      </c>
    </row>
    <row r="304" spans="1:10" x14ac:dyDescent="0.25">
      <c r="A304">
        <v>86</v>
      </c>
      <c r="B304" t="s">
        <v>601</v>
      </c>
      <c r="C304">
        <v>12.1897518589199</v>
      </c>
      <c r="D304">
        <v>11.852471561725</v>
      </c>
      <c r="E304">
        <v>16.3793021203264</v>
      </c>
      <c r="F304">
        <v>0.54800430498702002</v>
      </c>
      <c r="G304">
        <v>0.318434574640376</v>
      </c>
      <c r="H304">
        <v>1.72093217454766</v>
      </c>
      <c r="I304">
        <v>8.5263132316531196E-2</v>
      </c>
      <c r="J304">
        <v>0.21592611430809799</v>
      </c>
    </row>
    <row r="305" spans="1:10" x14ac:dyDescent="0.25">
      <c r="A305">
        <v>403</v>
      </c>
      <c r="B305" t="s">
        <v>600</v>
      </c>
      <c r="C305">
        <v>12.0624019995522</v>
      </c>
      <c r="D305">
        <v>11.631253301723</v>
      </c>
      <c r="E305">
        <v>16.499920215106101</v>
      </c>
      <c r="F305">
        <v>1.5782507350684101E-2</v>
      </c>
      <c r="G305">
        <v>0.27980820498318698</v>
      </c>
      <c r="H305">
        <v>5.64047339199093E-2</v>
      </c>
      <c r="I305">
        <v>0.955019385838493</v>
      </c>
      <c r="J305">
        <v>0.98543818311285303</v>
      </c>
    </row>
    <row r="306" spans="1:10" x14ac:dyDescent="0.25">
      <c r="A306">
        <v>145</v>
      </c>
      <c r="B306" t="s">
        <v>599</v>
      </c>
      <c r="C306">
        <v>11.825161801031999</v>
      </c>
      <c r="D306">
        <v>11.370021855045101</v>
      </c>
      <c r="E306">
        <v>6.3130283634669304</v>
      </c>
      <c r="F306">
        <v>-0.43880554168796398</v>
      </c>
      <c r="G306">
        <v>0.37596652483804999</v>
      </c>
      <c r="H306">
        <v>-1.16713992522867</v>
      </c>
      <c r="I306">
        <v>0.243153866714064</v>
      </c>
      <c r="J306">
        <v>0.412304382689064</v>
      </c>
    </row>
    <row r="307" spans="1:10" x14ac:dyDescent="0.25">
      <c r="A307">
        <v>687</v>
      </c>
      <c r="B307" t="s">
        <v>598</v>
      </c>
      <c r="C307">
        <v>11.786219079299901</v>
      </c>
      <c r="D307">
        <v>12.592363162378801</v>
      </c>
      <c r="E307">
        <v>9.4010492172292501</v>
      </c>
      <c r="F307">
        <v>7.4791451954415805E-2</v>
      </c>
      <c r="G307">
        <v>0.29730947548035502</v>
      </c>
      <c r="H307">
        <v>0.251560942797323</v>
      </c>
      <c r="I307">
        <v>0.80138045100314104</v>
      </c>
      <c r="J307">
        <v>0.87580469902777602</v>
      </c>
    </row>
    <row r="308" spans="1:10" x14ac:dyDescent="0.25">
      <c r="A308">
        <v>502</v>
      </c>
      <c r="B308" t="s">
        <v>597</v>
      </c>
      <c r="C308">
        <v>11.5864564952997</v>
      </c>
      <c r="D308">
        <v>10.695225264604</v>
      </c>
      <c r="E308">
        <v>5.6483520642056897</v>
      </c>
      <c r="F308">
        <v>-0.34756959007451199</v>
      </c>
      <c r="G308">
        <v>0.39039748694198101</v>
      </c>
      <c r="H308">
        <v>-0.89029668914381599</v>
      </c>
      <c r="I308">
        <v>0.37330659844687702</v>
      </c>
      <c r="J308">
        <v>0.53005912643549202</v>
      </c>
    </row>
    <row r="309" spans="1:10" x14ac:dyDescent="0.25">
      <c r="A309">
        <v>312</v>
      </c>
      <c r="B309" t="s">
        <v>596</v>
      </c>
      <c r="C309">
        <v>11.544420879485299</v>
      </c>
      <c r="D309">
        <v>9.8168384526167305</v>
      </c>
      <c r="E309">
        <v>4.3523845322151899</v>
      </c>
      <c r="F309">
        <v>-0.77651997742604895</v>
      </c>
      <c r="G309">
        <v>0.40715378793948598</v>
      </c>
      <c r="H309">
        <v>-1.9071908463773399</v>
      </c>
      <c r="I309">
        <v>5.6495878407854201E-2</v>
      </c>
      <c r="J309">
        <v>0.157381375564737</v>
      </c>
    </row>
    <row r="310" spans="1:10" x14ac:dyDescent="0.25">
      <c r="A310">
        <v>445</v>
      </c>
      <c r="B310" t="s">
        <v>595</v>
      </c>
      <c r="C310">
        <v>11.3946032840744</v>
      </c>
      <c r="D310">
        <v>8.5745820622342599</v>
      </c>
      <c r="E310">
        <v>4.3574310423552802</v>
      </c>
      <c r="F310">
        <v>-1.0950659554075699</v>
      </c>
      <c r="G310">
        <v>0.34342743923184299</v>
      </c>
      <c r="H310">
        <v>-3.1886385020863202</v>
      </c>
      <c r="I310">
        <v>1.4294451379081401E-3</v>
      </c>
      <c r="J310">
        <v>2.3789347818938902E-2</v>
      </c>
    </row>
    <row r="311" spans="1:10" x14ac:dyDescent="0.25">
      <c r="A311">
        <v>677</v>
      </c>
      <c r="B311" t="s">
        <v>594</v>
      </c>
      <c r="C311">
        <v>11.388240062163099</v>
      </c>
      <c r="D311">
        <v>9.9237438869840204</v>
      </c>
      <c r="E311">
        <v>3.9996627290044802</v>
      </c>
      <c r="F311">
        <v>-1.1980241370926901</v>
      </c>
      <c r="G311">
        <v>0.38759987933301498</v>
      </c>
      <c r="H311">
        <v>-3.0908785089259001</v>
      </c>
      <c r="I311">
        <v>1.9956526965595502E-3</v>
      </c>
      <c r="J311">
        <v>2.48395069678157E-2</v>
      </c>
    </row>
    <row r="312" spans="1:10" x14ac:dyDescent="0.25">
      <c r="A312">
        <v>226</v>
      </c>
      <c r="B312" t="s">
        <v>593</v>
      </c>
      <c r="C312">
        <v>11.337615869684599</v>
      </c>
      <c r="D312">
        <v>6.4016865596462997</v>
      </c>
      <c r="E312">
        <v>4.6248356431132498</v>
      </c>
      <c r="F312">
        <v>-1.35830090201096</v>
      </c>
      <c r="G312">
        <v>0.38588439489684401</v>
      </c>
      <c r="H312">
        <v>-3.51996846717284</v>
      </c>
      <c r="I312">
        <v>4.3159810668559498E-4</v>
      </c>
      <c r="J312">
        <v>1.1686026680505E-2</v>
      </c>
    </row>
    <row r="313" spans="1:10" x14ac:dyDescent="0.25">
      <c r="A313">
        <v>379</v>
      </c>
      <c r="B313" t="s">
        <v>592</v>
      </c>
      <c r="C313">
        <v>11.313813429904201</v>
      </c>
      <c r="D313">
        <v>10.704783125128399</v>
      </c>
      <c r="E313">
        <v>8.8191449594906004</v>
      </c>
      <c r="F313">
        <v>-0.36299735758166002</v>
      </c>
      <c r="G313">
        <v>0.35962885107394099</v>
      </c>
      <c r="H313">
        <v>-1.00936661921773</v>
      </c>
      <c r="I313">
        <v>0.31279884122827201</v>
      </c>
      <c r="J313">
        <v>0.48154558452247098</v>
      </c>
    </row>
    <row r="314" spans="1:10" x14ac:dyDescent="0.25">
      <c r="A314">
        <v>668</v>
      </c>
      <c r="B314" t="s">
        <v>591</v>
      </c>
      <c r="C314">
        <v>11.246361819664401</v>
      </c>
      <c r="D314">
        <v>12.2387245888211</v>
      </c>
      <c r="E314">
        <v>4.5328251038499996</v>
      </c>
      <c r="F314">
        <v>-0.762697673195461</v>
      </c>
      <c r="G314">
        <v>0.30967125747094298</v>
      </c>
      <c r="H314">
        <v>-2.4629269097311202</v>
      </c>
      <c r="I314">
        <v>1.3780800531985399E-2</v>
      </c>
      <c r="J314">
        <v>7.5343629076742497E-2</v>
      </c>
    </row>
    <row r="315" spans="1:10" x14ac:dyDescent="0.25">
      <c r="A315">
        <v>64</v>
      </c>
      <c r="B315" t="s">
        <v>590</v>
      </c>
      <c r="C315">
        <v>11.108606727469599</v>
      </c>
      <c r="D315">
        <v>9.7683076909190891</v>
      </c>
      <c r="E315">
        <v>4.2190836374945597</v>
      </c>
      <c r="F315">
        <v>-1.11236557178264</v>
      </c>
      <c r="G315">
        <v>0.38350620602405</v>
      </c>
      <c r="H315">
        <v>-2.9005151789196399</v>
      </c>
      <c r="I315">
        <v>3.72549794190299E-3</v>
      </c>
      <c r="J315">
        <v>3.6323604933554202E-2</v>
      </c>
    </row>
    <row r="316" spans="1:10" x14ac:dyDescent="0.25">
      <c r="A316">
        <v>631</v>
      </c>
      <c r="B316" t="s">
        <v>589</v>
      </c>
      <c r="C316">
        <v>11.017215288653301</v>
      </c>
      <c r="D316">
        <v>11.885137556980901</v>
      </c>
      <c r="E316">
        <v>3.5712057673670601</v>
      </c>
      <c r="F316">
        <v>-0.80726084097976103</v>
      </c>
      <c r="G316">
        <v>0.418696887597859</v>
      </c>
      <c r="H316">
        <v>-1.92803162596017</v>
      </c>
      <c r="I316">
        <v>5.3851192538531503E-2</v>
      </c>
      <c r="J316">
        <v>0.154426213897259</v>
      </c>
    </row>
    <row r="317" spans="1:10" x14ac:dyDescent="0.25">
      <c r="A317">
        <v>105</v>
      </c>
      <c r="B317" t="s">
        <v>588</v>
      </c>
      <c r="C317">
        <v>10.9325142057241</v>
      </c>
      <c r="D317">
        <v>7.0028403882609602</v>
      </c>
      <c r="E317">
        <v>14.888769602026599</v>
      </c>
      <c r="F317">
        <v>-0.17960462772795099</v>
      </c>
      <c r="G317">
        <v>0.43276152294009002</v>
      </c>
      <c r="H317">
        <v>-0.41501986245855499</v>
      </c>
      <c r="I317">
        <v>0.678127362832874</v>
      </c>
      <c r="J317">
        <v>0.78867695279767602</v>
      </c>
    </row>
    <row r="318" spans="1:10" x14ac:dyDescent="0.25">
      <c r="A318">
        <v>347</v>
      </c>
      <c r="B318" t="s">
        <v>587</v>
      </c>
      <c r="C318">
        <v>10.85518254091</v>
      </c>
      <c r="D318">
        <v>12.975243105015</v>
      </c>
      <c r="E318">
        <v>4.5762073901179603</v>
      </c>
      <c r="F318">
        <v>-0.91567535258241195</v>
      </c>
      <c r="G318">
        <v>0.41591342886880001</v>
      </c>
      <c r="H318">
        <v>-2.2016008357144501</v>
      </c>
      <c r="I318">
        <v>2.7693516852101498E-2</v>
      </c>
      <c r="J318">
        <v>0.10728945270516101</v>
      </c>
    </row>
    <row r="319" spans="1:10" x14ac:dyDescent="0.25">
      <c r="A319">
        <v>461</v>
      </c>
      <c r="B319" t="s">
        <v>586</v>
      </c>
      <c r="C319">
        <v>10.7508161655305</v>
      </c>
      <c r="D319">
        <v>0.54980362229839896</v>
      </c>
      <c r="E319">
        <v>0.126293676949737</v>
      </c>
      <c r="F319">
        <v>-4.2961099623332402</v>
      </c>
      <c r="G319">
        <v>0.43692197137925998</v>
      </c>
      <c r="H319">
        <v>-9.8326709200991598</v>
      </c>
      <c r="I319" s="1">
        <v>8.14299419854101E-23</v>
      </c>
      <c r="J319" s="1">
        <v>4.76365160614649E-20</v>
      </c>
    </row>
    <row r="320" spans="1:10" x14ac:dyDescent="0.25">
      <c r="A320">
        <v>387</v>
      </c>
      <c r="B320" t="s">
        <v>585</v>
      </c>
      <c r="C320">
        <v>10.7321081674894</v>
      </c>
      <c r="D320">
        <v>15.1766681707789</v>
      </c>
      <c r="E320">
        <v>6.7315235280039296</v>
      </c>
      <c r="F320">
        <v>-0.22147319052327399</v>
      </c>
      <c r="G320">
        <v>0.36643379637316598</v>
      </c>
      <c r="H320">
        <v>-0.60440164830683996</v>
      </c>
      <c r="I320">
        <v>0.545576640165361</v>
      </c>
      <c r="J320">
        <v>0.69232610519899296</v>
      </c>
    </row>
    <row r="321" spans="1:10" x14ac:dyDescent="0.25">
      <c r="A321">
        <v>234</v>
      </c>
      <c r="B321" t="s">
        <v>584</v>
      </c>
      <c r="C321">
        <v>10.7199987123611</v>
      </c>
      <c r="D321">
        <v>6.5316378280340901</v>
      </c>
      <c r="E321">
        <v>5.62766659446027</v>
      </c>
      <c r="F321">
        <v>-0.70066024095321899</v>
      </c>
      <c r="G321">
        <v>0.38684166490933602</v>
      </c>
      <c r="H321">
        <v>-1.8112326166247701</v>
      </c>
      <c r="I321">
        <v>7.0104851298628104E-2</v>
      </c>
      <c r="J321">
        <v>0.18146609738804201</v>
      </c>
    </row>
    <row r="322" spans="1:10" x14ac:dyDescent="0.25">
      <c r="A322">
        <v>663</v>
      </c>
      <c r="B322" t="s">
        <v>583</v>
      </c>
      <c r="C322">
        <v>10.611579204554101</v>
      </c>
      <c r="D322">
        <v>8.7327463574288604</v>
      </c>
      <c r="E322">
        <v>4.2641678647934604</v>
      </c>
      <c r="F322">
        <v>-0.99203662682601501</v>
      </c>
      <c r="G322">
        <v>0.373900315757351</v>
      </c>
      <c r="H322">
        <v>-2.6532115246188099</v>
      </c>
      <c r="I322">
        <v>7.9729889504871407E-3</v>
      </c>
      <c r="J322">
        <v>5.6195163084758699E-2</v>
      </c>
    </row>
    <row r="323" spans="1:10" x14ac:dyDescent="0.25">
      <c r="A323">
        <v>477</v>
      </c>
      <c r="B323" t="s">
        <v>582</v>
      </c>
      <c r="C323">
        <v>10.4666231396832</v>
      </c>
      <c r="D323">
        <v>12.265019812613</v>
      </c>
      <c r="E323">
        <v>11.593173190643199</v>
      </c>
      <c r="F323">
        <v>6.4080029464836805E-2</v>
      </c>
      <c r="G323">
        <v>0.330502096079</v>
      </c>
      <c r="H323">
        <v>0.19388690790487401</v>
      </c>
      <c r="I323">
        <v>0.846264435156448</v>
      </c>
      <c r="J323">
        <v>0.90980490880140197</v>
      </c>
    </row>
    <row r="324" spans="1:10" x14ac:dyDescent="0.25">
      <c r="A324">
        <v>297</v>
      </c>
      <c r="B324" t="s">
        <v>581</v>
      </c>
      <c r="C324">
        <v>10.360700872438899</v>
      </c>
      <c r="D324">
        <v>9.3290482314516794</v>
      </c>
      <c r="E324">
        <v>14.4195269766858</v>
      </c>
      <c r="F324">
        <v>0.114175415942321</v>
      </c>
      <c r="G324">
        <v>0.30304800896138601</v>
      </c>
      <c r="H324">
        <v>0.37675685886743099</v>
      </c>
      <c r="I324">
        <v>0.70635430380016395</v>
      </c>
      <c r="J324">
        <v>0.80433634993649294</v>
      </c>
    </row>
    <row r="325" spans="1:10" x14ac:dyDescent="0.25">
      <c r="A325">
        <v>362</v>
      </c>
      <c r="B325" t="s">
        <v>580</v>
      </c>
      <c r="C325">
        <v>10.210989220733801</v>
      </c>
      <c r="D325">
        <v>11.176833787903099</v>
      </c>
      <c r="E325">
        <v>4.6256093204750597</v>
      </c>
      <c r="F325">
        <v>-0.55415316692442695</v>
      </c>
      <c r="G325">
        <v>0.41138437780160297</v>
      </c>
      <c r="H325">
        <v>-1.34704475139714</v>
      </c>
      <c r="I325">
        <v>0.17796582017045801</v>
      </c>
      <c r="J325">
        <v>0.33431839900997701</v>
      </c>
    </row>
    <row r="326" spans="1:10" x14ac:dyDescent="0.25">
      <c r="A326">
        <v>669</v>
      </c>
      <c r="B326" t="s">
        <v>579</v>
      </c>
      <c r="C326">
        <v>10.0879120551461</v>
      </c>
      <c r="D326">
        <v>6.9015591190013499</v>
      </c>
      <c r="E326">
        <v>3.2536704291700902</v>
      </c>
      <c r="F326">
        <v>-0.99124118282826101</v>
      </c>
      <c r="G326">
        <v>0.36783627626579002</v>
      </c>
      <c r="H326">
        <v>-2.6947890863053798</v>
      </c>
      <c r="I326">
        <v>7.0433198974607899E-3</v>
      </c>
      <c r="J326">
        <v>5.3006199612636903E-2</v>
      </c>
    </row>
    <row r="327" spans="1:10" x14ac:dyDescent="0.25">
      <c r="A327">
        <v>131</v>
      </c>
      <c r="B327" t="s">
        <v>578</v>
      </c>
      <c r="C327">
        <v>9.9816368201808992</v>
      </c>
      <c r="D327">
        <v>6.9322851127451797</v>
      </c>
      <c r="E327">
        <v>8.0131425299920895</v>
      </c>
      <c r="F327">
        <v>-0.53092449311482304</v>
      </c>
      <c r="G327">
        <v>0.28463087033580298</v>
      </c>
      <c r="H327">
        <v>-1.8653088910856599</v>
      </c>
      <c r="I327">
        <v>6.2138119611635602E-2</v>
      </c>
      <c r="J327">
        <v>0.16598538800368401</v>
      </c>
    </row>
    <row r="328" spans="1:10" x14ac:dyDescent="0.25">
      <c r="A328">
        <v>174</v>
      </c>
      <c r="B328" t="s">
        <v>577</v>
      </c>
      <c r="C328">
        <v>9.9451245726309807</v>
      </c>
      <c r="D328">
        <v>6.8859949508731004</v>
      </c>
      <c r="E328">
        <v>3.7215016593255799</v>
      </c>
      <c r="F328">
        <v>-1.1719662821407899</v>
      </c>
      <c r="G328">
        <v>0.39386038404753099</v>
      </c>
      <c r="H328">
        <v>-2.9755881261705199</v>
      </c>
      <c r="I328">
        <v>2.9242731657611598E-3</v>
      </c>
      <c r="J328">
        <v>3.1679625962412597E-2</v>
      </c>
    </row>
    <row r="329" spans="1:10" x14ac:dyDescent="0.25">
      <c r="A329">
        <v>154</v>
      </c>
      <c r="B329" t="s">
        <v>576</v>
      </c>
      <c r="C329">
        <v>9.8313874968593193</v>
      </c>
      <c r="D329">
        <v>6.8633681798387398</v>
      </c>
      <c r="E329">
        <v>5.8800521375996304</v>
      </c>
      <c r="F329">
        <v>-1.17942815329915</v>
      </c>
      <c r="G329">
        <v>0.31316951387429398</v>
      </c>
      <c r="H329">
        <v>-3.7661014276522899</v>
      </c>
      <c r="I329">
        <v>1.6581645208921201E-4</v>
      </c>
      <c r="J329">
        <v>6.9287588908706604E-3</v>
      </c>
    </row>
    <row r="330" spans="1:10" x14ac:dyDescent="0.25">
      <c r="A330">
        <v>709</v>
      </c>
      <c r="B330" t="s">
        <v>575</v>
      </c>
      <c r="C330">
        <v>9.8033305576005407</v>
      </c>
      <c r="D330">
        <v>10.965891556633499</v>
      </c>
      <c r="E330">
        <v>5.4268670487508297</v>
      </c>
      <c r="F330">
        <v>-0.63800005273387494</v>
      </c>
      <c r="G330">
        <v>0.30093561193463098</v>
      </c>
      <c r="H330">
        <v>-2.1200550132048201</v>
      </c>
      <c r="I330">
        <v>3.4001406180441202E-2</v>
      </c>
      <c r="J330">
        <v>0.122029586598516</v>
      </c>
    </row>
    <row r="331" spans="1:10" x14ac:dyDescent="0.25">
      <c r="A331">
        <v>248</v>
      </c>
      <c r="B331" t="s">
        <v>574</v>
      </c>
      <c r="C331">
        <v>9.4801236387352308</v>
      </c>
      <c r="D331">
        <v>5.6341376936807599</v>
      </c>
      <c r="E331">
        <v>4.3034458129530497</v>
      </c>
      <c r="F331">
        <v>-1.23410005805038</v>
      </c>
      <c r="G331">
        <v>0.27925366587164802</v>
      </c>
      <c r="H331">
        <v>-4.4192797047026202</v>
      </c>
      <c r="I331" s="1">
        <v>9.9030409856318906E-6</v>
      </c>
      <c r="J331">
        <v>6.43697664066073E-4</v>
      </c>
    </row>
    <row r="332" spans="1:10" x14ac:dyDescent="0.25">
      <c r="A332">
        <v>469</v>
      </c>
      <c r="B332" t="s">
        <v>573</v>
      </c>
      <c r="C332">
        <v>9.4725668094812896</v>
      </c>
      <c r="D332">
        <v>8.0680080074633995</v>
      </c>
      <c r="E332">
        <v>5.1254910866823202</v>
      </c>
      <c r="F332">
        <v>-0.31905568631711301</v>
      </c>
      <c r="G332">
        <v>0.33496617803627998</v>
      </c>
      <c r="H332">
        <v>-0.95250119933767097</v>
      </c>
      <c r="I332">
        <v>0.340842857980305</v>
      </c>
      <c r="J332">
        <v>0.50479258713538899</v>
      </c>
    </row>
    <row r="333" spans="1:10" x14ac:dyDescent="0.25">
      <c r="A333">
        <v>261</v>
      </c>
      <c r="B333" t="s">
        <v>572</v>
      </c>
      <c r="C333">
        <v>9.4686830856611195</v>
      </c>
      <c r="D333">
        <v>7.2909195865537297</v>
      </c>
      <c r="E333">
        <v>4.5813433912294501</v>
      </c>
      <c r="F333">
        <v>-0.75087764803110901</v>
      </c>
      <c r="G333">
        <v>0.39349267521889902</v>
      </c>
      <c r="H333">
        <v>-1.90823793000314</v>
      </c>
      <c r="I333">
        <v>5.6360471313588803E-2</v>
      </c>
      <c r="J333">
        <v>0.157381375564737</v>
      </c>
    </row>
    <row r="334" spans="1:10" x14ac:dyDescent="0.25">
      <c r="A334">
        <v>263</v>
      </c>
      <c r="B334" t="s">
        <v>571</v>
      </c>
      <c r="C334">
        <v>9.3449392689890303</v>
      </c>
      <c r="D334">
        <v>5.5586429600471501</v>
      </c>
      <c r="E334">
        <v>4.6073824226882696</v>
      </c>
      <c r="F334">
        <v>-0.923896569195225</v>
      </c>
      <c r="G334">
        <v>0.398852829469104</v>
      </c>
      <c r="H334">
        <v>-2.3163846434911401</v>
      </c>
      <c r="I334">
        <v>2.05372764658866E-2</v>
      </c>
      <c r="J334">
        <v>9.2417744096489701E-2</v>
      </c>
    </row>
    <row r="335" spans="1:10" x14ac:dyDescent="0.25">
      <c r="A335">
        <v>195</v>
      </c>
      <c r="B335" t="s">
        <v>570</v>
      </c>
      <c r="C335">
        <v>9.2042909328899096</v>
      </c>
      <c r="D335">
        <v>12.8248176866673</v>
      </c>
      <c r="E335">
        <v>12.520879182176101</v>
      </c>
      <c r="F335">
        <v>1.1621968962725799</v>
      </c>
      <c r="G335">
        <v>0.38186212416557402</v>
      </c>
      <c r="H335">
        <v>3.0434987466016898</v>
      </c>
      <c r="I335">
        <v>2.3384441525580901E-3</v>
      </c>
      <c r="J335">
        <v>2.7918159780540502E-2</v>
      </c>
    </row>
    <row r="336" spans="1:10" x14ac:dyDescent="0.25">
      <c r="A336">
        <v>235</v>
      </c>
      <c r="B336" t="s">
        <v>569</v>
      </c>
      <c r="C336">
        <v>9.2021561620647798</v>
      </c>
      <c r="D336">
        <v>6.4486398383020198</v>
      </c>
      <c r="E336">
        <v>3.6991465340924301</v>
      </c>
      <c r="F336">
        <v>-0.84428438035836295</v>
      </c>
      <c r="G336">
        <v>0.40293611110168998</v>
      </c>
      <c r="H336">
        <v>-2.0953306419967102</v>
      </c>
      <c r="I336">
        <v>3.6141610369600903E-2</v>
      </c>
      <c r="J336">
        <v>0.12510557435631101</v>
      </c>
    </row>
    <row r="337" spans="1:10" x14ac:dyDescent="0.25">
      <c r="A337">
        <v>589</v>
      </c>
      <c r="B337" t="s">
        <v>568</v>
      </c>
      <c r="C337">
        <v>9.1339415228451504</v>
      </c>
      <c r="D337">
        <v>12.383076755819699</v>
      </c>
      <c r="E337">
        <v>8.3204688567175804</v>
      </c>
      <c r="F337">
        <v>0.111601617354753</v>
      </c>
      <c r="G337">
        <v>0.355359833727588</v>
      </c>
      <c r="H337">
        <v>0.31405242450756299</v>
      </c>
      <c r="I337">
        <v>0.75348122245642901</v>
      </c>
      <c r="J337">
        <v>0.84280404423902699</v>
      </c>
    </row>
    <row r="338" spans="1:10" x14ac:dyDescent="0.25">
      <c r="A338">
        <v>328</v>
      </c>
      <c r="B338" t="s">
        <v>567</v>
      </c>
      <c r="C338">
        <v>9.0673315287391603</v>
      </c>
      <c r="D338">
        <v>8.7928463007624007</v>
      </c>
      <c r="E338">
        <v>3.4849466559878102</v>
      </c>
      <c r="F338">
        <v>-0.92095232643912495</v>
      </c>
      <c r="G338">
        <v>0.40284091000151601</v>
      </c>
      <c r="H338">
        <v>-2.2861439927629501</v>
      </c>
      <c r="I338">
        <v>2.2245836038895701E-2</v>
      </c>
      <c r="J338">
        <v>9.4369732194792E-2</v>
      </c>
    </row>
    <row r="339" spans="1:10" x14ac:dyDescent="0.25">
      <c r="A339">
        <v>227</v>
      </c>
      <c r="B339" t="s">
        <v>566</v>
      </c>
      <c r="C339">
        <v>8.9693534369428107</v>
      </c>
      <c r="D339">
        <v>10.191660891022099</v>
      </c>
      <c r="E339">
        <v>8.6445809998273404</v>
      </c>
      <c r="F339">
        <v>0.32361393832451202</v>
      </c>
      <c r="G339">
        <v>0.37417408621321002</v>
      </c>
      <c r="H339">
        <v>0.86487533543440298</v>
      </c>
      <c r="I339">
        <v>0.387107216418832</v>
      </c>
      <c r="J339">
        <v>0.54415868069818196</v>
      </c>
    </row>
    <row r="340" spans="1:10" x14ac:dyDescent="0.25">
      <c r="A340">
        <v>188</v>
      </c>
      <c r="B340" t="s">
        <v>565</v>
      </c>
      <c r="C340">
        <v>8.8798406851349903</v>
      </c>
      <c r="D340">
        <v>13.0862179746264</v>
      </c>
      <c r="E340">
        <v>13.096555668372</v>
      </c>
      <c r="F340">
        <v>0.62612764545795097</v>
      </c>
      <c r="G340">
        <v>0.43281576522090998</v>
      </c>
      <c r="H340">
        <v>1.44663779781306</v>
      </c>
      <c r="I340">
        <v>0.14799839413587501</v>
      </c>
      <c r="J340">
        <v>0.29938822313821101</v>
      </c>
    </row>
    <row r="341" spans="1:10" x14ac:dyDescent="0.25">
      <c r="A341">
        <v>172</v>
      </c>
      <c r="B341" t="s">
        <v>564</v>
      </c>
      <c r="C341">
        <v>8.8208209290133102</v>
      </c>
      <c r="D341">
        <v>5.6500633706437799</v>
      </c>
      <c r="E341">
        <v>7.0633887559173996</v>
      </c>
      <c r="F341">
        <v>-0.88968313133372401</v>
      </c>
      <c r="G341">
        <v>0.30807700219696899</v>
      </c>
      <c r="H341">
        <v>-2.88785960973778</v>
      </c>
      <c r="I341">
        <v>3.8787294931529599E-3</v>
      </c>
      <c r="J341">
        <v>3.71976516966308E-2</v>
      </c>
    </row>
    <row r="342" spans="1:10" x14ac:dyDescent="0.25">
      <c r="A342">
        <v>599</v>
      </c>
      <c r="B342" t="s">
        <v>563</v>
      </c>
      <c r="C342">
        <v>8.8064592115737703</v>
      </c>
      <c r="D342">
        <v>6.7250197464919301</v>
      </c>
      <c r="E342">
        <v>1.8852375091519</v>
      </c>
      <c r="F342">
        <v>-0.83596992059477404</v>
      </c>
      <c r="G342">
        <v>0.41552580541390599</v>
      </c>
      <c r="H342">
        <v>-2.0118363521660498</v>
      </c>
      <c r="I342">
        <v>4.4237190541828897E-2</v>
      </c>
      <c r="J342">
        <v>0.13981483792389099</v>
      </c>
    </row>
    <row r="343" spans="1:10" x14ac:dyDescent="0.25">
      <c r="A343">
        <v>97</v>
      </c>
      <c r="B343" t="s">
        <v>562</v>
      </c>
      <c r="C343">
        <v>8.7070810308228594</v>
      </c>
      <c r="D343">
        <v>9.4303209652792397</v>
      </c>
      <c r="E343">
        <v>8.6193075197509206</v>
      </c>
      <c r="F343">
        <v>-0.173723449434282</v>
      </c>
      <c r="G343">
        <v>0.30378024828921901</v>
      </c>
      <c r="H343">
        <v>-0.57187210298440905</v>
      </c>
      <c r="I343">
        <v>0.56740862479013798</v>
      </c>
      <c r="J343">
        <v>0.71050473951458504</v>
      </c>
    </row>
    <row r="344" spans="1:10" x14ac:dyDescent="0.25">
      <c r="A344">
        <v>356</v>
      </c>
      <c r="B344" t="s">
        <v>561</v>
      </c>
      <c r="C344">
        <v>8.5525203728327597</v>
      </c>
      <c r="D344">
        <v>9.6059749643601595</v>
      </c>
      <c r="E344">
        <v>7.3370581221069902</v>
      </c>
      <c r="F344">
        <v>-6.4716602414941499E-3</v>
      </c>
      <c r="G344">
        <v>0.349505504943184</v>
      </c>
      <c r="H344">
        <v>-1.85166189086097E-2</v>
      </c>
      <c r="I344">
        <v>0.98522671986658905</v>
      </c>
      <c r="J344">
        <v>0.98691375192115505</v>
      </c>
    </row>
    <row r="345" spans="1:10" x14ac:dyDescent="0.25">
      <c r="A345">
        <v>18</v>
      </c>
      <c r="B345" t="s">
        <v>560</v>
      </c>
      <c r="C345">
        <v>8.5202455656856095</v>
      </c>
      <c r="D345">
        <v>7.3060475698778804</v>
      </c>
      <c r="E345">
        <v>9.7988240227163192</v>
      </c>
      <c r="F345">
        <v>8.5529979920827795E-2</v>
      </c>
      <c r="G345">
        <v>0.33179848043268001</v>
      </c>
      <c r="H345">
        <v>0.257776888577949</v>
      </c>
      <c r="I345">
        <v>0.79657910208031901</v>
      </c>
      <c r="J345">
        <v>0.87429413642961895</v>
      </c>
    </row>
    <row r="346" spans="1:10" x14ac:dyDescent="0.25">
      <c r="A346">
        <v>324</v>
      </c>
      <c r="B346" t="s">
        <v>559</v>
      </c>
      <c r="C346">
        <v>8.3869995336418697</v>
      </c>
      <c r="D346">
        <v>5.9579115337187396</v>
      </c>
      <c r="E346">
        <v>4.8823214871273501</v>
      </c>
      <c r="F346">
        <v>-0.60204796417518802</v>
      </c>
      <c r="G346">
        <v>0.31140995872767802</v>
      </c>
      <c r="H346">
        <v>-1.9332970809121299</v>
      </c>
      <c r="I346">
        <v>5.3199611219594899E-2</v>
      </c>
      <c r="J346">
        <v>0.15369158562322499</v>
      </c>
    </row>
    <row r="347" spans="1:10" x14ac:dyDescent="0.25">
      <c r="A347">
        <v>389</v>
      </c>
      <c r="B347" t="s">
        <v>558</v>
      </c>
      <c r="C347">
        <v>8.3756055200847399</v>
      </c>
      <c r="D347">
        <v>8.5155814204884592</v>
      </c>
      <c r="E347">
        <v>3.32937829708206</v>
      </c>
      <c r="F347">
        <v>-0.53583667901465104</v>
      </c>
      <c r="G347">
        <v>0.40049618768346301</v>
      </c>
      <c r="H347">
        <v>-1.33793203404512</v>
      </c>
      <c r="I347">
        <v>0.18091859346945799</v>
      </c>
      <c r="J347">
        <v>0.33599167358613702</v>
      </c>
    </row>
    <row r="348" spans="1:10" x14ac:dyDescent="0.25">
      <c r="A348">
        <v>203</v>
      </c>
      <c r="B348" t="s">
        <v>557</v>
      </c>
      <c r="C348">
        <v>8.3022966398271993</v>
      </c>
      <c r="D348">
        <v>6.8676752551020801</v>
      </c>
      <c r="E348">
        <v>4.8768545451045604</v>
      </c>
      <c r="F348">
        <v>-0.51473365857957398</v>
      </c>
      <c r="G348">
        <v>0.370682989310612</v>
      </c>
      <c r="H348">
        <v>-1.3886087935593301</v>
      </c>
      <c r="I348">
        <v>0.16495174192501</v>
      </c>
      <c r="J348">
        <v>0.32273166898371503</v>
      </c>
    </row>
    <row r="349" spans="1:10" x14ac:dyDescent="0.25">
      <c r="A349">
        <v>635</v>
      </c>
      <c r="B349" t="s">
        <v>556</v>
      </c>
      <c r="C349">
        <v>8.2595751004453994</v>
      </c>
      <c r="D349">
        <v>9.8789947919103902</v>
      </c>
      <c r="E349">
        <v>8.1303974288936391</v>
      </c>
      <c r="F349">
        <v>-3.50317587630928E-2</v>
      </c>
      <c r="G349">
        <v>0.32115112394881901</v>
      </c>
      <c r="H349">
        <v>-0.109081850103304</v>
      </c>
      <c r="I349">
        <v>0.91313757049755895</v>
      </c>
      <c r="J349">
        <v>0.95980889934173497</v>
      </c>
    </row>
    <row r="350" spans="1:10" x14ac:dyDescent="0.25">
      <c r="A350">
        <v>361</v>
      </c>
      <c r="B350" t="s">
        <v>555</v>
      </c>
      <c r="C350">
        <v>8.0495273793223205</v>
      </c>
      <c r="D350">
        <v>6.6720121303582998</v>
      </c>
      <c r="E350">
        <v>2.8262228259679798</v>
      </c>
      <c r="F350">
        <v>-0.70409636076888904</v>
      </c>
      <c r="G350">
        <v>0.43645666135921901</v>
      </c>
      <c r="H350">
        <v>-1.6132102522531899</v>
      </c>
      <c r="I350">
        <v>0.10669883683140401</v>
      </c>
      <c r="J350">
        <v>0.24382351385301201</v>
      </c>
    </row>
    <row r="351" spans="1:10" x14ac:dyDescent="0.25">
      <c r="A351">
        <v>225</v>
      </c>
      <c r="B351" t="s">
        <v>554</v>
      </c>
      <c r="C351">
        <v>8.0393297302536393</v>
      </c>
      <c r="D351">
        <v>5.5906755628131997</v>
      </c>
      <c r="E351">
        <v>2.2182606353404002</v>
      </c>
      <c r="F351">
        <v>-0.56200555674884001</v>
      </c>
      <c r="G351">
        <v>0.457823474357129</v>
      </c>
      <c r="H351">
        <v>-1.22755950322993</v>
      </c>
      <c r="I351">
        <v>0.21961237185209101</v>
      </c>
      <c r="J351">
        <v>0.38553114205692302</v>
      </c>
    </row>
    <row r="352" spans="1:10" x14ac:dyDescent="0.25">
      <c r="A352">
        <v>654</v>
      </c>
      <c r="B352" t="s">
        <v>553</v>
      </c>
      <c r="C352">
        <v>8.0373681634263399</v>
      </c>
      <c r="D352">
        <v>7.2584786288411598</v>
      </c>
      <c r="E352">
        <v>3.67089537564335</v>
      </c>
      <c r="F352">
        <v>-0.73402217965218197</v>
      </c>
      <c r="G352">
        <v>0.36174573137627603</v>
      </c>
      <c r="H352">
        <v>-2.0291108256055002</v>
      </c>
      <c r="I352">
        <v>4.2447003517596997E-2</v>
      </c>
      <c r="J352">
        <v>0.13495378835757699</v>
      </c>
    </row>
    <row r="353" spans="1:10" x14ac:dyDescent="0.25">
      <c r="A353">
        <v>559</v>
      </c>
      <c r="B353" t="s">
        <v>552</v>
      </c>
      <c r="C353">
        <v>8.0043362343025599</v>
      </c>
      <c r="D353">
        <v>5.1446049568607499</v>
      </c>
      <c r="E353">
        <v>9.0920996900661208</v>
      </c>
      <c r="F353">
        <v>-0.35103639249496099</v>
      </c>
      <c r="G353">
        <v>0.36672831191696598</v>
      </c>
      <c r="H353">
        <v>-0.95721104994599204</v>
      </c>
      <c r="I353">
        <v>0.33846074084253203</v>
      </c>
      <c r="J353">
        <v>0.50479258713538899</v>
      </c>
    </row>
    <row r="354" spans="1:10" x14ac:dyDescent="0.25">
      <c r="A354">
        <v>454</v>
      </c>
      <c r="B354" t="s">
        <v>551</v>
      </c>
      <c r="C354">
        <v>7.8344362162127403</v>
      </c>
      <c r="D354">
        <v>4.5727213882465696</v>
      </c>
      <c r="E354">
        <v>3.21836035328313</v>
      </c>
      <c r="F354">
        <v>-0.89641208869173306</v>
      </c>
      <c r="G354">
        <v>0.39262473025776901</v>
      </c>
      <c r="H354">
        <v>-2.28312691384268</v>
      </c>
      <c r="I354">
        <v>2.2422893632608701E-2</v>
      </c>
      <c r="J354">
        <v>9.4369732194792E-2</v>
      </c>
    </row>
    <row r="355" spans="1:10" x14ac:dyDescent="0.25">
      <c r="A355">
        <v>247</v>
      </c>
      <c r="B355" t="s">
        <v>550</v>
      </c>
      <c r="C355">
        <v>7.6246043280241604</v>
      </c>
      <c r="D355">
        <v>4.3390839496245697</v>
      </c>
      <c r="E355">
        <v>2.36281926448655</v>
      </c>
      <c r="F355">
        <v>-1.3526419170783499</v>
      </c>
      <c r="G355">
        <v>0.41834113443918802</v>
      </c>
      <c r="H355">
        <v>-3.2333466774469901</v>
      </c>
      <c r="I355">
        <v>1.2234899083366801E-3</v>
      </c>
      <c r="J355">
        <v>2.3789347818938902E-2</v>
      </c>
    </row>
    <row r="356" spans="1:10" x14ac:dyDescent="0.25">
      <c r="A356">
        <v>700</v>
      </c>
      <c r="B356" t="s">
        <v>549</v>
      </c>
      <c r="C356">
        <v>7.5344239189046798</v>
      </c>
      <c r="D356">
        <v>12.2027936670827</v>
      </c>
      <c r="E356">
        <v>8.1125888584051093</v>
      </c>
      <c r="F356">
        <v>0.86072803096498995</v>
      </c>
      <c r="G356">
        <v>0.35928193573830097</v>
      </c>
      <c r="H356">
        <v>2.3956896947692301</v>
      </c>
      <c r="I356">
        <v>1.6589127769756001E-2</v>
      </c>
      <c r="J356">
        <v>8.2427671032314506E-2</v>
      </c>
    </row>
    <row r="357" spans="1:10" x14ac:dyDescent="0.25">
      <c r="A357">
        <v>246</v>
      </c>
      <c r="B357" t="s">
        <v>548</v>
      </c>
      <c r="C357">
        <v>7.5222452504976003</v>
      </c>
      <c r="D357">
        <v>6.1348443119642999</v>
      </c>
      <c r="E357">
        <v>1.8193589070124101</v>
      </c>
      <c r="F357">
        <v>-0.965965141968957</v>
      </c>
      <c r="G357">
        <v>0.41873701073304598</v>
      </c>
      <c r="H357">
        <v>-2.3068539852207701</v>
      </c>
      <c r="I357">
        <v>2.1062961493729701E-2</v>
      </c>
      <c r="J357">
        <v>9.3060133778471402E-2</v>
      </c>
    </row>
    <row r="358" spans="1:10" x14ac:dyDescent="0.25">
      <c r="A358">
        <v>660</v>
      </c>
      <c r="B358" t="s">
        <v>547</v>
      </c>
      <c r="C358">
        <v>7.4805460495985603</v>
      </c>
      <c r="D358">
        <v>7.6214246463013202</v>
      </c>
      <c r="E358">
        <v>5.4110575034079398</v>
      </c>
      <c r="F358">
        <v>-0.66109854634942</v>
      </c>
      <c r="G358">
        <v>0.321298243741932</v>
      </c>
      <c r="H358">
        <v>-2.05758530968011</v>
      </c>
      <c r="I358">
        <v>3.9629958023412203E-2</v>
      </c>
      <c r="J358">
        <v>0.131415414050611</v>
      </c>
    </row>
    <row r="359" spans="1:10" x14ac:dyDescent="0.25">
      <c r="A359">
        <v>276</v>
      </c>
      <c r="B359" t="s">
        <v>546</v>
      </c>
      <c r="C359">
        <v>7.4659634485762396</v>
      </c>
      <c r="D359">
        <v>8.3022514100621407</v>
      </c>
      <c r="E359">
        <v>8.9311979809862105</v>
      </c>
      <c r="F359">
        <v>0.32829363191514499</v>
      </c>
      <c r="G359">
        <v>0.46226328100858699</v>
      </c>
      <c r="H359">
        <v>0.71018756064478905</v>
      </c>
      <c r="I359">
        <v>0.47758783371082097</v>
      </c>
      <c r="J359">
        <v>0.62959966258039202</v>
      </c>
    </row>
    <row r="360" spans="1:10" x14ac:dyDescent="0.25">
      <c r="A360">
        <v>146</v>
      </c>
      <c r="B360" t="s">
        <v>545</v>
      </c>
      <c r="C360">
        <v>7.4531077734237501</v>
      </c>
      <c r="D360">
        <v>7.6744853481980604</v>
      </c>
      <c r="E360">
        <v>3.4399206946377601</v>
      </c>
      <c r="F360">
        <v>-0.655289912917429</v>
      </c>
      <c r="G360">
        <v>0.41823605593463098</v>
      </c>
      <c r="H360">
        <v>-1.5667944062188901</v>
      </c>
      <c r="I360">
        <v>0.117162755329076</v>
      </c>
      <c r="J360">
        <v>0.26114687706503298</v>
      </c>
    </row>
    <row r="361" spans="1:10" x14ac:dyDescent="0.25">
      <c r="A361">
        <v>633</v>
      </c>
      <c r="B361" t="s">
        <v>544</v>
      </c>
      <c r="C361">
        <v>7.4183140767419102</v>
      </c>
      <c r="D361">
        <v>2.3714891641631599</v>
      </c>
      <c r="E361">
        <v>5.3766827701656297</v>
      </c>
      <c r="F361">
        <v>-1.0200928403679901</v>
      </c>
      <c r="G361">
        <v>0.39594356269272402</v>
      </c>
      <c r="H361">
        <v>-2.5763591998581101</v>
      </c>
      <c r="I361">
        <v>9.9846861252959693E-3</v>
      </c>
      <c r="J361">
        <v>6.2138738120193E-2</v>
      </c>
    </row>
    <row r="362" spans="1:10" x14ac:dyDescent="0.25">
      <c r="A362">
        <v>450</v>
      </c>
      <c r="B362" t="s">
        <v>543</v>
      </c>
      <c r="C362">
        <v>7.3905366139719399</v>
      </c>
      <c r="D362">
        <v>8.3940811644505295</v>
      </c>
      <c r="E362">
        <v>8.4132213076136608</v>
      </c>
      <c r="F362">
        <v>-3.2761713784702502E-2</v>
      </c>
      <c r="G362">
        <v>0.34038775040660302</v>
      </c>
      <c r="H362">
        <v>-9.6248216175722198E-2</v>
      </c>
      <c r="I362">
        <v>0.92332343756520596</v>
      </c>
      <c r="J362">
        <v>0.96654144093732897</v>
      </c>
    </row>
    <row r="363" spans="1:10" x14ac:dyDescent="0.25">
      <c r="A363">
        <v>104</v>
      </c>
      <c r="B363" t="s">
        <v>542</v>
      </c>
      <c r="C363">
        <v>7.3694637431873202</v>
      </c>
      <c r="D363">
        <v>7.5625027475686304</v>
      </c>
      <c r="E363">
        <v>2.1889825386908499</v>
      </c>
      <c r="F363">
        <v>-0.99780437763275698</v>
      </c>
      <c r="G363">
        <v>0.413325087075748</v>
      </c>
      <c r="H363">
        <v>-2.4140910117316299</v>
      </c>
      <c r="I363">
        <v>1.5774521539398401E-2</v>
      </c>
      <c r="J363">
        <v>8.0244305222157294E-2</v>
      </c>
    </row>
    <row r="364" spans="1:10" x14ac:dyDescent="0.25">
      <c r="A364">
        <v>348</v>
      </c>
      <c r="B364" t="s">
        <v>541</v>
      </c>
      <c r="C364">
        <v>7.3162974862556496</v>
      </c>
      <c r="D364">
        <v>6.02465541831672</v>
      </c>
      <c r="E364">
        <v>3.4688972454751901</v>
      </c>
      <c r="F364">
        <v>-1.0861567367196401</v>
      </c>
      <c r="G364">
        <v>0.41742643179116601</v>
      </c>
      <c r="H364">
        <v>-2.60203152938583</v>
      </c>
      <c r="I364">
        <v>9.2673331785970703E-3</v>
      </c>
      <c r="J364">
        <v>5.9575713290981103E-2</v>
      </c>
    </row>
    <row r="365" spans="1:10" x14ac:dyDescent="0.25">
      <c r="A365">
        <v>309</v>
      </c>
      <c r="B365" t="s">
        <v>540</v>
      </c>
      <c r="C365">
        <v>7.3154573240409899</v>
      </c>
      <c r="D365">
        <v>4.7618430775528102</v>
      </c>
      <c r="E365">
        <v>3.18352240894585</v>
      </c>
      <c r="F365">
        <v>-0.90659701997512299</v>
      </c>
      <c r="G365">
        <v>0.39825329250616598</v>
      </c>
      <c r="H365">
        <v>-2.2764332072937901</v>
      </c>
      <c r="I365">
        <v>2.2820094042474801E-2</v>
      </c>
      <c r="J365">
        <v>9.5355392963198199E-2</v>
      </c>
    </row>
    <row r="366" spans="1:10" x14ac:dyDescent="0.25">
      <c r="A366">
        <v>39</v>
      </c>
      <c r="B366" t="s">
        <v>539</v>
      </c>
      <c r="C366">
        <v>7.0654600440171702</v>
      </c>
      <c r="D366">
        <v>5.4178495947368104</v>
      </c>
      <c r="E366">
        <v>2.4146989178208398</v>
      </c>
      <c r="F366">
        <v>-1.0097082355137501</v>
      </c>
      <c r="G366">
        <v>0.408697840468353</v>
      </c>
      <c r="H366">
        <v>-2.47054947576102</v>
      </c>
      <c r="I366">
        <v>1.3490565618078199E-2</v>
      </c>
      <c r="J366">
        <v>7.5114939510331602E-2</v>
      </c>
    </row>
    <row r="367" spans="1:10" x14ac:dyDescent="0.25">
      <c r="A367">
        <v>528</v>
      </c>
      <c r="B367" t="s">
        <v>538</v>
      </c>
      <c r="C367">
        <v>7.0074483437006201</v>
      </c>
      <c r="D367">
        <v>5.1350285843286798</v>
      </c>
      <c r="E367">
        <v>1.9274359167391899</v>
      </c>
      <c r="F367">
        <v>-1.03437458334524</v>
      </c>
      <c r="G367">
        <v>0.38433338833918002</v>
      </c>
      <c r="H367">
        <v>-2.6913471863974099</v>
      </c>
      <c r="I367">
        <v>7.1164092453868703E-3</v>
      </c>
      <c r="J367">
        <v>5.3006199612636903E-2</v>
      </c>
    </row>
    <row r="368" spans="1:10" x14ac:dyDescent="0.25">
      <c r="A368">
        <v>571</v>
      </c>
      <c r="B368" t="s">
        <v>537</v>
      </c>
      <c r="C368">
        <v>6.9752750774670496</v>
      </c>
      <c r="D368">
        <v>4.5372626152574203</v>
      </c>
      <c r="E368">
        <v>5.8942127516876797</v>
      </c>
      <c r="F368">
        <v>-0.97398490625651701</v>
      </c>
      <c r="G368">
        <v>0.34000282811736698</v>
      </c>
      <c r="H368">
        <v>-2.8646376609558799</v>
      </c>
      <c r="I368">
        <v>4.1748664748564998E-3</v>
      </c>
      <c r="J368">
        <v>3.8237247071502299E-2</v>
      </c>
    </row>
    <row r="369" spans="1:10" x14ac:dyDescent="0.25">
      <c r="A369">
        <v>504</v>
      </c>
      <c r="B369" t="s">
        <v>536</v>
      </c>
      <c r="C369">
        <v>6.8225606313915801</v>
      </c>
      <c r="D369">
        <v>10.454912265987501</v>
      </c>
      <c r="E369">
        <v>1.9975839369634301</v>
      </c>
      <c r="F369">
        <v>-0.95464493918343896</v>
      </c>
      <c r="G369">
        <v>0.44410003638099499</v>
      </c>
      <c r="H369">
        <v>-2.1496168902910102</v>
      </c>
      <c r="I369">
        <v>3.1585531275206899E-2</v>
      </c>
      <c r="J369">
        <v>0.11621091695595</v>
      </c>
    </row>
    <row r="370" spans="1:10" x14ac:dyDescent="0.25">
      <c r="A370">
        <v>503</v>
      </c>
      <c r="B370" t="s">
        <v>535</v>
      </c>
      <c r="C370">
        <v>6.7436820822408396</v>
      </c>
      <c r="D370">
        <v>2.7178942436237601</v>
      </c>
      <c r="E370">
        <v>6.9788350002626398</v>
      </c>
      <c r="F370">
        <v>-1.01901416163265</v>
      </c>
      <c r="G370">
        <v>0.356224951873861</v>
      </c>
      <c r="H370">
        <v>-2.8605917588655601</v>
      </c>
      <c r="I370">
        <v>4.2285116688345597E-3</v>
      </c>
      <c r="J370">
        <v>3.8237247071502299E-2</v>
      </c>
    </row>
    <row r="371" spans="1:10" x14ac:dyDescent="0.25">
      <c r="A371">
        <v>664</v>
      </c>
      <c r="B371" t="s">
        <v>534</v>
      </c>
      <c r="C371">
        <v>6.5920416726435702</v>
      </c>
      <c r="D371">
        <v>3.16696788976938</v>
      </c>
      <c r="E371">
        <v>2.9833831602888301</v>
      </c>
      <c r="F371">
        <v>-1.03035235190328</v>
      </c>
      <c r="G371">
        <v>0.44130337523824797</v>
      </c>
      <c r="H371">
        <v>-2.33479372630454</v>
      </c>
      <c r="I371">
        <v>1.95541991022046E-2</v>
      </c>
      <c r="J371">
        <v>8.9368800584294403E-2</v>
      </c>
    </row>
    <row r="372" spans="1:10" x14ac:dyDescent="0.25">
      <c r="A372">
        <v>511</v>
      </c>
      <c r="B372" t="s">
        <v>533</v>
      </c>
      <c r="C372">
        <v>6.4290647072324498</v>
      </c>
      <c r="D372">
        <v>6.7921005946930304</v>
      </c>
      <c r="E372">
        <v>2.59905224736774</v>
      </c>
      <c r="F372">
        <v>-8.8801517487114595E-2</v>
      </c>
      <c r="G372">
        <v>0.37934886740885199</v>
      </c>
      <c r="H372">
        <v>-0.23408931755530099</v>
      </c>
      <c r="I372">
        <v>0.81491563891887997</v>
      </c>
      <c r="J372">
        <v>0.88319590172627305</v>
      </c>
    </row>
    <row r="373" spans="1:10" x14ac:dyDescent="0.25">
      <c r="A373">
        <v>627</v>
      </c>
      <c r="B373" t="s">
        <v>532</v>
      </c>
      <c r="C373">
        <v>6.3057083921007404</v>
      </c>
      <c r="D373">
        <v>5.8975150591155003</v>
      </c>
      <c r="E373">
        <v>3.4047675592309901</v>
      </c>
      <c r="F373">
        <v>-0.59522695935483205</v>
      </c>
      <c r="G373">
        <v>0.45758516951781703</v>
      </c>
      <c r="H373">
        <v>-1.3008003733644999</v>
      </c>
      <c r="I373">
        <v>0.19332679414961401</v>
      </c>
      <c r="J373">
        <v>0.35232453139415598</v>
      </c>
    </row>
    <row r="374" spans="1:10" x14ac:dyDescent="0.25">
      <c r="A374">
        <v>183</v>
      </c>
      <c r="B374" t="s">
        <v>531</v>
      </c>
      <c r="C374">
        <v>6.3025067369985299</v>
      </c>
      <c r="D374">
        <v>2.9979084118891102</v>
      </c>
      <c r="E374">
        <v>3.7684109113390098</v>
      </c>
      <c r="F374">
        <v>-0.81167311283425803</v>
      </c>
      <c r="G374">
        <v>0.44061914170036998</v>
      </c>
      <c r="H374">
        <v>-1.8421194996249499</v>
      </c>
      <c r="I374">
        <v>6.5457672104650505E-2</v>
      </c>
      <c r="J374">
        <v>0.17258892662489</v>
      </c>
    </row>
    <row r="375" spans="1:10" x14ac:dyDescent="0.25">
      <c r="A375">
        <v>268</v>
      </c>
      <c r="B375" t="s">
        <v>530</v>
      </c>
      <c r="C375">
        <v>6.2833620444393397</v>
      </c>
      <c r="D375">
        <v>5.3753266337347396</v>
      </c>
      <c r="E375">
        <v>8.6166235107994105</v>
      </c>
      <c r="F375">
        <v>-0.61195995470874198</v>
      </c>
      <c r="G375">
        <v>0.426933399328633</v>
      </c>
      <c r="H375">
        <v>-1.43338505647736</v>
      </c>
      <c r="I375">
        <v>0.15174782655402599</v>
      </c>
      <c r="J375">
        <v>0.30297774243721898</v>
      </c>
    </row>
    <row r="376" spans="1:10" x14ac:dyDescent="0.25">
      <c r="A376">
        <v>78</v>
      </c>
      <c r="B376" t="s">
        <v>529</v>
      </c>
      <c r="C376">
        <v>6.2735574492869102</v>
      </c>
      <c r="D376">
        <v>3.74927002393171</v>
      </c>
      <c r="E376">
        <v>2.4180949234917599</v>
      </c>
      <c r="F376">
        <v>-1.31564140528948</v>
      </c>
      <c r="G376">
        <v>0.41102343269110803</v>
      </c>
      <c r="H376">
        <v>-3.2008914836692801</v>
      </c>
      <c r="I376">
        <v>1.3700311823973499E-3</v>
      </c>
      <c r="J376">
        <v>2.3789347818938902E-2</v>
      </c>
    </row>
    <row r="377" spans="1:10" x14ac:dyDescent="0.25">
      <c r="A377">
        <v>432</v>
      </c>
      <c r="B377" t="s">
        <v>528</v>
      </c>
      <c r="C377">
        <v>6.2613849042361602</v>
      </c>
      <c r="D377">
        <v>6.3529900858197896</v>
      </c>
      <c r="E377">
        <v>9.4719730193997194</v>
      </c>
      <c r="F377">
        <v>0.19793181535351201</v>
      </c>
      <c r="G377">
        <v>0.39535199911326002</v>
      </c>
      <c r="H377">
        <v>0.50064705831121403</v>
      </c>
      <c r="I377">
        <v>0.61661953758640498</v>
      </c>
      <c r="J377">
        <v>0.74073797519340001</v>
      </c>
    </row>
    <row r="378" spans="1:10" x14ac:dyDescent="0.25">
      <c r="A378">
        <v>88</v>
      </c>
      <c r="B378" t="s">
        <v>527</v>
      </c>
      <c r="C378">
        <v>6.2292954797504798</v>
      </c>
      <c r="D378">
        <v>12.323155786335599</v>
      </c>
      <c r="E378">
        <v>0.46565032818777102</v>
      </c>
      <c r="F378">
        <v>0.36053435908402698</v>
      </c>
      <c r="G378">
        <v>0.41115246732502198</v>
      </c>
      <c r="H378">
        <v>0.87688725651990296</v>
      </c>
      <c r="I378" t="s">
        <v>36</v>
      </c>
      <c r="J378" t="s">
        <v>36</v>
      </c>
    </row>
    <row r="379" spans="1:10" x14ac:dyDescent="0.25">
      <c r="A379">
        <v>310</v>
      </c>
      <c r="B379" t="s">
        <v>526</v>
      </c>
      <c r="C379">
        <v>6.1993225161536003</v>
      </c>
      <c r="D379">
        <v>5.1552144904432904</v>
      </c>
      <c r="E379">
        <v>3.7151613048889698</v>
      </c>
      <c r="F379">
        <v>-0.72242188409457497</v>
      </c>
      <c r="G379">
        <v>0.37088962424530802</v>
      </c>
      <c r="H379">
        <v>-1.9478082881519501</v>
      </c>
      <c r="I379">
        <v>5.1437906701213898E-2</v>
      </c>
      <c r="J379">
        <v>0.14970734039905501</v>
      </c>
    </row>
    <row r="380" spans="1:10" x14ac:dyDescent="0.25">
      <c r="A380">
        <v>76</v>
      </c>
      <c r="B380" t="s">
        <v>525</v>
      </c>
      <c r="C380">
        <v>6.1355502750463398</v>
      </c>
      <c r="D380">
        <v>3.62920721684698</v>
      </c>
      <c r="E380">
        <v>4.9244411541213298</v>
      </c>
      <c r="F380">
        <v>-0.93278425914450203</v>
      </c>
      <c r="G380">
        <v>0.40664321689460597</v>
      </c>
      <c r="H380">
        <v>-2.29386405672239</v>
      </c>
      <c r="I380">
        <v>2.17983085793402E-2</v>
      </c>
      <c r="J380">
        <v>9.3764783227309106E-2</v>
      </c>
    </row>
    <row r="381" spans="1:10" x14ac:dyDescent="0.25">
      <c r="A381">
        <v>264</v>
      </c>
      <c r="B381" t="s">
        <v>524</v>
      </c>
      <c r="C381">
        <v>6.0584048276138196</v>
      </c>
      <c r="D381">
        <v>3.8442778484920401</v>
      </c>
      <c r="E381">
        <v>2.0510589804063502</v>
      </c>
      <c r="F381">
        <v>-0.53422210462995101</v>
      </c>
      <c r="G381">
        <v>0.44424628572689301</v>
      </c>
      <c r="H381">
        <v>-1.20253589460143</v>
      </c>
      <c r="I381">
        <v>0.229155967757733</v>
      </c>
      <c r="J381">
        <v>0.39661609804223102</v>
      </c>
    </row>
    <row r="382" spans="1:10" x14ac:dyDescent="0.25">
      <c r="A382">
        <v>706</v>
      </c>
      <c r="B382" t="s">
        <v>523</v>
      </c>
      <c r="C382">
        <v>6.0431628286114698</v>
      </c>
      <c r="D382">
        <v>4.5191070465084504</v>
      </c>
      <c r="E382">
        <v>9.0380197206403405</v>
      </c>
      <c r="F382">
        <v>0.73130864626041503</v>
      </c>
      <c r="G382">
        <v>0.428970314834904</v>
      </c>
      <c r="H382">
        <v>1.70480012478689</v>
      </c>
      <c r="I382">
        <v>8.823170825394E-2</v>
      </c>
      <c r="J382">
        <v>0.21832568938918501</v>
      </c>
    </row>
    <row r="383" spans="1:10" x14ac:dyDescent="0.25">
      <c r="A383">
        <v>278</v>
      </c>
      <c r="B383" t="s">
        <v>522</v>
      </c>
      <c r="C383">
        <v>6.0267929684021704</v>
      </c>
      <c r="D383">
        <v>3.9916445461412899</v>
      </c>
      <c r="E383">
        <v>2.8679973869790398</v>
      </c>
      <c r="F383">
        <v>-0.97095402882417803</v>
      </c>
      <c r="G383">
        <v>0.41750314012101097</v>
      </c>
      <c r="H383">
        <v>-2.32562090082186</v>
      </c>
      <c r="I383">
        <v>2.00387835698057E-2</v>
      </c>
      <c r="J383">
        <v>9.08735533979559E-2</v>
      </c>
    </row>
    <row r="384" spans="1:10" x14ac:dyDescent="0.25">
      <c r="A384">
        <v>128</v>
      </c>
      <c r="B384" t="s">
        <v>521</v>
      </c>
      <c r="C384">
        <v>5.8154315326323101</v>
      </c>
      <c r="D384">
        <v>7.4300730652091298</v>
      </c>
      <c r="E384">
        <v>8.6447759947171594</v>
      </c>
      <c r="F384">
        <v>0.125447095655806</v>
      </c>
      <c r="G384">
        <v>0.46295143729530702</v>
      </c>
      <c r="H384">
        <v>0.270972472596054</v>
      </c>
      <c r="I384">
        <v>0.78641220413923196</v>
      </c>
      <c r="J384">
        <v>0.866386326594069</v>
      </c>
    </row>
    <row r="385" spans="1:10" x14ac:dyDescent="0.25">
      <c r="A385">
        <v>75</v>
      </c>
      <c r="B385" t="s">
        <v>520</v>
      </c>
      <c r="C385">
        <v>5.7306055123979496</v>
      </c>
      <c r="D385">
        <v>4.75994497030785</v>
      </c>
      <c r="E385">
        <v>3.03057296365568</v>
      </c>
      <c r="F385">
        <v>-0.19084066479064399</v>
      </c>
      <c r="G385">
        <v>0.43953866066154301</v>
      </c>
      <c r="H385">
        <v>-0.43418402491242303</v>
      </c>
      <c r="I385">
        <v>0.66415481278128496</v>
      </c>
      <c r="J385">
        <v>0.778618367689482</v>
      </c>
    </row>
    <row r="386" spans="1:10" x14ac:dyDescent="0.25">
      <c r="A386">
        <v>394</v>
      </c>
      <c r="B386" t="s">
        <v>519</v>
      </c>
      <c r="C386">
        <v>5.4850223434975698</v>
      </c>
      <c r="D386">
        <v>6.9872186659813504</v>
      </c>
      <c r="E386">
        <v>5.4098038045886803</v>
      </c>
      <c r="F386">
        <v>-5.4564489313014199E-2</v>
      </c>
      <c r="G386">
        <v>0.41151105621960399</v>
      </c>
      <c r="H386">
        <v>-0.13259543938935101</v>
      </c>
      <c r="I386">
        <v>0.89451333941253097</v>
      </c>
      <c r="J386">
        <v>0.94286541181320804</v>
      </c>
    </row>
    <row r="387" spans="1:10" x14ac:dyDescent="0.25">
      <c r="A387">
        <v>608</v>
      </c>
      <c r="B387" t="s">
        <v>518</v>
      </c>
      <c r="C387">
        <v>5.4777276447415799</v>
      </c>
      <c r="D387">
        <v>4.35344401455749</v>
      </c>
      <c r="E387">
        <v>10.187681015737599</v>
      </c>
      <c r="F387">
        <v>8.9472299011620193E-3</v>
      </c>
      <c r="G387">
        <v>0.429965064827176</v>
      </c>
      <c r="H387">
        <v>2.0809202033096202E-2</v>
      </c>
      <c r="I387">
        <v>0.98339785716845396</v>
      </c>
      <c r="J387">
        <v>0.98691375192115505</v>
      </c>
    </row>
    <row r="388" spans="1:10" x14ac:dyDescent="0.25">
      <c r="A388">
        <v>382</v>
      </c>
      <c r="B388" t="s">
        <v>517</v>
      </c>
      <c r="C388">
        <v>5.4767191239009598</v>
      </c>
      <c r="D388">
        <v>3.21923324476179</v>
      </c>
      <c r="E388">
        <v>1.5704344648799</v>
      </c>
      <c r="F388">
        <v>-1.0644630147032501</v>
      </c>
      <c r="G388">
        <v>0.405648378341949</v>
      </c>
      <c r="H388">
        <v>-2.6241027242710699</v>
      </c>
      <c r="I388">
        <v>8.6877578339665303E-3</v>
      </c>
      <c r="J388">
        <v>5.9284810274748197E-2</v>
      </c>
    </row>
    <row r="389" spans="1:10" x14ac:dyDescent="0.25">
      <c r="A389">
        <v>433</v>
      </c>
      <c r="B389" t="s">
        <v>516</v>
      </c>
      <c r="C389">
        <v>5.4338642655414304</v>
      </c>
      <c r="D389">
        <v>5.6381441706305999</v>
      </c>
      <c r="E389">
        <v>2.4618887211876901</v>
      </c>
      <c r="F389">
        <v>-0.785113865073926</v>
      </c>
      <c r="G389">
        <v>0.42814639677704502</v>
      </c>
      <c r="H389">
        <v>-1.83375095757905</v>
      </c>
      <c r="I389">
        <v>6.6690970639234903E-2</v>
      </c>
      <c r="J389">
        <v>0.17469596308280699</v>
      </c>
    </row>
    <row r="390" spans="1:10" x14ac:dyDescent="0.25">
      <c r="A390">
        <v>395</v>
      </c>
      <c r="B390" t="s">
        <v>515</v>
      </c>
      <c r="C390">
        <v>5.4236426673899096</v>
      </c>
      <c r="D390">
        <v>2.9160900310745599</v>
      </c>
      <c r="E390">
        <v>4.1976244903873301</v>
      </c>
      <c r="F390">
        <v>-0.97679007877184099</v>
      </c>
      <c r="G390">
        <v>0.38349560584679898</v>
      </c>
      <c r="H390">
        <v>-2.5470698070059599</v>
      </c>
      <c r="I390">
        <v>1.08631700132291E-2</v>
      </c>
      <c r="J390">
        <v>6.4846474058561601E-2</v>
      </c>
    </row>
    <row r="391" spans="1:10" x14ac:dyDescent="0.25">
      <c r="A391">
        <v>370</v>
      </c>
      <c r="B391" t="s">
        <v>514</v>
      </c>
      <c r="C391">
        <v>5.3846298903129597</v>
      </c>
      <c r="D391">
        <v>6.5302141653190704</v>
      </c>
      <c r="E391">
        <v>8.37777476589096</v>
      </c>
      <c r="F391">
        <v>0.94156998648082102</v>
      </c>
      <c r="G391">
        <v>0.37740273514581302</v>
      </c>
      <c r="H391">
        <v>2.49486794555698</v>
      </c>
      <c r="I391">
        <v>1.26004013410486E-2</v>
      </c>
      <c r="J391">
        <v>7.0877257543398201E-2</v>
      </c>
    </row>
    <row r="392" spans="1:10" x14ac:dyDescent="0.25">
      <c r="A392">
        <v>641</v>
      </c>
      <c r="B392" t="s">
        <v>513</v>
      </c>
      <c r="C392">
        <v>5.0303399348393096</v>
      </c>
      <c r="D392">
        <v>1.51526957693687</v>
      </c>
      <c r="E392">
        <v>1.18418955608714</v>
      </c>
      <c r="F392">
        <v>-1.47226560158636</v>
      </c>
      <c r="G392">
        <v>0.41883211697086498</v>
      </c>
      <c r="H392">
        <v>-3.5151688276302302</v>
      </c>
      <c r="I392">
        <v>4.3947450764292501E-4</v>
      </c>
      <c r="J392">
        <v>1.1686026680505E-2</v>
      </c>
    </row>
    <row r="393" spans="1:10" x14ac:dyDescent="0.25">
      <c r="A393">
        <v>175</v>
      </c>
      <c r="B393" t="s">
        <v>512</v>
      </c>
      <c r="C393">
        <v>5.0090876095355599</v>
      </c>
      <c r="D393">
        <v>4.0171038165684303</v>
      </c>
      <c r="E393">
        <v>2.6082030956161999</v>
      </c>
      <c r="F393">
        <v>-0.74236344743896798</v>
      </c>
      <c r="G393">
        <v>0.44841017114341097</v>
      </c>
      <c r="H393">
        <v>-1.65554551438028</v>
      </c>
      <c r="I393">
        <v>9.7813891957743301E-2</v>
      </c>
      <c r="J393">
        <v>0.228884507181119</v>
      </c>
    </row>
    <row r="394" spans="1:10" x14ac:dyDescent="0.25">
      <c r="A394">
        <v>113</v>
      </c>
      <c r="B394" t="s">
        <v>511</v>
      </c>
      <c r="C394">
        <v>4.9424854557242597</v>
      </c>
      <c r="D394">
        <v>1.9888150155987001</v>
      </c>
      <c r="E394">
        <v>2.0785847464670799</v>
      </c>
      <c r="F394">
        <v>-1.1756408118891399</v>
      </c>
      <c r="G394">
        <v>0.44135528453893902</v>
      </c>
      <c r="H394">
        <v>-2.6637062091989598</v>
      </c>
      <c r="I394">
        <v>7.72850274331509E-3</v>
      </c>
      <c r="J394">
        <v>5.58169642572756E-2</v>
      </c>
    </row>
    <row r="395" spans="1:10" x14ac:dyDescent="0.25">
      <c r="A395">
        <v>66</v>
      </c>
      <c r="B395" t="s">
        <v>510</v>
      </c>
      <c r="C395">
        <v>4.9259999568885</v>
      </c>
      <c r="D395">
        <v>4.5231028154186701</v>
      </c>
      <c r="E395">
        <v>6.6425903886485704</v>
      </c>
      <c r="F395">
        <v>-0.111643340203088</v>
      </c>
      <c r="G395">
        <v>0.364235723474232</v>
      </c>
      <c r="H395">
        <v>-0.30651397709754502</v>
      </c>
      <c r="I395">
        <v>0.759213339460303</v>
      </c>
      <c r="J395">
        <v>0.84437225016022299</v>
      </c>
    </row>
    <row r="396" spans="1:10" x14ac:dyDescent="0.25">
      <c r="A396">
        <v>390</v>
      </c>
      <c r="B396" t="s">
        <v>509</v>
      </c>
      <c r="C396">
        <v>4.8772415703658902</v>
      </c>
      <c r="D396">
        <v>1.95865079578382</v>
      </c>
      <c r="E396">
        <v>1.3257760261386</v>
      </c>
      <c r="F396">
        <v>-1.00258679729967</v>
      </c>
      <c r="G396">
        <v>0.45043705177138399</v>
      </c>
      <c r="H396">
        <v>-2.22580889684121</v>
      </c>
      <c r="I396">
        <v>2.6026984638176799E-2</v>
      </c>
      <c r="J396">
        <v>0.101505240088889</v>
      </c>
    </row>
    <row r="397" spans="1:10" x14ac:dyDescent="0.25">
      <c r="A397">
        <v>29</v>
      </c>
      <c r="B397" t="s">
        <v>508</v>
      </c>
      <c r="C397">
        <v>4.7407694609489504</v>
      </c>
      <c r="D397">
        <v>4.9346371487278304</v>
      </c>
      <c r="E397">
        <v>4.7808178676198301</v>
      </c>
      <c r="F397">
        <v>-0.26795889837960202</v>
      </c>
      <c r="G397">
        <v>0.404197620438288</v>
      </c>
      <c r="H397">
        <v>-0.66294031639534001</v>
      </c>
      <c r="I397">
        <v>0.50736877951812298</v>
      </c>
      <c r="J397">
        <v>0.65811693130399496</v>
      </c>
    </row>
    <row r="398" spans="1:10" x14ac:dyDescent="0.25">
      <c r="A398">
        <v>697</v>
      </c>
      <c r="B398" t="s">
        <v>507</v>
      </c>
      <c r="C398">
        <v>4.6414992805492501</v>
      </c>
      <c r="D398">
        <v>2.0754130217703102</v>
      </c>
      <c r="E398">
        <v>1.82569584675548</v>
      </c>
      <c r="F398">
        <v>-1.1454013952178499</v>
      </c>
      <c r="G398">
        <v>0.40197095313789799</v>
      </c>
      <c r="H398">
        <v>-2.8494630924859798</v>
      </c>
      <c r="I398">
        <v>4.3793086389583898E-3</v>
      </c>
      <c r="J398">
        <v>3.8237247071502299E-2</v>
      </c>
    </row>
    <row r="399" spans="1:10" x14ac:dyDescent="0.25">
      <c r="A399">
        <v>102</v>
      </c>
      <c r="B399" t="s">
        <v>506</v>
      </c>
      <c r="C399">
        <v>4.6395075797343504</v>
      </c>
      <c r="D399">
        <v>2.63732234372802</v>
      </c>
      <c r="E399">
        <v>3.9160469403930498</v>
      </c>
      <c r="F399">
        <v>-0.60464912287561601</v>
      </c>
      <c r="G399">
        <v>0.46480244874858401</v>
      </c>
      <c r="H399">
        <v>-1.3008733592164801</v>
      </c>
      <c r="I399">
        <v>0.19330180639260999</v>
      </c>
      <c r="J399">
        <v>0.35232453139415598</v>
      </c>
    </row>
    <row r="400" spans="1:10" x14ac:dyDescent="0.25">
      <c r="A400">
        <v>488</v>
      </c>
      <c r="B400" t="s">
        <v>505</v>
      </c>
      <c r="C400">
        <v>4.6040191551128604</v>
      </c>
      <c r="D400">
        <v>5.3243743015428802</v>
      </c>
      <c r="E400">
        <v>3.9107710587522799</v>
      </c>
      <c r="F400">
        <v>0.60680868308019797</v>
      </c>
      <c r="G400">
        <v>0.39246439758826102</v>
      </c>
      <c r="H400">
        <v>1.54614962990046</v>
      </c>
      <c r="I400">
        <v>0.122068435062504</v>
      </c>
      <c r="J400">
        <v>0.265464812310649</v>
      </c>
    </row>
    <row r="401" spans="1:10" x14ac:dyDescent="0.25">
      <c r="A401">
        <v>419</v>
      </c>
      <c r="B401" t="s">
        <v>504</v>
      </c>
      <c r="C401">
        <v>4.5996083398745</v>
      </c>
      <c r="D401">
        <v>5.9197227671637096</v>
      </c>
      <c r="E401">
        <v>1.1975683533171799</v>
      </c>
      <c r="F401">
        <v>-0.67514659696249202</v>
      </c>
      <c r="G401">
        <v>0.46609329360027202</v>
      </c>
      <c r="H401">
        <v>-1.44852244439609</v>
      </c>
      <c r="I401">
        <v>0.147470993595157</v>
      </c>
      <c r="J401">
        <v>0.29938822313821101</v>
      </c>
    </row>
    <row r="402" spans="1:10" x14ac:dyDescent="0.25">
      <c r="A402">
        <v>120</v>
      </c>
      <c r="B402" t="s">
        <v>503</v>
      </c>
      <c r="C402">
        <v>4.5626616979751198</v>
      </c>
      <c r="D402">
        <v>2.73316711049829</v>
      </c>
      <c r="E402">
        <v>2.9532114396862199</v>
      </c>
      <c r="F402">
        <v>-0.37403504616068101</v>
      </c>
      <c r="G402">
        <v>0.458045351708735</v>
      </c>
      <c r="H402">
        <v>-0.81658954678908102</v>
      </c>
      <c r="I402">
        <v>0.41416303081500599</v>
      </c>
      <c r="J402">
        <v>0.57277865963777397</v>
      </c>
    </row>
    <row r="403" spans="1:10" x14ac:dyDescent="0.25">
      <c r="A403">
        <v>55</v>
      </c>
      <c r="B403" t="s">
        <v>502</v>
      </c>
      <c r="C403">
        <v>4.5424445367882802</v>
      </c>
      <c r="D403">
        <v>4.4854044314491999</v>
      </c>
      <c r="E403">
        <v>5.14347442700464</v>
      </c>
      <c r="F403">
        <v>0.2457952351404</v>
      </c>
      <c r="G403">
        <v>0.46419737337574202</v>
      </c>
      <c r="H403">
        <v>0.52950587236830904</v>
      </c>
      <c r="I403">
        <v>0.59645457184083595</v>
      </c>
      <c r="J403">
        <v>0.72738794626608305</v>
      </c>
    </row>
    <row r="404" spans="1:10" x14ac:dyDescent="0.25">
      <c r="A404">
        <v>208</v>
      </c>
      <c r="B404" t="s">
        <v>501</v>
      </c>
      <c r="C404">
        <v>4.5098741085922898</v>
      </c>
      <c r="D404">
        <v>3.85612861218726</v>
      </c>
      <c r="E404">
        <v>3.28048313799072</v>
      </c>
      <c r="F404">
        <v>6.4407860905226599E-2</v>
      </c>
      <c r="G404">
        <v>0.44120928870291298</v>
      </c>
      <c r="H404">
        <v>0.14598029224311199</v>
      </c>
      <c r="I404">
        <v>0.88393694626260699</v>
      </c>
      <c r="J404">
        <v>0.93607506617288705</v>
      </c>
    </row>
    <row r="405" spans="1:10" x14ac:dyDescent="0.25">
      <c r="A405">
        <v>336</v>
      </c>
      <c r="B405" t="s">
        <v>500</v>
      </c>
      <c r="C405">
        <v>4.5068567524425998</v>
      </c>
      <c r="D405">
        <v>2.0715718556048599</v>
      </c>
      <c r="E405">
        <v>1.7645036798898901</v>
      </c>
      <c r="F405">
        <v>-1.5024763514743</v>
      </c>
      <c r="G405">
        <v>0.40891544400160501</v>
      </c>
      <c r="H405">
        <v>-3.67429592967</v>
      </c>
      <c r="I405">
        <v>2.3850617790360399E-4</v>
      </c>
      <c r="J405">
        <v>8.7108695509660605E-3</v>
      </c>
    </row>
    <row r="406" spans="1:10" x14ac:dyDescent="0.25">
      <c r="A406">
        <v>618</v>
      </c>
      <c r="B406" t="s">
        <v>499</v>
      </c>
      <c r="C406">
        <v>4.5057232865143799</v>
      </c>
      <c r="D406">
        <v>4.96230918912297</v>
      </c>
      <c r="E406">
        <v>1.75128182314003</v>
      </c>
      <c r="F406">
        <v>-0.67399040343584904</v>
      </c>
      <c r="G406">
        <v>0.42837799815705502</v>
      </c>
      <c r="H406">
        <v>-1.57335438873017</v>
      </c>
      <c r="I406">
        <v>0.115636782076967</v>
      </c>
      <c r="J406">
        <v>0.260182759673175</v>
      </c>
    </row>
    <row r="407" spans="1:10" x14ac:dyDescent="0.25">
      <c r="A407">
        <v>340</v>
      </c>
      <c r="B407" t="s">
        <v>498</v>
      </c>
      <c r="C407">
        <v>4.4774335399218002</v>
      </c>
      <c r="D407">
        <v>2.4481794655600302</v>
      </c>
      <c r="E407">
        <v>0.93556665976675002</v>
      </c>
      <c r="F407">
        <v>-1.3146351769362701</v>
      </c>
      <c r="G407">
        <v>0.42420223284574199</v>
      </c>
      <c r="H407">
        <v>-3.0990765138530798</v>
      </c>
      <c r="I407">
        <v>1.9412487948048901E-3</v>
      </c>
      <c r="J407">
        <v>2.4753553593954002E-2</v>
      </c>
    </row>
    <row r="408" spans="1:10" x14ac:dyDescent="0.25">
      <c r="A408">
        <v>482</v>
      </c>
      <c r="B408" t="s">
        <v>497</v>
      </c>
      <c r="C408">
        <v>4.47028931472612</v>
      </c>
      <c r="D408">
        <v>9.4862215691923399</v>
      </c>
      <c r="E408">
        <v>1.8195342175526299</v>
      </c>
      <c r="F408">
        <v>0.134983313476017</v>
      </c>
      <c r="G408">
        <v>0.32211173122186099</v>
      </c>
      <c r="H408">
        <v>0.41905742757019998</v>
      </c>
      <c r="I408">
        <v>0.67517416295848798</v>
      </c>
      <c r="J408">
        <v>0.78680654448349696</v>
      </c>
    </row>
    <row r="409" spans="1:10" x14ac:dyDescent="0.25">
      <c r="A409">
        <v>244</v>
      </c>
      <c r="B409" t="s">
        <v>496</v>
      </c>
      <c r="C409">
        <v>4.4481023082335103</v>
      </c>
      <c r="D409">
        <v>3.3331139526361802</v>
      </c>
      <c r="E409">
        <v>5.36664355413685</v>
      </c>
      <c r="F409">
        <v>-0.29870572834196901</v>
      </c>
      <c r="G409">
        <v>0.38053929113824397</v>
      </c>
      <c r="H409">
        <v>-0.78495370990075697</v>
      </c>
      <c r="I409">
        <v>0.43248070951142598</v>
      </c>
      <c r="J409">
        <v>0.58847160636714901</v>
      </c>
    </row>
    <row r="410" spans="1:10" x14ac:dyDescent="0.25">
      <c r="A410">
        <v>673</v>
      </c>
      <c r="B410" t="s">
        <v>495</v>
      </c>
      <c r="C410">
        <v>4.4044209155914498</v>
      </c>
      <c r="D410">
        <v>3.94505684336414</v>
      </c>
      <c r="E410">
        <v>1.71834081472351</v>
      </c>
      <c r="F410">
        <v>-0.27958342431445299</v>
      </c>
      <c r="G410">
        <v>0.41862587155368802</v>
      </c>
      <c r="H410">
        <v>-0.66785987993720397</v>
      </c>
      <c r="I410">
        <v>0.50422303920646405</v>
      </c>
      <c r="J410">
        <v>0.65548995096840301</v>
      </c>
    </row>
    <row r="411" spans="1:10" x14ac:dyDescent="0.25">
      <c r="A411">
        <v>262</v>
      </c>
      <c r="B411" t="s">
        <v>494</v>
      </c>
      <c r="C411">
        <v>4.3580976100489703</v>
      </c>
      <c r="D411">
        <v>1.2935000238280501</v>
      </c>
      <c r="E411">
        <v>1.6179258140588699</v>
      </c>
      <c r="F411">
        <v>-0.956423853944258</v>
      </c>
      <c r="G411">
        <v>0.44133450414216902</v>
      </c>
      <c r="H411">
        <v>-2.1671177870021299</v>
      </c>
      <c r="I411">
        <v>3.0225873990446499E-2</v>
      </c>
      <c r="J411">
        <v>0.11262507187523001</v>
      </c>
    </row>
    <row r="412" spans="1:10" x14ac:dyDescent="0.25">
      <c r="A412">
        <v>667</v>
      </c>
      <c r="B412" t="s">
        <v>493</v>
      </c>
      <c r="C412">
        <v>4.3230269105060399</v>
      </c>
      <c r="D412">
        <v>1.8682691775981199</v>
      </c>
      <c r="E412">
        <v>1.9599184388633899</v>
      </c>
      <c r="F412">
        <v>-1.31647555381347</v>
      </c>
      <c r="G412">
        <v>0.42077816249313998</v>
      </c>
      <c r="H412">
        <v>-3.12866890718202</v>
      </c>
      <c r="I412">
        <v>1.7560005266794899E-3</v>
      </c>
      <c r="J412">
        <v>2.4458578764464299E-2</v>
      </c>
    </row>
    <row r="413" spans="1:10" x14ac:dyDescent="0.25">
      <c r="A413">
        <v>386</v>
      </c>
      <c r="B413" t="s">
        <v>492</v>
      </c>
      <c r="C413">
        <v>4.31087258300869</v>
      </c>
      <c r="D413">
        <v>2.84400027880231</v>
      </c>
      <c r="E413">
        <v>2.3438289199017799</v>
      </c>
      <c r="F413">
        <v>-0.52276158213355794</v>
      </c>
      <c r="G413">
        <v>0.45459389738903699</v>
      </c>
      <c r="H413">
        <v>-1.1499529253165099</v>
      </c>
      <c r="I413">
        <v>0.250163260568454</v>
      </c>
      <c r="J413">
        <v>0.41771293897467299</v>
      </c>
    </row>
    <row r="414" spans="1:10" x14ac:dyDescent="0.25">
      <c r="A414">
        <v>487</v>
      </c>
      <c r="B414" t="s">
        <v>491</v>
      </c>
      <c r="C414">
        <v>4.3056331870743199</v>
      </c>
      <c r="D414">
        <v>4.4666221829501902</v>
      </c>
      <c r="E414">
        <v>3.4413132134656101</v>
      </c>
      <c r="F414">
        <v>-0.26637428874753599</v>
      </c>
      <c r="G414">
        <v>0.45744770669996798</v>
      </c>
      <c r="H414">
        <v>-0.58230544135670304</v>
      </c>
      <c r="I414">
        <v>0.56036096097186305</v>
      </c>
      <c r="J414">
        <v>0.70801546904652302</v>
      </c>
    </row>
    <row r="415" spans="1:10" x14ac:dyDescent="0.25">
      <c r="A415">
        <v>341</v>
      </c>
      <c r="B415" t="s">
        <v>490</v>
      </c>
      <c r="C415">
        <v>4.3026852195461496</v>
      </c>
      <c r="D415">
        <v>2.5287725543175199</v>
      </c>
      <c r="E415">
        <v>2.0337123109036801</v>
      </c>
      <c r="F415">
        <v>-0.87586474222441202</v>
      </c>
      <c r="G415">
        <v>0.44799608612664099</v>
      </c>
      <c r="H415">
        <v>-1.9550723083255299</v>
      </c>
      <c r="I415">
        <v>5.0574536214509497E-2</v>
      </c>
      <c r="J415">
        <v>0.14970734039905501</v>
      </c>
    </row>
    <row r="416" spans="1:10" x14ac:dyDescent="0.25">
      <c r="A416">
        <v>449</v>
      </c>
      <c r="B416" t="s">
        <v>489</v>
      </c>
      <c r="C416">
        <v>4.2837555803625298</v>
      </c>
      <c r="D416">
        <v>5.1788800538885802</v>
      </c>
      <c r="E416">
        <v>3.3359787282276301</v>
      </c>
      <c r="F416">
        <v>-0.124919599747172</v>
      </c>
      <c r="G416">
        <v>0.41861533259084199</v>
      </c>
      <c r="H416">
        <v>-0.29841142935218201</v>
      </c>
      <c r="I416">
        <v>0.76538916687242997</v>
      </c>
      <c r="J416">
        <v>0.84962554576920502</v>
      </c>
    </row>
    <row r="417" spans="1:10" x14ac:dyDescent="0.25">
      <c r="A417">
        <v>637</v>
      </c>
      <c r="B417" t="s">
        <v>488</v>
      </c>
      <c r="C417">
        <v>4.2376202014910902</v>
      </c>
      <c r="D417">
        <v>3.1604692333997901</v>
      </c>
      <c r="E417">
        <v>1.4119251719020001</v>
      </c>
      <c r="F417">
        <v>-1.0811084410710099</v>
      </c>
      <c r="G417">
        <v>0.41835718935320698</v>
      </c>
      <c r="H417">
        <v>-2.5841756006211698</v>
      </c>
      <c r="I417">
        <v>9.7612082116364397E-3</v>
      </c>
      <c r="J417">
        <v>6.2068552215297002E-2</v>
      </c>
    </row>
    <row r="418" spans="1:10" x14ac:dyDescent="0.25">
      <c r="A418">
        <v>497</v>
      </c>
      <c r="B418" t="s">
        <v>487</v>
      </c>
      <c r="C418">
        <v>4.1669492576389304</v>
      </c>
      <c r="D418">
        <v>2.9236805656181901</v>
      </c>
      <c r="E418">
        <v>1.6632186815049499</v>
      </c>
      <c r="F418">
        <v>-1.24687649759827</v>
      </c>
      <c r="G418">
        <v>0.42373349644117497</v>
      </c>
      <c r="H418">
        <v>-2.9425960139343599</v>
      </c>
      <c r="I418">
        <v>3.2547284067574599E-3</v>
      </c>
      <c r="J418">
        <v>3.2827864102639902E-2</v>
      </c>
    </row>
    <row r="419" spans="1:10" x14ac:dyDescent="0.25">
      <c r="A419">
        <v>229</v>
      </c>
      <c r="B419" t="s">
        <v>486</v>
      </c>
      <c r="C419">
        <v>4.1662651923857004</v>
      </c>
      <c r="D419">
        <v>2.8238890486570201</v>
      </c>
      <c r="E419">
        <v>1.3054918372573101</v>
      </c>
      <c r="F419">
        <v>-1.1497649648777299</v>
      </c>
      <c r="G419">
        <v>0.42845156779980098</v>
      </c>
      <c r="H419">
        <v>-2.6835354361801902</v>
      </c>
      <c r="I419">
        <v>7.2848254602366196E-3</v>
      </c>
      <c r="J419">
        <v>5.3270286177980297E-2</v>
      </c>
    </row>
    <row r="420" spans="1:10" x14ac:dyDescent="0.25">
      <c r="A420">
        <v>704</v>
      </c>
      <c r="B420" t="s">
        <v>485</v>
      </c>
      <c r="C420">
        <v>4.1249611078474997</v>
      </c>
      <c r="D420">
        <v>3.89933699085306</v>
      </c>
      <c r="E420">
        <v>2.85214978722653</v>
      </c>
      <c r="F420">
        <v>-0.47753868042685799</v>
      </c>
      <c r="G420">
        <v>0.40153890929088498</v>
      </c>
      <c r="H420">
        <v>-1.18927124962855</v>
      </c>
      <c r="I420">
        <v>0.234332945027212</v>
      </c>
      <c r="J420">
        <v>0.40437986088766698</v>
      </c>
    </row>
    <row r="421" spans="1:10" x14ac:dyDescent="0.25">
      <c r="A421">
        <v>674</v>
      </c>
      <c r="B421" t="s">
        <v>484</v>
      </c>
      <c r="C421">
        <v>4.0901080467254296</v>
      </c>
      <c r="D421">
        <v>2.8110827039522301</v>
      </c>
      <c r="E421">
        <v>0.92363523261987002</v>
      </c>
      <c r="F421">
        <v>-1.0149512184534</v>
      </c>
      <c r="G421">
        <v>0.38698405540588998</v>
      </c>
      <c r="H421">
        <v>-2.62272102500157</v>
      </c>
      <c r="I421">
        <v>8.7230666810681201E-3</v>
      </c>
      <c r="J421">
        <v>5.9284810274748197E-2</v>
      </c>
    </row>
    <row r="422" spans="1:10" x14ac:dyDescent="0.25">
      <c r="A422">
        <v>554</v>
      </c>
      <c r="B422" t="s">
        <v>483</v>
      </c>
      <c r="C422">
        <v>4.0715803538607496</v>
      </c>
      <c r="D422">
        <v>2.6506012385265301</v>
      </c>
      <c r="E422">
        <v>1.8399446417058101</v>
      </c>
      <c r="F422">
        <v>-0.55194152803605701</v>
      </c>
      <c r="G422">
        <v>0.423452686127467</v>
      </c>
      <c r="H422">
        <v>-1.30343140123549</v>
      </c>
      <c r="I422">
        <v>0.192427521894972</v>
      </c>
      <c r="J422">
        <v>0.35232453139415598</v>
      </c>
    </row>
    <row r="423" spans="1:10" x14ac:dyDescent="0.25">
      <c r="A423">
        <v>355</v>
      </c>
      <c r="B423" t="s">
        <v>482</v>
      </c>
      <c r="C423">
        <v>4.0436163017604896</v>
      </c>
      <c r="D423">
        <v>0.81106408259620799</v>
      </c>
      <c r="E423">
        <v>3.1025596538518201</v>
      </c>
      <c r="F423">
        <v>-0.86520142924832599</v>
      </c>
      <c r="G423">
        <v>0.461801935143697</v>
      </c>
      <c r="H423">
        <v>-1.8735335723075801</v>
      </c>
      <c r="I423">
        <v>6.0994741259475897E-2</v>
      </c>
      <c r="J423">
        <v>0.16367854879263</v>
      </c>
    </row>
    <row r="424" spans="1:10" x14ac:dyDescent="0.25">
      <c r="A424">
        <v>593</v>
      </c>
      <c r="B424" t="s">
        <v>481</v>
      </c>
      <c r="C424">
        <v>4.0333059750842502</v>
      </c>
      <c r="D424">
        <v>2.0160977173014798</v>
      </c>
      <c r="E424">
        <v>8.2126508766958608</v>
      </c>
      <c r="F424">
        <v>0.21691722810605099</v>
      </c>
      <c r="G424">
        <v>0.415828078025619</v>
      </c>
      <c r="H424">
        <v>0.52165122936380104</v>
      </c>
      <c r="I424">
        <v>0.60191318743123501</v>
      </c>
      <c r="J424">
        <v>0.73205657930825896</v>
      </c>
    </row>
    <row r="425" spans="1:10" x14ac:dyDescent="0.25">
      <c r="A425">
        <v>93</v>
      </c>
      <c r="B425" t="s">
        <v>480</v>
      </c>
      <c r="C425">
        <v>4.0264016654279198</v>
      </c>
      <c r="D425">
        <v>2.9376910135182999</v>
      </c>
      <c r="E425">
        <v>1.73290821543688</v>
      </c>
      <c r="F425">
        <v>-0.95068840500647001</v>
      </c>
      <c r="G425">
        <v>0.44531690540497199</v>
      </c>
      <c r="H425">
        <v>-2.13485810546966</v>
      </c>
      <c r="I425">
        <v>3.2772602312311098E-2</v>
      </c>
      <c r="J425">
        <v>0.11908057361926699</v>
      </c>
    </row>
    <row r="426" spans="1:10" x14ac:dyDescent="0.25">
      <c r="A426">
        <v>558</v>
      </c>
      <c r="B426" t="s">
        <v>479</v>
      </c>
      <c r="C426">
        <v>3.9745657056860599</v>
      </c>
      <c r="D426">
        <v>3.2907118030413001</v>
      </c>
      <c r="E426">
        <v>1.4803208615374099</v>
      </c>
      <c r="F426">
        <v>-1.0741791533521099</v>
      </c>
      <c r="G426">
        <v>0.411566865361149</v>
      </c>
      <c r="H426">
        <v>-2.6099748151725599</v>
      </c>
      <c r="I426">
        <v>9.05488886483761E-3</v>
      </c>
      <c r="J426">
        <v>5.9518089729550597E-2</v>
      </c>
    </row>
    <row r="427" spans="1:10" x14ac:dyDescent="0.25">
      <c r="A427">
        <v>376</v>
      </c>
      <c r="B427" t="s">
        <v>478</v>
      </c>
      <c r="C427">
        <v>3.9622779540464399</v>
      </c>
      <c r="D427">
        <v>1.7976544025409</v>
      </c>
      <c r="E427">
        <v>2.9288811786454301</v>
      </c>
      <c r="F427">
        <v>-1.0153899121493899</v>
      </c>
      <c r="G427">
        <v>0.38782443660841398</v>
      </c>
      <c r="H427">
        <v>-2.61816898653715</v>
      </c>
      <c r="I427">
        <v>8.8403014063653893E-3</v>
      </c>
      <c r="J427">
        <v>5.9284810274748197E-2</v>
      </c>
    </row>
    <row r="428" spans="1:10" x14ac:dyDescent="0.25">
      <c r="A428">
        <v>62</v>
      </c>
      <c r="B428" t="s">
        <v>477</v>
      </c>
      <c r="C428">
        <v>3.9603747022523899</v>
      </c>
      <c r="D428">
        <v>4.68499082174145</v>
      </c>
      <c r="E428">
        <v>1.3773921880703801</v>
      </c>
      <c r="F428">
        <v>-0.423562414088058</v>
      </c>
      <c r="G428">
        <v>0.45657658526602801</v>
      </c>
      <c r="H428">
        <v>-0.92769193111658699</v>
      </c>
      <c r="I428">
        <v>0.35356739518133401</v>
      </c>
      <c r="J428">
        <v>0.51324299300516296</v>
      </c>
    </row>
    <row r="429" spans="1:10" x14ac:dyDescent="0.25">
      <c r="A429">
        <v>512</v>
      </c>
      <c r="B429" t="s">
        <v>476</v>
      </c>
      <c r="C429">
        <v>3.95257508795545</v>
      </c>
      <c r="D429">
        <v>2.7820103623113899</v>
      </c>
      <c r="E429">
        <v>6.0769659663233</v>
      </c>
      <c r="F429">
        <v>-0.33277412794477501</v>
      </c>
      <c r="G429">
        <v>0.38615480335584701</v>
      </c>
      <c r="H429">
        <v>-0.86176353382847803</v>
      </c>
      <c r="I429">
        <v>0.38881765560998299</v>
      </c>
      <c r="J429">
        <v>0.54415868069818196</v>
      </c>
    </row>
    <row r="430" spans="1:10" x14ac:dyDescent="0.25">
      <c r="A430">
        <v>490</v>
      </c>
      <c r="B430" t="s">
        <v>475</v>
      </c>
      <c r="C430">
        <v>3.94751287466682</v>
      </c>
      <c r="D430">
        <v>3.7789405047911302</v>
      </c>
      <c r="E430">
        <v>3.0422199049413501</v>
      </c>
      <c r="F430">
        <v>0.304953256355118</v>
      </c>
      <c r="G430">
        <v>0.42480282476011999</v>
      </c>
      <c r="H430">
        <v>0.71787012369167003</v>
      </c>
      <c r="I430">
        <v>0.47283737079267701</v>
      </c>
      <c r="J430">
        <v>0.62723324696987703</v>
      </c>
    </row>
    <row r="431" spans="1:10" x14ac:dyDescent="0.25">
      <c r="A431">
        <v>50</v>
      </c>
      <c r="B431" t="s">
        <v>474</v>
      </c>
      <c r="C431">
        <v>3.91671855112248</v>
      </c>
      <c r="D431">
        <v>3.5105085729358301</v>
      </c>
      <c r="E431">
        <v>1.23874323739753</v>
      </c>
      <c r="F431">
        <v>-0.991092576964554</v>
      </c>
      <c r="G431">
        <v>0.43802450955278099</v>
      </c>
      <c r="H431">
        <v>-2.2626418279115299</v>
      </c>
      <c r="I431">
        <v>2.36577774751912E-2</v>
      </c>
      <c r="J431">
        <v>9.7463379035118494E-2</v>
      </c>
    </row>
    <row r="432" spans="1:10" x14ac:dyDescent="0.25">
      <c r="A432">
        <v>472</v>
      </c>
      <c r="B432" t="s">
        <v>473</v>
      </c>
      <c r="C432">
        <v>3.7699069358312798</v>
      </c>
      <c r="D432">
        <v>4.2478449619949101</v>
      </c>
      <c r="E432">
        <v>4.5755460325448603</v>
      </c>
      <c r="F432">
        <v>0.180134364271308</v>
      </c>
      <c r="G432">
        <v>0.46343917820303898</v>
      </c>
      <c r="H432">
        <v>0.38869041018450201</v>
      </c>
      <c r="I432">
        <v>0.69750517720851202</v>
      </c>
      <c r="J432">
        <v>0.80322938713972403</v>
      </c>
    </row>
    <row r="433" spans="1:10" x14ac:dyDescent="0.25">
      <c r="A433">
        <v>243</v>
      </c>
      <c r="B433" t="s">
        <v>472</v>
      </c>
      <c r="C433">
        <v>3.7068787042164</v>
      </c>
      <c r="D433">
        <v>1.9539287245781201</v>
      </c>
      <c r="E433">
        <v>1.46869098020265</v>
      </c>
      <c r="F433">
        <v>-0.84421705325506402</v>
      </c>
      <c r="G433">
        <v>0.43856206331674202</v>
      </c>
      <c r="H433">
        <v>-1.9249659828541701</v>
      </c>
      <c r="I433">
        <v>5.4233614089334803E-2</v>
      </c>
      <c r="J433">
        <v>0.15476421581590599</v>
      </c>
    </row>
    <row r="434" spans="1:10" x14ac:dyDescent="0.25">
      <c r="A434">
        <v>201</v>
      </c>
      <c r="B434" t="s">
        <v>471</v>
      </c>
      <c r="C434">
        <v>3.66000467532277</v>
      </c>
      <c r="D434">
        <v>3.6965280518017898</v>
      </c>
      <c r="E434">
        <v>1.72127833410213</v>
      </c>
      <c r="F434">
        <v>-0.97589621291441797</v>
      </c>
      <c r="G434">
        <v>0.423351760236645</v>
      </c>
      <c r="H434">
        <v>-2.3051663051286599</v>
      </c>
      <c r="I434">
        <v>2.1157261183823401E-2</v>
      </c>
      <c r="J434">
        <v>9.3060133778471402E-2</v>
      </c>
    </row>
    <row r="435" spans="1:10" x14ac:dyDescent="0.25">
      <c r="A435">
        <v>116</v>
      </c>
      <c r="B435" t="s">
        <v>470</v>
      </c>
      <c r="C435">
        <v>3.6376865032640899</v>
      </c>
      <c r="D435">
        <v>2.8620053118503002</v>
      </c>
      <c r="E435">
        <v>1.2834676529354601</v>
      </c>
      <c r="F435">
        <v>-0.121941979579056</v>
      </c>
      <c r="G435">
        <v>0.464897056655381</v>
      </c>
      <c r="H435">
        <v>-0.26229888495390002</v>
      </c>
      <c r="I435">
        <v>0.79309102161801304</v>
      </c>
      <c r="J435">
        <v>0.87210196926040895</v>
      </c>
    </row>
    <row r="436" spans="1:10" x14ac:dyDescent="0.25">
      <c r="A436">
        <v>591</v>
      </c>
      <c r="B436" t="s">
        <v>469</v>
      </c>
      <c r="C436">
        <v>3.6254211617630698</v>
      </c>
      <c r="D436">
        <v>2.9611708597353199</v>
      </c>
      <c r="E436">
        <v>3.2214548131419298</v>
      </c>
      <c r="F436">
        <v>-0.19761263487797001</v>
      </c>
      <c r="G436">
        <v>0.403286904652148</v>
      </c>
      <c r="H436">
        <v>-0.49000508719324498</v>
      </c>
      <c r="I436">
        <v>0.62413029901546602</v>
      </c>
      <c r="J436">
        <v>0.74513515290621901</v>
      </c>
    </row>
    <row r="437" spans="1:10" x14ac:dyDescent="0.25">
      <c r="A437">
        <v>405</v>
      </c>
      <c r="B437" t="s">
        <v>468</v>
      </c>
      <c r="C437">
        <v>3.5918066394748198</v>
      </c>
      <c r="D437">
        <v>2.3474580248393</v>
      </c>
      <c r="E437">
        <v>1.63028108778198</v>
      </c>
      <c r="F437">
        <v>-0.63115861169450505</v>
      </c>
      <c r="G437">
        <v>0.45746508669801</v>
      </c>
      <c r="H437">
        <v>-1.3796869532716001</v>
      </c>
      <c r="I437">
        <v>0.167683051666076</v>
      </c>
      <c r="J437">
        <v>0.32481650736640499</v>
      </c>
    </row>
    <row r="438" spans="1:10" x14ac:dyDescent="0.25">
      <c r="A438">
        <v>414</v>
      </c>
      <c r="B438" t="s">
        <v>467</v>
      </c>
      <c r="C438">
        <v>3.55004133039859</v>
      </c>
      <c r="D438">
        <v>2.8782687348343101</v>
      </c>
      <c r="E438">
        <v>2.4859423727582399</v>
      </c>
      <c r="F438">
        <v>-0.29799469124741701</v>
      </c>
      <c r="G438">
        <v>0.43076487857087398</v>
      </c>
      <c r="H438">
        <v>-0.69178037967268402</v>
      </c>
      <c r="I438">
        <v>0.489075259899308</v>
      </c>
      <c r="J438">
        <v>0.63863622107387297</v>
      </c>
    </row>
    <row r="439" spans="1:10" x14ac:dyDescent="0.25">
      <c r="A439">
        <v>373</v>
      </c>
      <c r="B439" t="s">
        <v>466</v>
      </c>
      <c r="C439">
        <v>3.5196438897359301</v>
      </c>
      <c r="D439">
        <v>2.0225963736710701</v>
      </c>
      <c r="E439">
        <v>2.9222461077837698</v>
      </c>
      <c r="F439">
        <v>-1.0087042215516999</v>
      </c>
      <c r="G439">
        <v>0.39208155074717399</v>
      </c>
      <c r="H439">
        <v>-2.5726898387069101</v>
      </c>
      <c r="I439">
        <v>1.00911596550417E-2</v>
      </c>
      <c r="J439">
        <v>6.2140298928414398E-2</v>
      </c>
    </row>
    <row r="440" spans="1:10" x14ac:dyDescent="0.25">
      <c r="A440">
        <v>303</v>
      </c>
      <c r="B440" t="s">
        <v>465</v>
      </c>
      <c r="C440">
        <v>3.5160613324165602</v>
      </c>
      <c r="D440">
        <v>5.5022923850917902</v>
      </c>
      <c r="E440">
        <v>4.4996342492883601</v>
      </c>
      <c r="F440">
        <v>0.25529248854581899</v>
      </c>
      <c r="G440">
        <v>0.39034109231964598</v>
      </c>
      <c r="H440">
        <v>0.65402411780095804</v>
      </c>
      <c r="I440">
        <v>0.51309626754725901</v>
      </c>
      <c r="J440">
        <v>0.66260776272659205</v>
      </c>
    </row>
    <row r="441" spans="1:10" x14ac:dyDescent="0.25">
      <c r="A441">
        <v>147</v>
      </c>
      <c r="B441" t="s">
        <v>464</v>
      </c>
      <c r="C441">
        <v>3.51296395752922</v>
      </c>
      <c r="D441">
        <v>2.7381548257077002</v>
      </c>
      <c r="E441">
        <v>1.3225369609478601</v>
      </c>
      <c r="F441">
        <v>-1.0741416831055699</v>
      </c>
      <c r="G441">
        <v>0.44851847327965899</v>
      </c>
      <c r="H441">
        <v>-2.3948660915819699</v>
      </c>
      <c r="I441">
        <v>1.6626436208227499E-2</v>
      </c>
      <c r="J441">
        <v>8.2427671032314506E-2</v>
      </c>
    </row>
    <row r="442" spans="1:10" x14ac:dyDescent="0.25">
      <c r="A442">
        <v>435</v>
      </c>
      <c r="B442" t="s">
        <v>463</v>
      </c>
      <c r="C442">
        <v>3.5111698732791701</v>
      </c>
      <c r="D442">
        <v>1.7312463695277001</v>
      </c>
      <c r="E442">
        <v>1.56250213502818</v>
      </c>
      <c r="F442">
        <v>-0.89936178490862595</v>
      </c>
      <c r="G442">
        <v>0.44034027485668598</v>
      </c>
      <c r="H442">
        <v>-2.0424245436130799</v>
      </c>
      <c r="I442">
        <v>4.1109437215831997E-2</v>
      </c>
      <c r="J442">
        <v>0.131415414050611</v>
      </c>
    </row>
    <row r="443" spans="1:10" x14ac:dyDescent="0.25">
      <c r="A443">
        <v>274</v>
      </c>
      <c r="B443" t="s">
        <v>462</v>
      </c>
      <c r="C443">
        <v>3.50261570356759</v>
      </c>
      <c r="D443">
        <v>2.9372719505321601</v>
      </c>
      <c r="E443">
        <v>5.0772743451149998</v>
      </c>
      <c r="F443">
        <v>0.40680170111011099</v>
      </c>
      <c r="G443">
        <v>0.40747871092093002</v>
      </c>
      <c r="H443">
        <v>0.99833853943120499</v>
      </c>
      <c r="I443">
        <v>0.31811522544617099</v>
      </c>
      <c r="J443">
        <v>0.48376058130493799</v>
      </c>
    </row>
    <row r="444" spans="1:10" x14ac:dyDescent="0.25">
      <c r="A444">
        <v>137</v>
      </c>
      <c r="B444" t="s">
        <v>461</v>
      </c>
      <c r="C444">
        <v>3.4677471238723498</v>
      </c>
      <c r="D444">
        <v>3.5846030053237299</v>
      </c>
      <c r="E444">
        <v>1.96593677284343</v>
      </c>
      <c r="F444">
        <v>-0.42098803442826199</v>
      </c>
      <c r="G444">
        <v>0.43195674480430701</v>
      </c>
      <c r="H444">
        <v>-0.97460692417011796</v>
      </c>
      <c r="I444">
        <v>0.32975527765537899</v>
      </c>
      <c r="J444">
        <v>0.495904466396907</v>
      </c>
    </row>
    <row r="445" spans="1:10" x14ac:dyDescent="0.25">
      <c r="A445">
        <v>363</v>
      </c>
      <c r="B445" t="s">
        <v>460</v>
      </c>
      <c r="C445">
        <v>3.4590418239290002</v>
      </c>
      <c r="D445">
        <v>3.2794123324529099</v>
      </c>
      <c r="E445">
        <v>1.18388801027502</v>
      </c>
      <c r="F445">
        <v>-1.3329861332123201E-2</v>
      </c>
      <c r="G445">
        <v>0.46271434582010001</v>
      </c>
      <c r="H445">
        <v>-2.8807970732996801E-2</v>
      </c>
      <c r="I445">
        <v>0.977017743793961</v>
      </c>
      <c r="J445">
        <v>0.98691375192115505</v>
      </c>
    </row>
    <row r="446" spans="1:10" x14ac:dyDescent="0.25">
      <c r="A446">
        <v>398</v>
      </c>
      <c r="B446" t="s">
        <v>459</v>
      </c>
      <c r="C446">
        <v>3.3872949806170101</v>
      </c>
      <c r="D446">
        <v>2.6209307576671099</v>
      </c>
      <c r="E446">
        <v>1.62528969200242</v>
      </c>
      <c r="F446">
        <v>-0.36395214672169202</v>
      </c>
      <c r="G446">
        <v>0.46285494115360998</v>
      </c>
      <c r="H446">
        <v>-0.78632010671547603</v>
      </c>
      <c r="I446">
        <v>0.431679975810427</v>
      </c>
      <c r="J446">
        <v>0.58847160636714901</v>
      </c>
    </row>
    <row r="447" spans="1:10" x14ac:dyDescent="0.25">
      <c r="A447">
        <v>473</v>
      </c>
      <c r="B447" t="s">
        <v>458</v>
      </c>
      <c r="C447">
        <v>3.3825109028762399</v>
      </c>
      <c r="D447">
        <v>2.3267527225192199</v>
      </c>
      <c r="E447">
        <v>1.8886335148228199</v>
      </c>
      <c r="F447">
        <v>-0.89426190526621896</v>
      </c>
      <c r="G447">
        <v>0.41580205945681398</v>
      </c>
      <c r="H447">
        <v>-2.15069138049591</v>
      </c>
      <c r="I447">
        <v>3.1500567157837903E-2</v>
      </c>
      <c r="J447">
        <v>0.11621091695595</v>
      </c>
    </row>
    <row r="448" spans="1:10" x14ac:dyDescent="0.25">
      <c r="A448">
        <v>139</v>
      </c>
      <c r="B448" t="s">
        <v>457</v>
      </c>
      <c r="C448">
        <v>3.3568629014248299</v>
      </c>
      <c r="D448">
        <v>3.1090272292962502</v>
      </c>
      <c r="E448">
        <v>1.9669637110439</v>
      </c>
      <c r="F448">
        <v>-0.37298840864689697</v>
      </c>
      <c r="G448">
        <v>0.46607679844807698</v>
      </c>
      <c r="H448">
        <v>-0.80027242267553</v>
      </c>
      <c r="I448">
        <v>0.42355297727109398</v>
      </c>
      <c r="J448">
        <v>0.58163965188636202</v>
      </c>
    </row>
    <row r="449" spans="1:10" x14ac:dyDescent="0.25">
      <c r="A449">
        <v>566</v>
      </c>
      <c r="B449" t="s">
        <v>456</v>
      </c>
      <c r="C449">
        <v>3.3545614147784102</v>
      </c>
      <c r="D449">
        <v>3.1360230981335802</v>
      </c>
      <c r="E449">
        <v>5.4619102185417496</v>
      </c>
      <c r="F449">
        <v>0.41877378330600301</v>
      </c>
      <c r="G449">
        <v>0.41463860406660302</v>
      </c>
      <c r="H449">
        <v>1.0099729721228199</v>
      </c>
      <c r="I449">
        <v>0.31250823933454902</v>
      </c>
      <c r="J449">
        <v>0.48154558452247098</v>
      </c>
    </row>
    <row r="450" spans="1:10" x14ac:dyDescent="0.25">
      <c r="A450">
        <v>81</v>
      </c>
      <c r="B450" t="s">
        <v>455</v>
      </c>
      <c r="C450">
        <v>3.3302788778470398</v>
      </c>
      <c r="D450">
        <v>6.80670706015799</v>
      </c>
      <c r="E450">
        <v>2.09727354523972</v>
      </c>
      <c r="F450">
        <v>0.64033761459072402</v>
      </c>
      <c r="G450">
        <v>0.44118747318399798</v>
      </c>
      <c r="H450">
        <v>1.4513957297325</v>
      </c>
      <c r="I450">
        <v>0.146669698153513</v>
      </c>
      <c r="J450">
        <v>0.29922123250186899</v>
      </c>
    </row>
    <row r="451" spans="1:10" x14ac:dyDescent="0.25">
      <c r="A451">
        <v>338</v>
      </c>
      <c r="B451" t="s">
        <v>454</v>
      </c>
      <c r="C451">
        <v>3.31452958922636</v>
      </c>
      <c r="D451">
        <v>3.5561578165213801</v>
      </c>
      <c r="E451">
        <v>1.64454694268322</v>
      </c>
      <c r="F451">
        <v>0.14430735459225899</v>
      </c>
      <c r="G451">
        <v>0.46607050416045498</v>
      </c>
      <c r="H451">
        <v>0.30962558948501601</v>
      </c>
      <c r="I451">
        <v>0.75684569436395499</v>
      </c>
      <c r="J451">
        <v>0.843342345148408</v>
      </c>
    </row>
    <row r="452" spans="1:10" x14ac:dyDescent="0.25">
      <c r="A452">
        <v>442</v>
      </c>
      <c r="B452" t="s">
        <v>453</v>
      </c>
      <c r="C452">
        <v>3.3002006980499701</v>
      </c>
      <c r="D452">
        <v>2.0230901126265302</v>
      </c>
      <c r="E452">
        <v>1.0087574401827999</v>
      </c>
      <c r="F452">
        <v>-0.94500187203283204</v>
      </c>
      <c r="G452">
        <v>0.459306743645505</v>
      </c>
      <c r="H452">
        <v>-2.0574526394547998</v>
      </c>
      <c r="I452">
        <v>3.9642706133403198E-2</v>
      </c>
      <c r="J452">
        <v>0.131415414050611</v>
      </c>
    </row>
    <row r="453" spans="1:10" x14ac:dyDescent="0.25">
      <c r="A453">
        <v>167</v>
      </c>
      <c r="B453" t="s">
        <v>452</v>
      </c>
      <c r="C453">
        <v>3.25862915290696</v>
      </c>
      <c r="D453">
        <v>2.0851844293805599</v>
      </c>
      <c r="E453">
        <v>3.4929855367618301</v>
      </c>
      <c r="F453">
        <v>-0.75732430617347901</v>
      </c>
      <c r="G453">
        <v>0.44756840611330201</v>
      </c>
      <c r="H453">
        <v>-1.6920861611973601</v>
      </c>
      <c r="I453">
        <v>9.0629546668231697E-2</v>
      </c>
      <c r="J453">
        <v>0.219992882991351</v>
      </c>
    </row>
    <row r="454" spans="1:10" x14ac:dyDescent="0.25">
      <c r="A454">
        <v>140</v>
      </c>
      <c r="B454" t="s">
        <v>451</v>
      </c>
      <c r="C454">
        <v>3.2229409515073599</v>
      </c>
      <c r="D454">
        <v>4.1968156070991904</v>
      </c>
      <c r="E454">
        <v>1.4800022557743699</v>
      </c>
      <c r="F454">
        <v>-0.33180025810124403</v>
      </c>
      <c r="G454">
        <v>0.46747916746687801</v>
      </c>
      <c r="H454">
        <v>-0.70976480064163106</v>
      </c>
      <c r="I454">
        <v>0.47785000031742603</v>
      </c>
      <c r="J454">
        <v>0.62959966258039202</v>
      </c>
    </row>
    <row r="455" spans="1:10" x14ac:dyDescent="0.25">
      <c r="A455">
        <v>316</v>
      </c>
      <c r="B455" t="s">
        <v>450</v>
      </c>
      <c r="C455">
        <v>3.1840922739475399</v>
      </c>
      <c r="D455">
        <v>1.8969265232966099</v>
      </c>
      <c r="E455">
        <v>1.5242715997135201</v>
      </c>
      <c r="F455">
        <v>-1.32823573007235</v>
      </c>
      <c r="G455">
        <v>0.421751400994751</v>
      </c>
      <c r="H455">
        <v>-3.1493332966756</v>
      </c>
      <c r="I455">
        <v>1.6364344232618099E-3</v>
      </c>
      <c r="J455">
        <v>2.3970772383848302E-2</v>
      </c>
    </row>
    <row r="456" spans="1:10" x14ac:dyDescent="0.25">
      <c r="A456">
        <v>485</v>
      </c>
      <c r="B456" t="s">
        <v>449</v>
      </c>
      <c r="C456">
        <v>3.17106345577661</v>
      </c>
      <c r="D456">
        <v>2.4091076213571898</v>
      </c>
      <c r="E456">
        <v>0.83161104809924702</v>
      </c>
      <c r="F456">
        <v>-0.51760185279150395</v>
      </c>
      <c r="G456">
        <v>0.454066600520596</v>
      </c>
      <c r="H456">
        <v>-1.13992496298575</v>
      </c>
      <c r="I456">
        <v>0.25431756405191902</v>
      </c>
      <c r="J456">
        <v>0.42265845162037702</v>
      </c>
    </row>
    <row r="457" spans="1:10" x14ac:dyDescent="0.25">
      <c r="A457">
        <v>526</v>
      </c>
      <c r="B457" t="s">
        <v>448</v>
      </c>
      <c r="C457">
        <v>3.1187543266436499</v>
      </c>
      <c r="D457">
        <v>2.1341599113143501</v>
      </c>
      <c r="E457">
        <v>2.09875896973251</v>
      </c>
      <c r="F457">
        <v>-0.48987494179985303</v>
      </c>
      <c r="G457">
        <v>0.43921298689371502</v>
      </c>
      <c r="H457">
        <v>-1.11534712410132</v>
      </c>
      <c r="I457">
        <v>0.26470169880745797</v>
      </c>
      <c r="J457">
        <v>0.432543278777551</v>
      </c>
    </row>
    <row r="458" spans="1:10" x14ac:dyDescent="0.25">
      <c r="A458">
        <v>634</v>
      </c>
      <c r="B458" t="s">
        <v>447</v>
      </c>
      <c r="C458">
        <v>3.1140551699690802</v>
      </c>
      <c r="D458">
        <v>1.9450382220081099</v>
      </c>
      <c r="E458">
        <v>1.6226156640263101</v>
      </c>
      <c r="F458">
        <v>-0.66134350662547203</v>
      </c>
      <c r="G458">
        <v>0.45857586686259599</v>
      </c>
      <c r="H458">
        <v>-1.44216814362722</v>
      </c>
      <c r="I458">
        <v>0.14925494508166401</v>
      </c>
      <c r="J458">
        <v>0.30004860093736502</v>
      </c>
    </row>
    <row r="459" spans="1:10" x14ac:dyDescent="0.25">
      <c r="A459">
        <v>126</v>
      </c>
      <c r="B459" t="s">
        <v>446</v>
      </c>
      <c r="C459">
        <v>3.04675312315943</v>
      </c>
      <c r="D459">
        <v>3.0120722787716501</v>
      </c>
      <c r="E459">
        <v>1.6661596155770999</v>
      </c>
      <c r="F459">
        <v>-0.64417217968622598</v>
      </c>
      <c r="G459">
        <v>0.460300252331241</v>
      </c>
      <c r="H459">
        <v>-1.3994608441419401</v>
      </c>
      <c r="I459">
        <v>0.161674832289257</v>
      </c>
      <c r="J459">
        <v>0.31845042723641498</v>
      </c>
    </row>
    <row r="460" spans="1:10" x14ac:dyDescent="0.25">
      <c r="A460">
        <v>650</v>
      </c>
      <c r="B460" t="s">
        <v>445</v>
      </c>
      <c r="C460">
        <v>3.0357121776731901</v>
      </c>
      <c r="D460">
        <v>2.0311424892242602</v>
      </c>
      <c r="E460">
        <v>0.96686057840763195</v>
      </c>
      <c r="F460">
        <v>-1.0705593860539699</v>
      </c>
      <c r="G460">
        <v>0.43863020568945099</v>
      </c>
      <c r="H460">
        <v>-2.4406877870420201</v>
      </c>
      <c r="I460">
        <v>1.4659322204346001E-2</v>
      </c>
      <c r="J460">
        <v>7.7960940814021898E-2</v>
      </c>
    </row>
    <row r="461" spans="1:10" x14ac:dyDescent="0.25">
      <c r="A461">
        <v>573</v>
      </c>
      <c r="B461" t="s">
        <v>444</v>
      </c>
      <c r="C461">
        <v>3.0223407111059601</v>
      </c>
      <c r="D461">
        <v>2.2839315099382</v>
      </c>
      <c r="E461">
        <v>1.49602044126445</v>
      </c>
      <c r="F461">
        <v>-0.58225792945161503</v>
      </c>
      <c r="G461">
        <v>0.43206498276900901</v>
      </c>
      <c r="H461">
        <v>-1.34761656850794</v>
      </c>
      <c r="I461">
        <v>0.17778173879666301</v>
      </c>
      <c r="J461">
        <v>0.33431839900997701</v>
      </c>
    </row>
    <row r="462" spans="1:10" x14ac:dyDescent="0.25">
      <c r="A462">
        <v>49</v>
      </c>
      <c r="B462" t="s">
        <v>443</v>
      </c>
      <c r="C462">
        <v>2.9424148105961301</v>
      </c>
      <c r="D462">
        <v>3.9965029145114599</v>
      </c>
      <c r="E462">
        <v>0.52179598491326695</v>
      </c>
      <c r="F462">
        <v>-0.70518750064649205</v>
      </c>
      <c r="G462">
        <v>0.45147321403039398</v>
      </c>
      <c r="H462">
        <v>-1.56196974423164</v>
      </c>
      <c r="I462">
        <v>0.11829511661983</v>
      </c>
      <c r="J462">
        <v>0.26152333361396302</v>
      </c>
    </row>
    <row r="463" spans="1:10" x14ac:dyDescent="0.25">
      <c r="A463">
        <v>383</v>
      </c>
      <c r="B463" t="s">
        <v>442</v>
      </c>
      <c r="C463">
        <v>2.8961611916888499</v>
      </c>
      <c r="D463">
        <v>2.2589659784665201</v>
      </c>
      <c r="E463">
        <v>1.2948888941230301</v>
      </c>
      <c r="F463">
        <v>-0.59034007204397998</v>
      </c>
      <c r="G463">
        <v>0.45558688264571601</v>
      </c>
      <c r="H463">
        <v>-1.29577934425091</v>
      </c>
      <c r="I463">
        <v>0.195051516367064</v>
      </c>
      <c r="J463">
        <v>0.35326667824994601</v>
      </c>
    </row>
    <row r="464" spans="1:10" x14ac:dyDescent="0.25">
      <c r="A464">
        <v>143</v>
      </c>
      <c r="B464" t="s">
        <v>441</v>
      </c>
      <c r="C464">
        <v>2.8815931800890202</v>
      </c>
      <c r="D464">
        <v>2.5767349010903802</v>
      </c>
      <c r="E464">
        <v>1.12639680958601</v>
      </c>
      <c r="F464">
        <v>-0.84334472740400401</v>
      </c>
      <c r="G464">
        <v>0.46074442747216399</v>
      </c>
      <c r="H464">
        <v>-1.8303959356186801</v>
      </c>
      <c r="I464">
        <v>6.7190755031848806E-2</v>
      </c>
      <c r="J464">
        <v>0.17469596308280699</v>
      </c>
    </row>
    <row r="465" spans="1:10" x14ac:dyDescent="0.25">
      <c r="A465">
        <v>686</v>
      </c>
      <c r="B465" t="s">
        <v>440</v>
      </c>
      <c r="C465">
        <v>2.8501619820723598</v>
      </c>
      <c r="D465">
        <v>1.1965621951214001</v>
      </c>
      <c r="E465">
        <v>1.5648746171921699</v>
      </c>
      <c r="F465">
        <v>-0.57922022163362796</v>
      </c>
      <c r="G465">
        <v>0.45927288074850398</v>
      </c>
      <c r="H465">
        <v>-1.26116791544417</v>
      </c>
      <c r="I465">
        <v>0.20724835565095501</v>
      </c>
      <c r="J465">
        <v>0.36963502456039199</v>
      </c>
    </row>
    <row r="466" spans="1:10" x14ac:dyDescent="0.25">
      <c r="A466">
        <v>572</v>
      </c>
      <c r="B466" t="s">
        <v>439</v>
      </c>
      <c r="C466">
        <v>2.81024449031956</v>
      </c>
      <c r="D466">
        <v>2.81391073495675</v>
      </c>
      <c r="E466">
        <v>1.2284037856657499</v>
      </c>
      <c r="F466">
        <v>-0.62581746247884595</v>
      </c>
      <c r="G466">
        <v>0.46136136999863903</v>
      </c>
      <c r="H466">
        <v>-1.3564583061661499</v>
      </c>
      <c r="I466">
        <v>0.174953392612933</v>
      </c>
      <c r="J466">
        <v>0.33338024325265803</v>
      </c>
    </row>
    <row r="467" spans="1:10" x14ac:dyDescent="0.25">
      <c r="A467">
        <v>20</v>
      </c>
      <c r="B467" t="s">
        <v>438</v>
      </c>
      <c r="C467">
        <v>2.8013957138813801</v>
      </c>
      <c r="D467">
        <v>1.8635642282103799</v>
      </c>
      <c r="E467">
        <v>1.5055793862473399</v>
      </c>
      <c r="F467">
        <v>-0.74958163353108198</v>
      </c>
      <c r="G467">
        <v>0.46733783711440802</v>
      </c>
      <c r="H467">
        <v>-1.60393953581717</v>
      </c>
      <c r="I467">
        <v>0.10872738104477001</v>
      </c>
      <c r="J467">
        <v>0.247492287592182</v>
      </c>
    </row>
    <row r="468" spans="1:10" x14ac:dyDescent="0.25">
      <c r="A468">
        <v>365</v>
      </c>
      <c r="B468" t="s">
        <v>437</v>
      </c>
      <c r="C468">
        <v>2.7866178943834101</v>
      </c>
      <c r="D468">
        <v>1.3485550991452899</v>
      </c>
      <c r="E468">
        <v>0.94422096731327498</v>
      </c>
      <c r="F468">
        <v>-0.50941862009665795</v>
      </c>
      <c r="G468">
        <v>0.46741577157966002</v>
      </c>
      <c r="H468">
        <v>-1.0898618554847801</v>
      </c>
      <c r="I468">
        <v>0.275774001516425</v>
      </c>
      <c r="J468">
        <v>0.44565688090361499</v>
      </c>
    </row>
    <row r="469" spans="1:10" x14ac:dyDescent="0.25">
      <c r="A469">
        <v>315</v>
      </c>
      <c r="B469" t="s">
        <v>436</v>
      </c>
      <c r="C469">
        <v>2.7727295068748199</v>
      </c>
      <c r="D469">
        <v>0</v>
      </c>
      <c r="E469">
        <v>0.10071654647677</v>
      </c>
      <c r="F469">
        <v>-1.61738771491244</v>
      </c>
      <c r="G469">
        <v>0.44202204040567</v>
      </c>
      <c r="H469">
        <v>-3.6590657638430502</v>
      </c>
      <c r="I469">
        <v>2.5313638011354399E-4</v>
      </c>
      <c r="J469">
        <v>8.7108695509660605E-3</v>
      </c>
    </row>
    <row r="470" spans="1:10" x14ac:dyDescent="0.25">
      <c r="A470">
        <v>317</v>
      </c>
      <c r="B470" t="s">
        <v>435</v>
      </c>
      <c r="C470">
        <v>2.6849053205204001</v>
      </c>
      <c r="D470">
        <v>2.6294768732203</v>
      </c>
      <c r="E470">
        <v>0.75384930378632997</v>
      </c>
      <c r="F470">
        <v>-0.72261610474419802</v>
      </c>
      <c r="G470">
        <v>0.452913535291396</v>
      </c>
      <c r="H470">
        <v>-1.59548357122796</v>
      </c>
      <c r="I470">
        <v>0.110604140932444</v>
      </c>
      <c r="J470">
        <v>0.250788459091006</v>
      </c>
    </row>
    <row r="471" spans="1:10" x14ac:dyDescent="0.25">
      <c r="A471">
        <v>320</v>
      </c>
      <c r="B471" t="s">
        <v>434</v>
      </c>
      <c r="C471">
        <v>2.6824176265563202</v>
      </c>
      <c r="D471">
        <v>1.55904637052746</v>
      </c>
      <c r="E471">
        <v>1.7684681374689699</v>
      </c>
      <c r="F471">
        <v>-0.62961383422430695</v>
      </c>
      <c r="G471">
        <v>0.41876438305803099</v>
      </c>
      <c r="H471">
        <v>-1.5035037832648199</v>
      </c>
      <c r="I471">
        <v>0.13270918207981</v>
      </c>
      <c r="J471">
        <v>0.28044304788502</v>
      </c>
    </row>
    <row r="472" spans="1:10" x14ac:dyDescent="0.25">
      <c r="A472">
        <v>430</v>
      </c>
      <c r="B472" t="s">
        <v>433</v>
      </c>
      <c r="C472">
        <v>2.65081051901003</v>
      </c>
      <c r="D472">
        <v>2.4317600496415501</v>
      </c>
      <c r="E472">
        <v>0.61355667803138902</v>
      </c>
      <c r="F472">
        <v>-0.79337804938253798</v>
      </c>
      <c r="G472">
        <v>0.45136451115314502</v>
      </c>
      <c r="H472">
        <v>-1.7577324529915299</v>
      </c>
      <c r="I472">
        <v>7.8793043219935993E-2</v>
      </c>
      <c r="J472">
        <v>0.20128353835660501</v>
      </c>
    </row>
    <row r="473" spans="1:10" x14ac:dyDescent="0.25">
      <c r="A473">
        <v>48</v>
      </c>
      <c r="B473" t="s">
        <v>432</v>
      </c>
      <c r="C473">
        <v>2.6372426115396199</v>
      </c>
      <c r="D473">
        <v>2.2928220125082102</v>
      </c>
      <c r="E473">
        <v>1.06288727491696</v>
      </c>
      <c r="F473">
        <v>-0.47894365384281501</v>
      </c>
      <c r="G473">
        <v>0.45818133163661201</v>
      </c>
      <c r="H473">
        <v>-1.0453146402365201</v>
      </c>
      <c r="I473">
        <v>0.29587757344112497</v>
      </c>
      <c r="J473">
        <v>0.46865571546742502</v>
      </c>
    </row>
    <row r="474" spans="1:10" x14ac:dyDescent="0.25">
      <c r="A474">
        <v>567</v>
      </c>
      <c r="B474" t="s">
        <v>431</v>
      </c>
      <c r="C474">
        <v>2.63669577276442</v>
      </c>
      <c r="D474">
        <v>2.3272933075864302</v>
      </c>
      <c r="E474">
        <v>4.29727945894754</v>
      </c>
      <c r="F474">
        <v>1.0245117133385799</v>
      </c>
      <c r="G474">
        <v>0.430003713422905</v>
      </c>
      <c r="H474">
        <v>2.3825648043438501</v>
      </c>
      <c r="I474">
        <v>1.7192505651553901E-2</v>
      </c>
      <c r="J474">
        <v>8.4517779883689498E-2</v>
      </c>
    </row>
    <row r="475" spans="1:10" x14ac:dyDescent="0.25">
      <c r="A475">
        <v>13</v>
      </c>
      <c r="B475" t="s">
        <v>430</v>
      </c>
      <c r="C475">
        <v>2.5501995854469901</v>
      </c>
      <c r="D475">
        <v>2.5724746719387901</v>
      </c>
      <c r="E475">
        <v>2.2976796999927802</v>
      </c>
      <c r="F475">
        <v>-0.16935276762409801</v>
      </c>
      <c r="G475">
        <v>0.45069579469491899</v>
      </c>
      <c r="H475">
        <v>-0.37575848192401001</v>
      </c>
      <c r="I475">
        <v>0.70709645618928596</v>
      </c>
      <c r="J475">
        <v>0.80433634993649294</v>
      </c>
    </row>
    <row r="476" spans="1:10" x14ac:dyDescent="0.25">
      <c r="A476">
        <v>210</v>
      </c>
      <c r="B476" t="s">
        <v>429</v>
      </c>
      <c r="C476">
        <v>2.5126883919349798</v>
      </c>
      <c r="D476">
        <v>0.34642626832234502</v>
      </c>
      <c r="E476">
        <v>2.26413901464556</v>
      </c>
      <c r="F476">
        <v>-1.0889350475875801</v>
      </c>
      <c r="G476">
        <v>0.46415757904576999</v>
      </c>
      <c r="H476">
        <v>-2.3460460342503699</v>
      </c>
      <c r="I476">
        <v>1.8973763884059702E-2</v>
      </c>
      <c r="J476">
        <v>8.9368800584294403E-2</v>
      </c>
    </row>
    <row r="477" spans="1:10" x14ac:dyDescent="0.25">
      <c r="A477">
        <v>568</v>
      </c>
      <c r="B477" t="s">
        <v>428</v>
      </c>
      <c r="C477">
        <v>2.4471298886223898</v>
      </c>
      <c r="D477">
        <v>1.3292500980709101</v>
      </c>
      <c r="E477">
        <v>2.08434981960845</v>
      </c>
      <c r="F477">
        <v>0.454319736624548</v>
      </c>
      <c r="G477">
        <v>0.45202964288117897</v>
      </c>
      <c r="H477">
        <v>1.0050662468256999</v>
      </c>
      <c r="I477">
        <v>0.31486495163431799</v>
      </c>
      <c r="J477">
        <v>0.48345405959600102</v>
      </c>
    </row>
    <row r="478" spans="1:10" x14ac:dyDescent="0.25">
      <c r="A478">
        <v>684</v>
      </c>
      <c r="B478" t="s">
        <v>427</v>
      </c>
      <c r="C478">
        <v>2.4429856968404802</v>
      </c>
      <c r="D478">
        <v>1.63820726113787</v>
      </c>
      <c r="E478">
        <v>3.8895822324346301</v>
      </c>
      <c r="F478">
        <v>-0.271772799796271</v>
      </c>
      <c r="G478">
        <v>0.44751673324158497</v>
      </c>
      <c r="H478">
        <v>-0.60729081084339798</v>
      </c>
      <c r="I478">
        <v>0.54365793554650899</v>
      </c>
      <c r="J478">
        <v>0.69139107020588597</v>
      </c>
    </row>
    <row r="479" spans="1:10" x14ac:dyDescent="0.25">
      <c r="A479">
        <v>4</v>
      </c>
      <c r="B479" t="s">
        <v>426</v>
      </c>
      <c r="C479">
        <v>2.4272676143773202</v>
      </c>
      <c r="D479">
        <v>1.5792322766420701</v>
      </c>
      <c r="E479">
        <v>1.25932897209094</v>
      </c>
      <c r="F479">
        <v>-0.256796383131909</v>
      </c>
      <c r="G479">
        <v>0.45626273444266102</v>
      </c>
      <c r="H479">
        <v>-0.56282567859852595</v>
      </c>
      <c r="I479">
        <v>0.57355359280086005</v>
      </c>
      <c r="J479">
        <v>0.71389117401809099</v>
      </c>
    </row>
    <row r="480" spans="1:10" x14ac:dyDescent="0.25">
      <c r="A480">
        <v>115</v>
      </c>
      <c r="B480" t="s">
        <v>425</v>
      </c>
      <c r="C480">
        <v>2.4024946702766798</v>
      </c>
      <c r="D480">
        <v>1.54065417139469</v>
      </c>
      <c r="E480">
        <v>0.69266055161427698</v>
      </c>
      <c r="F480">
        <v>-1.1769187005067701</v>
      </c>
      <c r="G480">
        <v>0.46451958676407801</v>
      </c>
      <c r="H480">
        <v>-2.5336255650819401</v>
      </c>
      <c r="I480">
        <v>1.12889286976945E-2</v>
      </c>
      <c r="J480">
        <v>6.5573946220002302E-2</v>
      </c>
    </row>
    <row r="481" spans="1:10" x14ac:dyDescent="0.25">
      <c r="A481">
        <v>301</v>
      </c>
      <c r="B481" t="s">
        <v>424</v>
      </c>
      <c r="C481">
        <v>2.3714208660988598</v>
      </c>
      <c r="D481">
        <v>2.9688895573558498</v>
      </c>
      <c r="E481">
        <v>4.4752822034940003</v>
      </c>
      <c r="F481">
        <v>0.22651183045193601</v>
      </c>
      <c r="G481">
        <v>0.45574770683649901</v>
      </c>
      <c r="H481">
        <v>0.49701145404380098</v>
      </c>
      <c r="I481">
        <v>0.61918097413602202</v>
      </c>
      <c r="J481">
        <v>0.74073797519340001</v>
      </c>
    </row>
    <row r="482" spans="1:10" x14ac:dyDescent="0.25">
      <c r="A482">
        <v>134</v>
      </c>
      <c r="B482" t="s">
        <v>423</v>
      </c>
      <c r="C482">
        <v>2.36953850123236</v>
      </c>
      <c r="D482">
        <v>1.751564505763</v>
      </c>
      <c r="E482">
        <v>1.44414078793016</v>
      </c>
      <c r="F482">
        <v>-0.194013548892007</v>
      </c>
      <c r="G482">
        <v>0.44570324291957297</v>
      </c>
      <c r="H482">
        <v>-0.43529759312749</v>
      </c>
      <c r="I482">
        <v>0.66334643171291996</v>
      </c>
      <c r="J482">
        <v>0.778618367689482</v>
      </c>
    </row>
    <row r="483" spans="1:10" x14ac:dyDescent="0.25">
      <c r="A483">
        <v>22</v>
      </c>
      <c r="B483" t="s">
        <v>422</v>
      </c>
      <c r="C483">
        <v>2.3593965197923401</v>
      </c>
      <c r="D483">
        <v>1.56042508156695</v>
      </c>
      <c r="E483">
        <v>2.0682452947352998</v>
      </c>
      <c r="F483">
        <v>-0.42124204687147299</v>
      </c>
      <c r="G483">
        <v>0.44495703946620602</v>
      </c>
      <c r="H483">
        <v>-0.94670273646376601</v>
      </c>
      <c r="I483">
        <v>0.34379027565260001</v>
      </c>
      <c r="J483">
        <v>0.50702327139009096</v>
      </c>
    </row>
    <row r="484" spans="1:10" x14ac:dyDescent="0.25">
      <c r="A484">
        <v>439</v>
      </c>
      <c r="B484" t="s">
        <v>421</v>
      </c>
      <c r="C484">
        <v>2.3425429926833199</v>
      </c>
      <c r="D484">
        <v>2.0527605934859499</v>
      </c>
      <c r="E484">
        <v>1.53749345646338</v>
      </c>
      <c r="F484">
        <v>-0.41116569605023601</v>
      </c>
      <c r="G484">
        <v>0.43610448495012599</v>
      </c>
      <c r="H484">
        <v>-0.94281464703867401</v>
      </c>
      <c r="I484">
        <v>0.345775718474779</v>
      </c>
      <c r="J484">
        <v>0.50823817916519098</v>
      </c>
    </row>
    <row r="485" spans="1:10" x14ac:dyDescent="0.25">
      <c r="A485">
        <v>670</v>
      </c>
      <c r="B485" t="s">
        <v>420</v>
      </c>
      <c r="C485">
        <v>2.30680118752923</v>
      </c>
      <c r="D485">
        <v>1.70916235616812</v>
      </c>
      <c r="E485">
        <v>0.86058418424313698</v>
      </c>
      <c r="F485">
        <v>-0.87803297020992499</v>
      </c>
      <c r="G485">
        <v>0.46464827026928801</v>
      </c>
      <c r="H485">
        <v>-1.8896723099841899</v>
      </c>
      <c r="I485">
        <v>5.8801799631795403E-2</v>
      </c>
      <c r="J485">
        <v>0.160458221446515</v>
      </c>
    </row>
    <row r="486" spans="1:10" x14ac:dyDescent="0.25">
      <c r="A486">
        <v>5</v>
      </c>
      <c r="B486" t="s">
        <v>419</v>
      </c>
      <c r="C486">
        <v>2.2448589756045898</v>
      </c>
      <c r="D486">
        <v>4.6276259278628302</v>
      </c>
      <c r="E486">
        <v>0.72986756342200199</v>
      </c>
      <c r="F486">
        <v>0.28336000716925902</v>
      </c>
      <c r="G486">
        <v>0.46110702708323997</v>
      </c>
      <c r="H486">
        <v>0.61452112096766198</v>
      </c>
      <c r="I486">
        <v>0.53887102050831304</v>
      </c>
      <c r="J486">
        <v>0.68829595414271505</v>
      </c>
    </row>
    <row r="487" spans="1:10" x14ac:dyDescent="0.25">
      <c r="A487">
        <v>675</v>
      </c>
      <c r="B487" t="s">
        <v>418</v>
      </c>
      <c r="C487">
        <v>2.2313502937634202</v>
      </c>
      <c r="D487">
        <v>2.2513583221049398</v>
      </c>
      <c r="E487">
        <v>0.32772676990327598</v>
      </c>
      <c r="F487">
        <v>-0.63249798391228795</v>
      </c>
      <c r="G487">
        <v>0.46759951413665002</v>
      </c>
      <c r="H487">
        <v>-1.35264893309416</v>
      </c>
      <c r="I487">
        <v>0.17616781191936701</v>
      </c>
      <c r="J487">
        <v>0.33431839900997701</v>
      </c>
    </row>
    <row r="488" spans="1:10" x14ac:dyDescent="0.25">
      <c r="A488">
        <v>409</v>
      </c>
      <c r="B488" t="s">
        <v>417</v>
      </c>
      <c r="C488">
        <v>2.2079753086680598</v>
      </c>
      <c r="D488">
        <v>2.39838063273737</v>
      </c>
      <c r="E488">
        <v>1.1553699457299</v>
      </c>
      <c r="F488">
        <v>-0.56304962023890104</v>
      </c>
      <c r="G488">
        <v>0.46635096552791</v>
      </c>
      <c r="H488">
        <v>-1.2073516768674999</v>
      </c>
      <c r="I488">
        <v>0.22729673702599501</v>
      </c>
      <c r="J488">
        <v>0.39456555240417601</v>
      </c>
    </row>
    <row r="489" spans="1:10" x14ac:dyDescent="0.25">
      <c r="A489">
        <v>601</v>
      </c>
      <c r="B489" t="s">
        <v>416</v>
      </c>
      <c r="C489">
        <v>2.1155246534898202</v>
      </c>
      <c r="D489">
        <v>0.37659048813722601</v>
      </c>
      <c r="E489">
        <v>0.52946140866893798</v>
      </c>
      <c r="F489">
        <v>-1.5738331581118601</v>
      </c>
      <c r="G489">
        <v>0.46529592980297702</v>
      </c>
      <c r="H489">
        <v>-3.3824348276123599</v>
      </c>
      <c r="I489">
        <v>7.1846323138571497E-4</v>
      </c>
      <c r="J489">
        <v>1.7167734237009201E-2</v>
      </c>
    </row>
    <row r="490" spans="1:10" x14ac:dyDescent="0.25">
      <c r="A490">
        <v>7</v>
      </c>
      <c r="B490" t="s">
        <v>415</v>
      </c>
      <c r="C490">
        <v>2.1109120127116299</v>
      </c>
      <c r="D490">
        <v>2.2462343097310602</v>
      </c>
      <c r="E490">
        <v>1.6126328724671799</v>
      </c>
      <c r="F490">
        <v>-0.61587056364897397</v>
      </c>
      <c r="G490">
        <v>0.46510610380276901</v>
      </c>
      <c r="H490">
        <v>-1.32415068005673</v>
      </c>
      <c r="I490">
        <v>0.18545300686674199</v>
      </c>
      <c r="J490">
        <v>0.34332281334507597</v>
      </c>
    </row>
    <row r="491" spans="1:10" x14ac:dyDescent="0.25">
      <c r="A491">
        <v>217</v>
      </c>
      <c r="B491" t="s">
        <v>414</v>
      </c>
      <c r="C491">
        <v>2.10968002785286</v>
      </c>
      <c r="D491">
        <v>1.0722498669247</v>
      </c>
      <c r="E491">
        <v>1.0844999478108399</v>
      </c>
      <c r="F491">
        <v>-0.41246147188642601</v>
      </c>
      <c r="G491">
        <v>0.46655114039455697</v>
      </c>
      <c r="H491">
        <v>-0.88406486701031595</v>
      </c>
      <c r="I491">
        <v>0.37666119732437298</v>
      </c>
      <c r="J491">
        <v>0.53352736182750204</v>
      </c>
    </row>
    <row r="492" spans="1:10" x14ac:dyDescent="0.25">
      <c r="A492">
        <v>402</v>
      </c>
      <c r="B492" t="s">
        <v>413</v>
      </c>
      <c r="C492">
        <v>2.1081903251396401</v>
      </c>
      <c r="D492">
        <v>0.34265977812621501</v>
      </c>
      <c r="E492">
        <v>1.5588045835451401</v>
      </c>
      <c r="F492">
        <v>-1.0573082371146501</v>
      </c>
      <c r="G492">
        <v>0.46299252996986601</v>
      </c>
      <c r="H492">
        <v>-2.2836399481077301</v>
      </c>
      <c r="I492">
        <v>2.2392699990272099E-2</v>
      </c>
      <c r="J492">
        <v>9.4369732194792E-2</v>
      </c>
    </row>
    <row r="493" spans="1:10" x14ac:dyDescent="0.25">
      <c r="A493">
        <v>351</v>
      </c>
      <c r="B493" t="s">
        <v>412</v>
      </c>
      <c r="C493">
        <v>2.1017683499375401</v>
      </c>
      <c r="D493">
        <v>0.56014344483343803</v>
      </c>
      <c r="E493">
        <v>1.2862345865765099</v>
      </c>
      <c r="F493">
        <v>2.4756284120202601E-2</v>
      </c>
      <c r="G493">
        <v>0.438644148489373</v>
      </c>
      <c r="H493">
        <v>5.6438195301270297E-2</v>
      </c>
      <c r="I493">
        <v>0.95499272998059104</v>
      </c>
      <c r="J493">
        <v>0.98543818311285303</v>
      </c>
    </row>
    <row r="494" spans="1:10" x14ac:dyDescent="0.25">
      <c r="A494">
        <v>621</v>
      </c>
      <c r="B494" t="s">
        <v>411</v>
      </c>
      <c r="C494">
        <v>2.0661782088653098</v>
      </c>
      <c r="D494">
        <v>1.82399864505207</v>
      </c>
      <c r="E494">
        <v>3.6836710812491602</v>
      </c>
      <c r="F494">
        <v>1.26172702643991E-2</v>
      </c>
      <c r="G494">
        <v>0.44385738770750699</v>
      </c>
      <c r="H494">
        <v>2.8426405899350801E-2</v>
      </c>
      <c r="I494">
        <v>0.97732206384585296</v>
      </c>
      <c r="J494">
        <v>0.98691375192115505</v>
      </c>
    </row>
    <row r="495" spans="1:10" x14ac:dyDescent="0.25">
      <c r="A495">
        <v>185</v>
      </c>
      <c r="B495" t="s">
        <v>410</v>
      </c>
      <c r="C495">
        <v>2.0425030152072501</v>
      </c>
      <c r="D495">
        <v>0.98051072656125104</v>
      </c>
      <c r="E495">
        <v>1.33606036350984</v>
      </c>
      <c r="F495">
        <v>-1.39638215396902</v>
      </c>
      <c r="G495">
        <v>0.461587370186677</v>
      </c>
      <c r="H495">
        <v>-3.0251740930526201</v>
      </c>
      <c r="I495">
        <v>2.4849004889521001E-3</v>
      </c>
      <c r="J495">
        <v>2.9073335720739599E-2</v>
      </c>
    </row>
    <row r="496" spans="1:10" x14ac:dyDescent="0.25">
      <c r="A496">
        <v>57</v>
      </c>
      <c r="B496" t="s">
        <v>409</v>
      </c>
      <c r="C496">
        <v>2.02433152154045</v>
      </c>
      <c r="D496">
        <v>3.8902383984307001</v>
      </c>
      <c r="E496">
        <v>2.5000263508374099</v>
      </c>
      <c r="F496">
        <v>0.74956599247803002</v>
      </c>
      <c r="G496">
        <v>0.46230790561867202</v>
      </c>
      <c r="H496">
        <v>1.6213566399539301</v>
      </c>
      <c r="I496">
        <v>0.104941174255838</v>
      </c>
      <c r="J496">
        <v>0.24074739976339199</v>
      </c>
    </row>
    <row r="497" spans="1:10" x14ac:dyDescent="0.25">
      <c r="A497">
        <v>118</v>
      </c>
      <c r="B497" t="s">
        <v>408</v>
      </c>
      <c r="C497">
        <v>1.99192920058997</v>
      </c>
      <c r="D497">
        <v>1.4968773778041</v>
      </c>
      <c r="E497">
        <v>1.10478413669213</v>
      </c>
      <c r="F497">
        <v>-0.486876927480835</v>
      </c>
      <c r="G497">
        <v>0.46756984686493303</v>
      </c>
      <c r="H497">
        <v>-1.0412923988690801</v>
      </c>
      <c r="I497">
        <v>0.29773986340044001</v>
      </c>
      <c r="J497">
        <v>0.46865571546742502</v>
      </c>
    </row>
    <row r="498" spans="1:10" x14ac:dyDescent="0.25">
      <c r="A498">
        <v>416</v>
      </c>
      <c r="B498" t="s">
        <v>407</v>
      </c>
      <c r="C498">
        <v>1.97888129046795</v>
      </c>
      <c r="D498">
        <v>1.1335379546078099</v>
      </c>
      <c r="E498">
        <v>1.57644938416639</v>
      </c>
      <c r="F498">
        <v>-0.91715962463471401</v>
      </c>
      <c r="G498">
        <v>0.46641871384155897</v>
      </c>
      <c r="H498">
        <v>-1.9663868481620801</v>
      </c>
      <c r="I498">
        <v>4.9253941481822702E-2</v>
      </c>
      <c r="J498">
        <v>0.149293035061483</v>
      </c>
    </row>
    <row r="499" spans="1:10" x14ac:dyDescent="0.25">
      <c r="A499">
        <v>124</v>
      </c>
      <c r="B499" t="s">
        <v>406</v>
      </c>
      <c r="C499">
        <v>1.97742965341523</v>
      </c>
      <c r="D499">
        <v>2.4872341879449298</v>
      </c>
      <c r="E499">
        <v>0.10071654647677</v>
      </c>
      <c r="F499">
        <v>-0.67457547293719899</v>
      </c>
      <c r="G499">
        <v>0.46482677681916301</v>
      </c>
      <c r="H499">
        <v>-1.4512405622441999</v>
      </c>
      <c r="I499">
        <v>0.146712885673799</v>
      </c>
      <c r="J499">
        <v>0.29922123250186899</v>
      </c>
    </row>
    <row r="500" spans="1:10" x14ac:dyDescent="0.25">
      <c r="A500">
        <v>168</v>
      </c>
      <c r="B500" t="s">
        <v>405</v>
      </c>
      <c r="C500">
        <v>1.97663574751501</v>
      </c>
      <c r="D500">
        <v>1.73514508984452</v>
      </c>
      <c r="E500">
        <v>0.60856528225182704</v>
      </c>
      <c r="F500">
        <v>-0.953729872048516</v>
      </c>
      <c r="G500">
        <v>0.466195312392086</v>
      </c>
      <c r="H500">
        <v>-2.04577319140094</v>
      </c>
      <c r="I500">
        <v>4.0778690808680199E-2</v>
      </c>
      <c r="J500">
        <v>0.131415414050611</v>
      </c>
    </row>
    <row r="501" spans="1:10" x14ac:dyDescent="0.25">
      <c r="A501">
        <v>224</v>
      </c>
      <c r="B501" t="s">
        <v>404</v>
      </c>
      <c r="C501">
        <v>1.96780266881288</v>
      </c>
      <c r="D501">
        <v>1.3485550991452899</v>
      </c>
      <c r="E501">
        <v>1.00040467844839</v>
      </c>
      <c r="F501">
        <v>-0.45645484866928099</v>
      </c>
      <c r="G501">
        <v>0.45745748060818398</v>
      </c>
      <c r="H501">
        <v>-0.99780825108036297</v>
      </c>
      <c r="I501">
        <v>0.31837234838017298</v>
      </c>
      <c r="J501">
        <v>0.48376058130493799</v>
      </c>
    </row>
    <row r="502" spans="1:10" x14ac:dyDescent="0.25">
      <c r="A502">
        <v>110</v>
      </c>
      <c r="B502" t="s">
        <v>403</v>
      </c>
      <c r="C502">
        <v>1.9575261363757299</v>
      </c>
      <c r="D502">
        <v>1.8635642282103799</v>
      </c>
      <c r="E502">
        <v>1.1836211041789699</v>
      </c>
      <c r="F502">
        <v>8.2704219503507301E-2</v>
      </c>
      <c r="G502">
        <v>0.467344292522478</v>
      </c>
      <c r="H502">
        <v>0.17696636254422499</v>
      </c>
      <c r="I502">
        <v>0.85953481132266396</v>
      </c>
      <c r="J502">
        <v>0.91589774977005201</v>
      </c>
    </row>
    <row r="503" spans="1:10" x14ac:dyDescent="0.25">
      <c r="A503">
        <v>581</v>
      </c>
      <c r="B503" t="s">
        <v>402</v>
      </c>
      <c r="C503">
        <v>1.9401895913090399</v>
      </c>
      <c r="D503">
        <v>0.884930420032354</v>
      </c>
      <c r="E503">
        <v>0.28582990812811199</v>
      </c>
      <c r="F503">
        <v>-1.15419374665265</v>
      </c>
      <c r="G503">
        <v>0.45573085536129498</v>
      </c>
      <c r="H503">
        <v>-2.53262146522342</v>
      </c>
      <c r="I503">
        <v>1.1321313791829501E-2</v>
      </c>
      <c r="J503">
        <v>6.5573946220002302E-2</v>
      </c>
    </row>
    <row r="504" spans="1:10" x14ac:dyDescent="0.25">
      <c r="A504">
        <v>705</v>
      </c>
      <c r="B504" t="s">
        <v>401</v>
      </c>
      <c r="C504">
        <v>1.93455819521441</v>
      </c>
      <c r="D504">
        <v>2.1586807225498799</v>
      </c>
      <c r="E504">
        <v>0.63414241272479399</v>
      </c>
      <c r="F504">
        <v>-0.33304783893087497</v>
      </c>
      <c r="G504">
        <v>0.46637755043093798</v>
      </c>
      <c r="H504">
        <v>-0.71411636049620097</v>
      </c>
      <c r="I504">
        <v>0.47515523011875199</v>
      </c>
      <c r="J504">
        <v>0.62888192221599504</v>
      </c>
    </row>
    <row r="505" spans="1:10" x14ac:dyDescent="0.25">
      <c r="A505">
        <v>138</v>
      </c>
      <c r="B505" t="s">
        <v>400</v>
      </c>
      <c r="C505">
        <v>1.9168923543716101</v>
      </c>
      <c r="D505">
        <v>1.9605020569170299</v>
      </c>
      <c r="E505">
        <v>0</v>
      </c>
      <c r="F505">
        <v>-0.15484878640098701</v>
      </c>
      <c r="G505">
        <v>0.29830899480281298</v>
      </c>
      <c r="H505">
        <v>-0.51908855950972699</v>
      </c>
      <c r="I505">
        <v>0.60369898594363003</v>
      </c>
      <c r="J505">
        <v>0.73223984647669604</v>
      </c>
    </row>
    <row r="506" spans="1:10" x14ac:dyDescent="0.25">
      <c r="A506">
        <v>710</v>
      </c>
      <c r="B506" t="s">
        <v>399</v>
      </c>
      <c r="C506">
        <v>1.8965240611156899</v>
      </c>
      <c r="D506">
        <v>1.1438777771428501</v>
      </c>
      <c r="E506">
        <v>0.51284013155461905</v>
      </c>
      <c r="F506">
        <v>-1.4355651160943701</v>
      </c>
      <c r="G506">
        <v>0.46334166785997899</v>
      </c>
      <c r="H506">
        <v>-3.0982862446297301</v>
      </c>
      <c r="I506">
        <v>1.9464332740545E-3</v>
      </c>
      <c r="J506">
        <v>2.4753553593954002E-2</v>
      </c>
    </row>
    <row r="507" spans="1:10" x14ac:dyDescent="0.25">
      <c r="A507">
        <v>396</v>
      </c>
      <c r="B507" t="s">
        <v>398</v>
      </c>
      <c r="C507">
        <v>1.83558206928696</v>
      </c>
      <c r="D507">
        <v>1.4111431548547799</v>
      </c>
      <c r="E507">
        <v>0.60856528225182704</v>
      </c>
      <c r="F507">
        <v>-1.2290745131468099</v>
      </c>
      <c r="G507">
        <v>0.449466327787088</v>
      </c>
      <c r="H507">
        <v>-2.73451966735318</v>
      </c>
      <c r="I507">
        <v>6.2471363234907398E-3</v>
      </c>
      <c r="J507">
        <v>4.89835622496817E-2</v>
      </c>
    </row>
    <row r="508" spans="1:10" x14ac:dyDescent="0.25">
      <c r="A508">
        <v>350</v>
      </c>
      <c r="B508" t="s">
        <v>397</v>
      </c>
      <c r="C508">
        <v>1.77390708901764</v>
      </c>
      <c r="D508">
        <v>0.48721556658890303</v>
      </c>
      <c r="E508">
        <v>0.445064593494365</v>
      </c>
      <c r="F508">
        <v>-1.37928325309953</v>
      </c>
      <c r="G508">
        <v>0.46054813586021898</v>
      </c>
      <c r="H508">
        <v>-2.99487316461131</v>
      </c>
      <c r="I508">
        <v>2.7455898409695701E-3</v>
      </c>
      <c r="J508">
        <v>3.0887885710907701E-2</v>
      </c>
    </row>
    <row r="509" spans="1:10" x14ac:dyDescent="0.25">
      <c r="A509">
        <v>31</v>
      </c>
      <c r="B509" t="s">
        <v>396</v>
      </c>
      <c r="C509">
        <v>1.7733936176814</v>
      </c>
      <c r="D509">
        <v>1.7313785996483899</v>
      </c>
      <c r="E509">
        <v>0.99907619443579498</v>
      </c>
      <c r="F509">
        <v>-0.34699499949755402</v>
      </c>
      <c r="G509">
        <v>0.46671091039947099</v>
      </c>
      <c r="H509">
        <v>-0.74349022438869194</v>
      </c>
      <c r="I509">
        <v>0.45718493779547897</v>
      </c>
      <c r="J509">
        <v>0.609232775877802</v>
      </c>
    </row>
    <row r="510" spans="1:10" x14ac:dyDescent="0.25">
      <c r="A510">
        <v>47</v>
      </c>
      <c r="B510" t="s">
        <v>395</v>
      </c>
      <c r="C510">
        <v>1.76682214138087</v>
      </c>
      <c r="D510">
        <v>1.5029569711875499</v>
      </c>
      <c r="E510">
        <v>0.126293676949737</v>
      </c>
      <c r="F510">
        <v>-0.67016343475722395</v>
      </c>
      <c r="G510">
        <v>0.463731548448645</v>
      </c>
      <c r="H510">
        <v>-1.44515385463674</v>
      </c>
      <c r="I510">
        <v>0.148414674718088</v>
      </c>
      <c r="J510">
        <v>0.29938822313821101</v>
      </c>
    </row>
    <row r="511" spans="1:10" x14ac:dyDescent="0.25">
      <c r="A511">
        <v>538</v>
      </c>
      <c r="B511" t="s">
        <v>394</v>
      </c>
      <c r="C511">
        <v>1.76087777152929</v>
      </c>
      <c r="D511">
        <v>2.1445744098187101</v>
      </c>
      <c r="E511">
        <v>1.0765329782430499</v>
      </c>
      <c r="F511">
        <v>-0.14582259398293401</v>
      </c>
      <c r="G511">
        <v>0.45827084078445701</v>
      </c>
      <c r="H511">
        <v>-0.31820177284969398</v>
      </c>
      <c r="I511">
        <v>0.75033188806459605</v>
      </c>
      <c r="J511">
        <v>0.84088918489997899</v>
      </c>
    </row>
    <row r="512" spans="1:10" x14ac:dyDescent="0.25">
      <c r="A512">
        <v>127</v>
      </c>
      <c r="B512" t="s">
        <v>393</v>
      </c>
      <c r="C512">
        <v>1.7339748561132899</v>
      </c>
      <c r="D512">
        <v>0.17321313416117301</v>
      </c>
      <c r="E512">
        <v>0.243631500540826</v>
      </c>
      <c r="F512">
        <v>-1.30282968112525</v>
      </c>
      <c r="G512">
        <v>0.460709423316085</v>
      </c>
      <c r="H512">
        <v>-2.8278772154208802</v>
      </c>
      <c r="I512">
        <v>4.6857774795062701E-3</v>
      </c>
      <c r="J512">
        <v>3.9727243847987898E-2</v>
      </c>
    </row>
    <row r="513" spans="1:10" x14ac:dyDescent="0.25">
      <c r="A513">
        <v>254</v>
      </c>
      <c r="B513" t="s">
        <v>392</v>
      </c>
      <c r="C513">
        <v>1.7195589534128199</v>
      </c>
      <c r="D513">
        <v>1.6310933437317501</v>
      </c>
      <c r="E513">
        <v>0.77309290920976403</v>
      </c>
      <c r="F513">
        <v>-1.25917221621812E-2</v>
      </c>
      <c r="G513">
        <v>0.45997512143124097</v>
      </c>
      <c r="H513">
        <v>-2.7374789582100101E-2</v>
      </c>
      <c r="I513">
        <v>0.97816080571058595</v>
      </c>
      <c r="J513">
        <v>0.98691375192115505</v>
      </c>
    </row>
    <row r="514" spans="1:10" x14ac:dyDescent="0.25">
      <c r="A514">
        <v>522</v>
      </c>
      <c r="B514" t="s">
        <v>391</v>
      </c>
      <c r="C514">
        <v>1.69081772938057</v>
      </c>
      <c r="D514">
        <v>2.4773881043653501</v>
      </c>
      <c r="E514">
        <v>1.0240848730006</v>
      </c>
      <c r="F514">
        <v>-0.451373199258645</v>
      </c>
      <c r="G514">
        <v>0.46666395861980497</v>
      </c>
      <c r="H514">
        <v>-0.96723389694292405</v>
      </c>
      <c r="I514">
        <v>0.33342712047798601</v>
      </c>
      <c r="J514">
        <v>0.50014068071697904</v>
      </c>
    </row>
    <row r="515" spans="1:10" x14ac:dyDescent="0.25">
      <c r="A515">
        <v>67</v>
      </c>
      <c r="B515" t="s">
        <v>390</v>
      </c>
      <c r="C515">
        <v>1.68957196978974</v>
      </c>
      <c r="D515">
        <v>1.57785763264637</v>
      </c>
      <c r="E515">
        <v>1.5232446615130499</v>
      </c>
      <c r="F515">
        <v>-0.50682269512846201</v>
      </c>
      <c r="G515">
        <v>0.46123119225678</v>
      </c>
      <c r="H515">
        <v>-1.0988473972209201</v>
      </c>
      <c r="I515">
        <v>0.27183463432204902</v>
      </c>
      <c r="J515">
        <v>0.44050764841661599</v>
      </c>
    </row>
    <row r="516" spans="1:10" x14ac:dyDescent="0.25">
      <c r="A516">
        <v>682</v>
      </c>
      <c r="B516" t="s">
        <v>389</v>
      </c>
      <c r="C516">
        <v>1.68100306462899</v>
      </c>
      <c r="D516">
        <v>1.5693861930624999</v>
      </c>
      <c r="E516">
        <v>1.2799147067843499</v>
      </c>
      <c r="F516">
        <v>-0.25206015013449801</v>
      </c>
      <c r="G516">
        <v>0.46736403413841798</v>
      </c>
      <c r="H516">
        <v>-0.53932295111062301</v>
      </c>
      <c r="I516">
        <v>0.58966403504991505</v>
      </c>
      <c r="J516">
        <v>0.72738794626608305</v>
      </c>
    </row>
    <row r="517" spans="1:10" x14ac:dyDescent="0.25">
      <c r="A517">
        <v>565</v>
      </c>
      <c r="B517" t="s">
        <v>388</v>
      </c>
      <c r="C517">
        <v>1.66718757060712</v>
      </c>
      <c r="D517">
        <v>0.81106408259620799</v>
      </c>
      <c r="E517">
        <v>2.4708445745463301</v>
      </c>
      <c r="F517">
        <v>-0.42308181971955799</v>
      </c>
      <c r="G517">
        <v>0.46560938170413602</v>
      </c>
      <c r="H517">
        <v>-0.90866257499166603</v>
      </c>
      <c r="I517">
        <v>0.36352826492201901</v>
      </c>
      <c r="J517">
        <v>0.52123537985142399</v>
      </c>
    </row>
    <row r="518" spans="1:10" x14ac:dyDescent="0.25">
      <c r="A518">
        <v>280</v>
      </c>
      <c r="B518" t="s">
        <v>387</v>
      </c>
      <c r="C518">
        <v>1.63453401270622</v>
      </c>
      <c r="D518">
        <v>1.5633065996790501</v>
      </c>
      <c r="E518">
        <v>0.58695260935794602</v>
      </c>
      <c r="F518">
        <v>-0.53688919459786</v>
      </c>
      <c r="G518">
        <v>0.45916484260832102</v>
      </c>
      <c r="H518">
        <v>-1.1692733083570199</v>
      </c>
      <c r="I518">
        <v>0.24229353357212999</v>
      </c>
      <c r="J518">
        <v>0.41203987540609399</v>
      </c>
    </row>
    <row r="519" spans="1:10" x14ac:dyDescent="0.25">
      <c r="A519">
        <v>255</v>
      </c>
      <c r="B519" t="s">
        <v>386</v>
      </c>
      <c r="C519">
        <v>1.6315286579147701</v>
      </c>
      <c r="D519">
        <v>0.984277216757381</v>
      </c>
      <c r="E519">
        <v>0.86614403193086198</v>
      </c>
      <c r="F519">
        <v>-0.20712421946360299</v>
      </c>
      <c r="G519">
        <v>0.46497274138587102</v>
      </c>
      <c r="H519">
        <v>-0.44545454180015098</v>
      </c>
      <c r="I519">
        <v>0.65599130404678296</v>
      </c>
      <c r="J519">
        <v>0.77369942110356504</v>
      </c>
    </row>
    <row r="520" spans="1:10" x14ac:dyDescent="0.25">
      <c r="A520">
        <v>662</v>
      </c>
      <c r="B520" t="s">
        <v>385</v>
      </c>
      <c r="C520">
        <v>1.6213644459144301</v>
      </c>
      <c r="D520">
        <v>0.44951836638176201</v>
      </c>
      <c r="E520">
        <v>1.0536298757461899</v>
      </c>
      <c r="F520">
        <v>-0.94992478790367896</v>
      </c>
      <c r="G520">
        <v>0.46488500909521802</v>
      </c>
      <c r="H520">
        <v>-2.0433543119673199</v>
      </c>
      <c r="I520">
        <v>4.1017376747260401E-2</v>
      </c>
      <c r="J520">
        <v>0.131415414050611</v>
      </c>
    </row>
    <row r="521" spans="1:10" x14ac:dyDescent="0.25">
      <c r="A521">
        <v>122</v>
      </c>
      <c r="B521" t="s">
        <v>384</v>
      </c>
      <c r="C521">
        <v>1.6142274735725499</v>
      </c>
      <c r="D521">
        <v>2.83604823542391</v>
      </c>
      <c r="E521">
        <v>2.16340199352434</v>
      </c>
      <c r="F521">
        <v>0.71149998592765695</v>
      </c>
      <c r="G521">
        <v>0.455728356560481</v>
      </c>
      <c r="H521">
        <v>1.5612370300973999</v>
      </c>
      <c r="I521">
        <v>0.118467834884958</v>
      </c>
      <c r="J521">
        <v>0.26152333361396302</v>
      </c>
    </row>
    <row r="522" spans="1:10" x14ac:dyDescent="0.25">
      <c r="A522">
        <v>68</v>
      </c>
      <c r="B522" t="s">
        <v>383</v>
      </c>
      <c r="C522">
        <v>1.6067984690092201</v>
      </c>
      <c r="D522">
        <v>0.43447359445898198</v>
      </c>
      <c r="E522">
        <v>0.69266055161427698</v>
      </c>
      <c r="F522">
        <v>-1.34272294827727</v>
      </c>
      <c r="G522">
        <v>0.46105870415446598</v>
      </c>
      <c r="H522">
        <v>-2.91226027440407</v>
      </c>
      <c r="I522">
        <v>3.5882350962534101E-3</v>
      </c>
      <c r="J522">
        <v>3.5578263242512599E-2</v>
      </c>
    </row>
    <row r="523" spans="1:10" x14ac:dyDescent="0.25">
      <c r="A523">
        <v>59</v>
      </c>
      <c r="B523" t="s">
        <v>382</v>
      </c>
      <c r="C523">
        <v>1.59752767706415</v>
      </c>
      <c r="D523">
        <v>1.69882253363308</v>
      </c>
      <c r="E523">
        <v>0.80999837520536599</v>
      </c>
      <c r="F523">
        <v>-0.77282155662229002</v>
      </c>
      <c r="G523">
        <v>0.45504782888723799</v>
      </c>
      <c r="H523">
        <v>-1.69833038982326</v>
      </c>
      <c r="I523">
        <v>8.9445422077E-2</v>
      </c>
      <c r="J523">
        <v>0.21893544734328399</v>
      </c>
    </row>
    <row r="524" spans="1:10" x14ac:dyDescent="0.25">
      <c r="A524">
        <v>150</v>
      </c>
      <c r="B524" t="s">
        <v>381</v>
      </c>
      <c r="C524">
        <v>1.5616415536966799</v>
      </c>
      <c r="D524">
        <v>0.93673393297066498</v>
      </c>
      <c r="E524">
        <v>0.714273224508158</v>
      </c>
      <c r="F524">
        <v>-0.45307292412081202</v>
      </c>
      <c r="G524">
        <v>0.46461743283061002</v>
      </c>
      <c r="H524">
        <v>-0.97515265701619402</v>
      </c>
      <c r="I524">
        <v>0.329484541999089</v>
      </c>
      <c r="J524">
        <v>0.495904466396907</v>
      </c>
    </row>
    <row r="525" spans="1:10" x14ac:dyDescent="0.25">
      <c r="A525">
        <v>689</v>
      </c>
      <c r="B525" t="s">
        <v>380</v>
      </c>
      <c r="C525">
        <v>1.5317666848210101</v>
      </c>
      <c r="D525">
        <v>1.0709498988983099</v>
      </c>
      <c r="E525">
        <v>0.89938658615950096</v>
      </c>
      <c r="F525">
        <v>-0.64299823793079502</v>
      </c>
      <c r="G525">
        <v>0.46724621906504599</v>
      </c>
      <c r="H525">
        <v>-1.37614433610063</v>
      </c>
      <c r="I525">
        <v>0.16877695148123101</v>
      </c>
      <c r="J525">
        <v>0.32585649048356502</v>
      </c>
    </row>
    <row r="526" spans="1:10" x14ac:dyDescent="0.25">
      <c r="A526">
        <v>144</v>
      </c>
      <c r="B526" t="s">
        <v>379</v>
      </c>
      <c r="C526">
        <v>1.5308997128962201</v>
      </c>
      <c r="D526">
        <v>2.3036812312487198</v>
      </c>
      <c r="E526">
        <v>1.9677373884057101</v>
      </c>
      <c r="F526">
        <v>0.76439145022557198</v>
      </c>
      <c r="G526">
        <v>0.46309203367182</v>
      </c>
      <c r="H526">
        <v>1.6506253501378001</v>
      </c>
      <c r="I526">
        <v>9.8815099270412807E-2</v>
      </c>
      <c r="J526">
        <v>0.230306107861321</v>
      </c>
    </row>
    <row r="527" spans="1:10" x14ac:dyDescent="0.25">
      <c r="A527">
        <v>552</v>
      </c>
      <c r="B527" t="s">
        <v>378</v>
      </c>
      <c r="C527">
        <v>1.4886248199367</v>
      </c>
      <c r="D527">
        <v>1.35616275550687</v>
      </c>
      <c r="E527">
        <v>1.05260293754572</v>
      </c>
      <c r="F527">
        <v>0.71608591376280994</v>
      </c>
      <c r="G527">
        <v>0.46143178588885497</v>
      </c>
      <c r="H527">
        <v>1.5518781663110099</v>
      </c>
      <c r="I527">
        <v>0.12069137807387401</v>
      </c>
      <c r="J527">
        <v>0.26344946333289698</v>
      </c>
    </row>
    <row r="528" spans="1:10" x14ac:dyDescent="0.25">
      <c r="A528">
        <v>176</v>
      </c>
      <c r="B528" t="s">
        <v>377</v>
      </c>
      <c r="C528">
        <v>1.46991927341522</v>
      </c>
      <c r="D528">
        <v>1.8593039990587901</v>
      </c>
      <c r="E528">
        <v>1.2161036263031799</v>
      </c>
      <c r="F528">
        <v>-0.32336235616326803</v>
      </c>
      <c r="G528">
        <v>0.46689457959895098</v>
      </c>
      <c r="H528">
        <v>-0.69258108852115496</v>
      </c>
      <c r="I528">
        <v>0.48857248178655399</v>
      </c>
      <c r="J528">
        <v>0.63863622107387297</v>
      </c>
    </row>
    <row r="529" spans="1:10" x14ac:dyDescent="0.25">
      <c r="A529">
        <v>129</v>
      </c>
      <c r="B529" t="s">
        <v>376</v>
      </c>
      <c r="C529">
        <v>1.4361438448219801</v>
      </c>
      <c r="D529">
        <v>1.4968773778041</v>
      </c>
      <c r="E529">
        <v>0.69795349320596101</v>
      </c>
      <c r="F529">
        <v>8.9907147191009895E-2</v>
      </c>
      <c r="G529">
        <v>0.444968356809542</v>
      </c>
      <c r="H529">
        <v>0.20205290065039899</v>
      </c>
      <c r="I529">
        <v>0.83987536820463404</v>
      </c>
      <c r="J529">
        <v>0.90483810386687002</v>
      </c>
    </row>
    <row r="530" spans="1:10" x14ac:dyDescent="0.25">
      <c r="A530">
        <v>612</v>
      </c>
      <c r="B530" t="s">
        <v>375</v>
      </c>
      <c r="C530">
        <v>1.42855707341356</v>
      </c>
      <c r="D530">
        <v>0.28007172241671902</v>
      </c>
      <c r="E530">
        <v>0.41212358507784902</v>
      </c>
      <c r="F530">
        <v>-0.38938322106031997</v>
      </c>
      <c r="G530">
        <v>0.45654534332784003</v>
      </c>
      <c r="H530">
        <v>-0.85289057648039301</v>
      </c>
      <c r="I530">
        <v>0.393719987997113</v>
      </c>
      <c r="J530">
        <v>0.54970451784799801</v>
      </c>
    </row>
    <row r="531" spans="1:10" x14ac:dyDescent="0.25">
      <c r="A531">
        <v>712</v>
      </c>
      <c r="B531" t="s">
        <v>374</v>
      </c>
      <c r="C531">
        <v>1.4202692215914801</v>
      </c>
      <c r="D531">
        <v>2.0480556440982101</v>
      </c>
      <c r="E531">
        <v>0.62251253139003604</v>
      </c>
      <c r="F531">
        <v>-0.354790365946905</v>
      </c>
      <c r="G531">
        <v>0.467406129726324</v>
      </c>
      <c r="H531">
        <v>-0.75906228734022396</v>
      </c>
      <c r="I531">
        <v>0.44781529744558102</v>
      </c>
      <c r="J531">
        <v>0.60229222647444702</v>
      </c>
    </row>
    <row r="532" spans="1:10" x14ac:dyDescent="0.25">
      <c r="A532">
        <v>553</v>
      </c>
      <c r="B532" t="s">
        <v>373</v>
      </c>
      <c r="C532">
        <v>1.41275154270957</v>
      </c>
      <c r="D532">
        <v>0.58750082250554003</v>
      </c>
      <c r="E532">
        <v>0.48726300108165199</v>
      </c>
      <c r="F532">
        <v>-0.53307916653881504</v>
      </c>
      <c r="G532">
        <v>0.46196920464921998</v>
      </c>
      <c r="H532">
        <v>-1.1539279267404601</v>
      </c>
      <c r="I532">
        <v>0.24852971867790299</v>
      </c>
      <c r="J532">
        <v>0.41771293897467299</v>
      </c>
    </row>
    <row r="533" spans="1:10" x14ac:dyDescent="0.25">
      <c r="A533">
        <v>619</v>
      </c>
      <c r="B533" t="s">
        <v>372</v>
      </c>
      <c r="C533">
        <v>1.40052994356113</v>
      </c>
      <c r="D533">
        <v>0.43447359445898198</v>
      </c>
      <c r="E533">
        <v>0.42874486219216801</v>
      </c>
      <c r="F533">
        <v>-0.91124039852459104</v>
      </c>
      <c r="G533">
        <v>0.46750678678241903</v>
      </c>
      <c r="H533">
        <v>-1.9491490268967799</v>
      </c>
      <c r="I533">
        <v>5.1277630215350499E-2</v>
      </c>
      <c r="J533">
        <v>0.14970734039905501</v>
      </c>
    </row>
    <row r="534" spans="1:10" x14ac:dyDescent="0.25">
      <c r="A534">
        <v>342</v>
      </c>
      <c r="B534" t="s">
        <v>371</v>
      </c>
      <c r="C534">
        <v>1.3771975746124101</v>
      </c>
      <c r="D534">
        <v>0.338893287930085</v>
      </c>
      <c r="E534">
        <v>0.52416846707725395</v>
      </c>
      <c r="F534">
        <v>1.7376700339123301E-2</v>
      </c>
      <c r="G534">
        <v>0.41713295485211099</v>
      </c>
      <c r="H534">
        <v>4.16574622958861E-2</v>
      </c>
      <c r="I534">
        <v>0.96677176467376202</v>
      </c>
      <c r="J534">
        <v>0.98568810550225205</v>
      </c>
    </row>
    <row r="535" spans="1:10" x14ac:dyDescent="0.25">
      <c r="A535">
        <v>284</v>
      </c>
      <c r="B535" t="s">
        <v>370</v>
      </c>
      <c r="C535">
        <v>1.36496318225518</v>
      </c>
      <c r="D535">
        <v>0.43447359445898198</v>
      </c>
      <c r="E535">
        <v>0.40713218929828698</v>
      </c>
      <c r="F535">
        <v>-1.1849139765413801</v>
      </c>
      <c r="G535">
        <v>0.46503478576500701</v>
      </c>
      <c r="H535">
        <v>-2.5480114881989602</v>
      </c>
      <c r="I535">
        <v>1.08338903275042E-2</v>
      </c>
      <c r="J535">
        <v>6.4846474058561601E-2</v>
      </c>
    </row>
    <row r="536" spans="1:10" x14ac:dyDescent="0.25">
      <c r="A536">
        <v>636</v>
      </c>
      <c r="B536" t="s">
        <v>369</v>
      </c>
      <c r="C536">
        <v>1.3623593199635</v>
      </c>
      <c r="D536">
        <v>0.89999638081687405</v>
      </c>
      <c r="E536">
        <v>0.967162124219754</v>
      </c>
      <c r="F536">
        <v>-0.36465326205912102</v>
      </c>
      <c r="G536">
        <v>0.45402367470565602</v>
      </c>
      <c r="H536">
        <v>-0.80315913546914897</v>
      </c>
      <c r="I536">
        <v>0.42188276146848602</v>
      </c>
      <c r="J536">
        <v>0.58070921284485799</v>
      </c>
    </row>
    <row r="537" spans="1:10" x14ac:dyDescent="0.25">
      <c r="A537">
        <v>249</v>
      </c>
      <c r="B537" t="s">
        <v>368</v>
      </c>
      <c r="C537">
        <v>1.3559643597820099</v>
      </c>
      <c r="D537">
        <v>1.7774684964262899</v>
      </c>
      <c r="E537">
        <v>1.3131192066033599</v>
      </c>
      <c r="F537">
        <v>0.208843554089295</v>
      </c>
      <c r="G537">
        <v>0.46752601616023098</v>
      </c>
      <c r="H537">
        <v>0.446699321258134</v>
      </c>
      <c r="I537">
        <v>0.65509217197598502</v>
      </c>
      <c r="J537">
        <v>0.77369942110356504</v>
      </c>
    </row>
    <row r="538" spans="1:10" x14ac:dyDescent="0.25">
      <c r="A538">
        <v>207</v>
      </c>
      <c r="B538" t="s">
        <v>367</v>
      </c>
      <c r="C538">
        <v>1.35287651428147</v>
      </c>
      <c r="D538">
        <v>0.69435941076108598</v>
      </c>
      <c r="E538">
        <v>0.121302281170175</v>
      </c>
      <c r="F538">
        <v>-1.5602961684726999</v>
      </c>
      <c r="G538">
        <v>0.46738612437278698</v>
      </c>
      <c r="H538">
        <v>-3.3383450793849598</v>
      </c>
      <c r="I538">
        <v>8.4279012070960404E-4</v>
      </c>
      <c r="J538">
        <v>1.82604526153748E-2</v>
      </c>
    </row>
    <row r="539" spans="1:10" x14ac:dyDescent="0.25">
      <c r="A539">
        <v>685</v>
      </c>
      <c r="B539" t="s">
        <v>366</v>
      </c>
      <c r="C539">
        <v>1.3447397281036899</v>
      </c>
      <c r="D539">
        <v>1.6004353849614099</v>
      </c>
      <c r="E539">
        <v>1.64160600861107</v>
      </c>
      <c r="F539">
        <v>0.47864339496848701</v>
      </c>
      <c r="G539">
        <v>0.46389104216855997</v>
      </c>
      <c r="H539">
        <v>1.03180133147423</v>
      </c>
      <c r="I539">
        <v>0.30216519541375197</v>
      </c>
      <c r="J539">
        <v>0.46917633492834099</v>
      </c>
    </row>
    <row r="540" spans="1:10" x14ac:dyDescent="0.25">
      <c r="A540">
        <v>253</v>
      </c>
      <c r="B540" t="s">
        <v>365</v>
      </c>
      <c r="C540">
        <v>1.32755936859692</v>
      </c>
      <c r="D540">
        <v>1.1085148689847599</v>
      </c>
      <c r="E540">
        <v>1.9374704079653</v>
      </c>
      <c r="F540">
        <v>2.2479193048341201E-2</v>
      </c>
      <c r="G540">
        <v>0.46642103080654701</v>
      </c>
      <c r="H540">
        <v>4.8195067468269098E-2</v>
      </c>
      <c r="I540">
        <v>0.96156078121159405</v>
      </c>
      <c r="J540">
        <v>0.98568810550225205</v>
      </c>
    </row>
    <row r="541" spans="1:10" x14ac:dyDescent="0.25">
      <c r="A541">
        <v>33</v>
      </c>
      <c r="B541" t="s">
        <v>364</v>
      </c>
      <c r="C541">
        <v>1.29148896592602</v>
      </c>
      <c r="D541">
        <v>0.30880374408452599</v>
      </c>
      <c r="E541">
        <v>1.3212431166513501</v>
      </c>
      <c r="F541">
        <v>-0.430109276937993</v>
      </c>
      <c r="G541">
        <v>0.46644615938547201</v>
      </c>
      <c r="H541">
        <v>-0.92209844219673398</v>
      </c>
      <c r="I541">
        <v>0.35647722947017302</v>
      </c>
      <c r="J541">
        <v>0.51491155367913899</v>
      </c>
    </row>
    <row r="542" spans="1:10" x14ac:dyDescent="0.25">
      <c r="A542">
        <v>1</v>
      </c>
      <c r="B542" t="s">
        <v>363</v>
      </c>
      <c r="C542">
        <v>1.2752739955588299</v>
      </c>
      <c r="D542">
        <v>0.82610885451898797</v>
      </c>
      <c r="E542">
        <v>0.63017795514570796</v>
      </c>
      <c r="F542">
        <v>-0.39482666680406098</v>
      </c>
      <c r="G542">
        <v>0.45603513285907199</v>
      </c>
      <c r="H542">
        <v>-0.86578124875758899</v>
      </c>
      <c r="I542">
        <v>0.38661013405025502</v>
      </c>
      <c r="J542">
        <v>0.54415868069818196</v>
      </c>
    </row>
    <row r="543" spans="1:10" x14ac:dyDescent="0.25">
      <c r="A543">
        <v>177</v>
      </c>
      <c r="B543" t="s">
        <v>362</v>
      </c>
      <c r="C543">
        <v>1.2693865437925</v>
      </c>
      <c r="D543">
        <v>0.707971984536792</v>
      </c>
      <c r="E543">
        <v>2.4158494668945401</v>
      </c>
      <c r="F543">
        <v>1.1685063761563099</v>
      </c>
      <c r="G543">
        <v>0.46671436494839202</v>
      </c>
      <c r="H543">
        <v>2.5036863313292801</v>
      </c>
      <c r="I543">
        <v>1.2290694352508701E-2</v>
      </c>
      <c r="J543">
        <v>6.9806370837064105E-2</v>
      </c>
    </row>
    <row r="544" spans="1:10" x14ac:dyDescent="0.25">
      <c r="A544">
        <v>269</v>
      </c>
      <c r="B544" t="s">
        <v>361</v>
      </c>
      <c r="C544">
        <v>1.25552196748059</v>
      </c>
      <c r="D544">
        <v>0.65666221055394502</v>
      </c>
      <c r="E544">
        <v>0.51284013155461905</v>
      </c>
      <c r="F544">
        <v>-0.43338852554248197</v>
      </c>
      <c r="G544">
        <v>0.46699659745973998</v>
      </c>
      <c r="H544">
        <v>-0.92803358289959403</v>
      </c>
      <c r="I544">
        <v>0.35339014963497301</v>
      </c>
      <c r="J544">
        <v>0.51324299300516296</v>
      </c>
    </row>
    <row r="545" spans="1:10" x14ac:dyDescent="0.25">
      <c r="A545">
        <v>180</v>
      </c>
      <c r="B545" t="s">
        <v>360</v>
      </c>
      <c r="C545">
        <v>1.2388431704926</v>
      </c>
      <c r="D545">
        <v>0.85476620021747296</v>
      </c>
      <c r="E545">
        <v>0.67237636273299395</v>
      </c>
      <c r="F545">
        <v>-0.448460472415526</v>
      </c>
      <c r="G545">
        <v>0.43481183477282198</v>
      </c>
      <c r="H545">
        <v>-1.0313897565594901</v>
      </c>
      <c r="I545">
        <v>0.30235808250937601</v>
      </c>
      <c r="J545">
        <v>0.46917633492834099</v>
      </c>
    </row>
    <row r="546" spans="1:10" x14ac:dyDescent="0.25">
      <c r="A546">
        <v>109</v>
      </c>
      <c r="B546" t="s">
        <v>359</v>
      </c>
      <c r="C546">
        <v>1.23005192518077</v>
      </c>
      <c r="D546">
        <v>0.56014344483343803</v>
      </c>
      <c r="E546">
        <v>0.26421723523423102</v>
      </c>
      <c r="F546">
        <v>-1.0541329218931801</v>
      </c>
      <c r="G546">
        <v>0.456655304216595</v>
      </c>
      <c r="H546">
        <v>-2.3083777023056302</v>
      </c>
      <c r="I546">
        <v>2.09781380720492E-2</v>
      </c>
      <c r="J546">
        <v>9.3060133778471402E-2</v>
      </c>
    </row>
    <row r="547" spans="1:10" x14ac:dyDescent="0.25">
      <c r="A547">
        <v>550</v>
      </c>
      <c r="B547" t="s">
        <v>358</v>
      </c>
      <c r="C547">
        <v>1.21686650252624</v>
      </c>
      <c r="D547">
        <v>1.28931447064578</v>
      </c>
      <c r="E547">
        <v>0.92496371663246801</v>
      </c>
      <c r="F547">
        <v>-0.35002239785522399</v>
      </c>
      <c r="G547">
        <v>0.466305394688042</v>
      </c>
      <c r="H547">
        <v>-0.75062909810294798</v>
      </c>
      <c r="I547">
        <v>0.45287590417468399</v>
      </c>
      <c r="J547">
        <v>0.60625264059997797</v>
      </c>
    </row>
    <row r="548" spans="1:10" x14ac:dyDescent="0.25">
      <c r="A548">
        <v>103</v>
      </c>
      <c r="B548" t="s">
        <v>357</v>
      </c>
      <c r="C548">
        <v>1.21439747384283</v>
      </c>
      <c r="D548">
        <v>2.8843594376018502</v>
      </c>
      <c r="E548">
        <v>0.126293676949737</v>
      </c>
      <c r="F548">
        <v>-6.1659620061358202E-2</v>
      </c>
      <c r="G548">
        <v>0.42661178258588001</v>
      </c>
      <c r="H548">
        <v>-0.14453332650029599</v>
      </c>
      <c r="I548">
        <v>0.88507934198062999</v>
      </c>
      <c r="J548">
        <v>0.93607506617288705</v>
      </c>
    </row>
    <row r="549" spans="1:10" x14ac:dyDescent="0.25">
      <c r="A549">
        <v>100</v>
      </c>
      <c r="B549" t="s">
        <v>356</v>
      </c>
      <c r="C549">
        <v>1.19834057260922</v>
      </c>
      <c r="D549">
        <v>1.8519244376489601</v>
      </c>
      <c r="E549">
        <v>1.5026555121261</v>
      </c>
      <c r="F549">
        <v>0.59469523762374599</v>
      </c>
      <c r="G549">
        <v>0.46566777551321298</v>
      </c>
      <c r="H549">
        <v>1.2770805043753199</v>
      </c>
      <c r="I549">
        <v>0.20157382694426801</v>
      </c>
      <c r="J549">
        <v>0.36283288849968298</v>
      </c>
    </row>
    <row r="550" spans="1:10" x14ac:dyDescent="0.25">
      <c r="A550">
        <v>555</v>
      </c>
      <c r="B550" t="s">
        <v>355</v>
      </c>
      <c r="C550">
        <v>1.17823704416515</v>
      </c>
      <c r="D550">
        <v>1.2968474510380399</v>
      </c>
      <c r="E550">
        <v>1.07216173403865</v>
      </c>
      <c r="F550">
        <v>-0.258972931901504</v>
      </c>
      <c r="G550">
        <v>0.45310379678648899</v>
      </c>
      <c r="H550">
        <v>-0.57155321526369096</v>
      </c>
      <c r="I550">
        <v>0.56762469859324105</v>
      </c>
      <c r="J550">
        <v>0.71050473951458504</v>
      </c>
    </row>
    <row r="551" spans="1:10" x14ac:dyDescent="0.25">
      <c r="A551">
        <v>642</v>
      </c>
      <c r="B551" t="s">
        <v>354</v>
      </c>
      <c r="C551">
        <v>1.14858653114562</v>
      </c>
      <c r="D551">
        <v>0.984277216757381</v>
      </c>
      <c r="E551">
        <v>0.80999837520536599</v>
      </c>
      <c r="F551">
        <v>-0.20280083359774101</v>
      </c>
      <c r="G551">
        <v>0.46429247795959699</v>
      </c>
      <c r="H551">
        <v>-0.43679543224344097</v>
      </c>
      <c r="I551">
        <v>0.66225971194561695</v>
      </c>
      <c r="J551">
        <v>0.778618367689482</v>
      </c>
    </row>
    <row r="552" spans="1:10" x14ac:dyDescent="0.25">
      <c r="A552">
        <v>142</v>
      </c>
      <c r="B552" t="s">
        <v>353</v>
      </c>
      <c r="C552">
        <v>1.1420613155344499</v>
      </c>
      <c r="D552">
        <v>1.68043033450032</v>
      </c>
      <c r="E552">
        <v>0.52946140866893798</v>
      </c>
      <c r="F552">
        <v>-0.42073773236414203</v>
      </c>
      <c r="G552">
        <v>0.455417112145028</v>
      </c>
      <c r="H552">
        <v>-0.92385139061300303</v>
      </c>
      <c r="I552">
        <v>0.35556369442496299</v>
      </c>
      <c r="J552">
        <v>0.51486327039258295</v>
      </c>
    </row>
    <row r="553" spans="1:10" x14ac:dyDescent="0.25">
      <c r="A553">
        <v>323</v>
      </c>
      <c r="B553" t="s">
        <v>352</v>
      </c>
      <c r="C553">
        <v>1.1164103789525199</v>
      </c>
      <c r="D553">
        <v>0.66042870075007498</v>
      </c>
      <c r="E553">
        <v>0.61355667803138902</v>
      </c>
      <c r="F553">
        <v>-0.645667224872566</v>
      </c>
      <c r="G553">
        <v>0.46014672512272298</v>
      </c>
      <c r="H553">
        <v>-1.40317683386829</v>
      </c>
      <c r="I553">
        <v>0.16056411388858199</v>
      </c>
      <c r="J553">
        <v>0.31733110346223198</v>
      </c>
    </row>
    <row r="554" spans="1:10" x14ac:dyDescent="0.25">
      <c r="A554">
        <v>523</v>
      </c>
      <c r="B554" t="s">
        <v>351</v>
      </c>
      <c r="C554">
        <v>1.11539713413963</v>
      </c>
      <c r="D554">
        <v>1.53929664921694</v>
      </c>
      <c r="E554">
        <v>0.243631500540826</v>
      </c>
      <c r="F554">
        <v>-0.52109501727608698</v>
      </c>
      <c r="G554">
        <v>0.453589183483116</v>
      </c>
      <c r="H554">
        <v>-1.1488259337989299</v>
      </c>
      <c r="I554">
        <v>0.25062776338480403</v>
      </c>
      <c r="J554">
        <v>0.41771293897467299</v>
      </c>
    </row>
    <row r="555" spans="1:10" x14ac:dyDescent="0.25">
      <c r="A555">
        <v>199</v>
      </c>
      <c r="B555" t="s">
        <v>350</v>
      </c>
      <c r="C555">
        <v>1.08385930154585</v>
      </c>
      <c r="D555">
        <v>1.44790189587031</v>
      </c>
      <c r="E555">
        <v>0.38654645460488202</v>
      </c>
      <c r="F555">
        <v>-0.52957438133822299</v>
      </c>
      <c r="G555">
        <v>0.45542082680885798</v>
      </c>
      <c r="H555">
        <v>-1.16282424993376</v>
      </c>
      <c r="I555">
        <v>0.24490081617913401</v>
      </c>
      <c r="J555">
        <v>0.41406640885778501</v>
      </c>
    </row>
    <row r="556" spans="1:10" x14ac:dyDescent="0.25">
      <c r="A556">
        <v>112</v>
      </c>
      <c r="B556" t="s">
        <v>349</v>
      </c>
      <c r="C556">
        <v>1.0784927645947899</v>
      </c>
      <c r="D556">
        <v>0.94050042316679505</v>
      </c>
      <c r="E556">
        <v>0.48726300108165199</v>
      </c>
      <c r="F556">
        <v>6.5651508513816001E-2</v>
      </c>
      <c r="G556">
        <v>0.45983803449160598</v>
      </c>
      <c r="H556">
        <v>0.14277094017766501</v>
      </c>
      <c r="I556">
        <v>0.88647108830731502</v>
      </c>
      <c r="J556">
        <v>0.93607506617288705</v>
      </c>
    </row>
    <row r="557" spans="1:10" x14ac:dyDescent="0.25">
      <c r="A557">
        <v>204</v>
      </c>
      <c r="B557" t="s">
        <v>348</v>
      </c>
      <c r="C557">
        <v>1.0701366267674699</v>
      </c>
      <c r="D557">
        <v>0.61896501034680396</v>
      </c>
      <c r="E557">
        <v>0.40286618590707901</v>
      </c>
      <c r="F557">
        <v>-0.28720286363903003</v>
      </c>
      <c r="G557">
        <v>0.45378696350728998</v>
      </c>
      <c r="H557">
        <v>-0.63290241178207896</v>
      </c>
      <c r="I557">
        <v>0.52679737275528105</v>
      </c>
      <c r="J557">
        <v>0.67711007122240796</v>
      </c>
    </row>
    <row r="558" spans="1:10" x14ac:dyDescent="0.25">
      <c r="A558">
        <v>578</v>
      </c>
      <c r="B558" t="s">
        <v>347</v>
      </c>
      <c r="C558">
        <v>1.0560790801795601</v>
      </c>
      <c r="D558">
        <v>1.0722498669247</v>
      </c>
      <c r="E558">
        <v>0.57135827044410203</v>
      </c>
      <c r="F558">
        <v>-0.67966133851620703</v>
      </c>
      <c r="G558">
        <v>0.46723343255700001</v>
      </c>
      <c r="H558">
        <v>-1.45465048337116</v>
      </c>
      <c r="I558">
        <v>0.14576604742044699</v>
      </c>
      <c r="J558">
        <v>0.29922123250186899</v>
      </c>
    </row>
    <row r="559" spans="1:10" x14ac:dyDescent="0.25">
      <c r="A559">
        <v>448</v>
      </c>
      <c r="B559" t="s">
        <v>346</v>
      </c>
      <c r="C559">
        <v>1.04727448161408</v>
      </c>
      <c r="D559">
        <v>1.2841733364539401</v>
      </c>
      <c r="E559">
        <v>0.445064593494365</v>
      </c>
      <c r="F559">
        <v>-0.234841411770805</v>
      </c>
      <c r="G559">
        <v>0.441736899315399</v>
      </c>
      <c r="H559">
        <v>-0.53163186533604301</v>
      </c>
      <c r="I559">
        <v>0.59498099035592</v>
      </c>
      <c r="J559">
        <v>0.72738794626608305</v>
      </c>
    </row>
    <row r="560" spans="1:10" x14ac:dyDescent="0.25">
      <c r="A560">
        <v>290</v>
      </c>
      <c r="B560" t="s">
        <v>345</v>
      </c>
      <c r="C560">
        <v>1.0202264508549299</v>
      </c>
      <c r="D560">
        <v>0.76728728900562204</v>
      </c>
      <c r="E560">
        <v>0.28582990812811199</v>
      </c>
      <c r="F560">
        <v>-0.19518836586087601</v>
      </c>
      <c r="G560">
        <v>0.45981281234347499</v>
      </c>
      <c r="H560">
        <v>-0.42449527420969901</v>
      </c>
      <c r="I560">
        <v>0.67120465108428395</v>
      </c>
      <c r="J560">
        <v>0.78530944176861195</v>
      </c>
    </row>
    <row r="561" spans="1:10" x14ac:dyDescent="0.25">
      <c r="A561">
        <v>166</v>
      </c>
      <c r="B561" t="s">
        <v>344</v>
      </c>
      <c r="C561">
        <v>1.01881547332925</v>
      </c>
      <c r="D561">
        <v>1.1202868896668801</v>
      </c>
      <c r="E561">
        <v>0</v>
      </c>
      <c r="F561">
        <v>-5.9138935165963302E-2</v>
      </c>
      <c r="G561">
        <v>0.37667989770684301</v>
      </c>
      <c r="H561">
        <v>-0.157000507661784</v>
      </c>
      <c r="I561">
        <v>0.875244448007644</v>
      </c>
      <c r="J561">
        <v>0.930941821971766</v>
      </c>
    </row>
    <row r="562" spans="1:10" x14ac:dyDescent="0.25">
      <c r="A562">
        <v>311</v>
      </c>
      <c r="B562" t="s">
        <v>343</v>
      </c>
      <c r="C562">
        <v>1.00508538532657</v>
      </c>
      <c r="D562">
        <v>0.47825038804956799</v>
      </c>
      <c r="E562">
        <v>0.10071654647677</v>
      </c>
      <c r="F562">
        <v>-0.47996980793555699</v>
      </c>
      <c r="G562">
        <v>0.43434555005522502</v>
      </c>
      <c r="H562">
        <v>-1.10504138438745</v>
      </c>
      <c r="I562">
        <v>0.26914165730540202</v>
      </c>
      <c r="J562">
        <v>0.43735519312127902</v>
      </c>
    </row>
    <row r="563" spans="1:10" x14ac:dyDescent="0.25">
      <c r="A563">
        <v>539</v>
      </c>
      <c r="B563" t="s">
        <v>342</v>
      </c>
      <c r="C563">
        <v>0.98277686440956602</v>
      </c>
      <c r="D563">
        <v>1.4309675521346199</v>
      </c>
      <c r="E563">
        <v>1.09155886524873</v>
      </c>
      <c r="F563">
        <v>8.5661655766799905E-2</v>
      </c>
      <c r="G563">
        <v>0.46013831164465901</v>
      </c>
      <c r="H563">
        <v>0.186165015168204</v>
      </c>
      <c r="I563">
        <v>0.85231535818246096</v>
      </c>
      <c r="J563">
        <v>0.91319502662406604</v>
      </c>
    </row>
    <row r="564" spans="1:10" x14ac:dyDescent="0.25">
      <c r="A564">
        <v>158</v>
      </c>
      <c r="B564" t="s">
        <v>341</v>
      </c>
      <c r="C564">
        <v>0.97094313361873597</v>
      </c>
      <c r="D564">
        <v>0.93673393297066498</v>
      </c>
      <c r="E564">
        <v>0.42844331638004601</v>
      </c>
      <c r="F564">
        <v>-0.65412874008113098</v>
      </c>
      <c r="G564">
        <v>0.46353418406876801</v>
      </c>
      <c r="H564">
        <v>-1.4111769154528799</v>
      </c>
      <c r="I564">
        <v>0.15819245509665</v>
      </c>
      <c r="J564">
        <v>0.31370368214081401</v>
      </c>
    </row>
    <row r="565" spans="1:10" x14ac:dyDescent="0.25">
      <c r="A565">
        <v>141</v>
      </c>
      <c r="B565" t="s">
        <v>340</v>
      </c>
      <c r="C565">
        <v>0.97054316693079301</v>
      </c>
      <c r="D565">
        <v>1.05343860480579</v>
      </c>
      <c r="E565">
        <v>0.14291495406405599</v>
      </c>
      <c r="F565">
        <v>-4.21357052826455E-2</v>
      </c>
      <c r="G565">
        <v>0.45715082522775402</v>
      </c>
      <c r="H565">
        <v>-9.2170248761234003E-2</v>
      </c>
      <c r="I565">
        <v>0.926562775450123</v>
      </c>
      <c r="J565">
        <v>0.96792718506843201</v>
      </c>
    </row>
    <row r="566" spans="1:10" x14ac:dyDescent="0.25">
      <c r="A566">
        <v>489</v>
      </c>
      <c r="B566" t="s">
        <v>339</v>
      </c>
      <c r="C566">
        <v>0.960318963166503</v>
      </c>
      <c r="D566">
        <v>0.56014344483343803</v>
      </c>
      <c r="E566">
        <v>0.90834243951814897</v>
      </c>
      <c r="F566">
        <v>0.11842051341047399</v>
      </c>
      <c r="G566">
        <v>0.46294271298170597</v>
      </c>
      <c r="H566">
        <v>0.255799497626293</v>
      </c>
      <c r="I566">
        <v>0.79810566184170195</v>
      </c>
      <c r="J566">
        <v>0.87432923628725701</v>
      </c>
    </row>
    <row r="567" spans="1:10" x14ac:dyDescent="0.25">
      <c r="A567">
        <v>456</v>
      </c>
      <c r="B567" t="s">
        <v>338</v>
      </c>
      <c r="C567">
        <v>0.94909076961763605</v>
      </c>
      <c r="D567">
        <v>1.03558699074023</v>
      </c>
      <c r="E567">
        <v>0.89835964795902501</v>
      </c>
      <c r="F567">
        <v>-0.52309935710156197</v>
      </c>
      <c r="G567">
        <v>0.46717866306357902</v>
      </c>
      <c r="H567">
        <v>-1.11969873296712</v>
      </c>
      <c r="I567">
        <v>0.26284216516441999</v>
      </c>
      <c r="J567">
        <v>0.430924674870098</v>
      </c>
    </row>
    <row r="568" spans="1:10" x14ac:dyDescent="0.25">
      <c r="A568">
        <v>517</v>
      </c>
      <c r="B568" t="s">
        <v>337</v>
      </c>
      <c r="C568">
        <v>0.94845349094575604</v>
      </c>
      <c r="D568">
        <v>0.54603713210226901</v>
      </c>
      <c r="E568">
        <v>0</v>
      </c>
      <c r="F568">
        <v>-0.53004788824817695</v>
      </c>
      <c r="G568">
        <v>0.43609266259776702</v>
      </c>
      <c r="H568">
        <v>-1.2154478479200399</v>
      </c>
      <c r="I568">
        <v>0.22419532818737001</v>
      </c>
      <c r="J568">
        <v>0.39034008032622403</v>
      </c>
    </row>
    <row r="569" spans="1:10" x14ac:dyDescent="0.25">
      <c r="A569">
        <v>406</v>
      </c>
      <c r="B569" t="s">
        <v>336</v>
      </c>
      <c r="C569">
        <v>0.930282801079648</v>
      </c>
      <c r="D569">
        <v>1.57785763264637</v>
      </c>
      <c r="E569">
        <v>0.96820612237114301</v>
      </c>
      <c r="F569">
        <v>0.65565438237667195</v>
      </c>
      <c r="G569">
        <v>0.44824289789531202</v>
      </c>
      <c r="H569">
        <v>1.4627211841063099</v>
      </c>
      <c r="I569">
        <v>0.143543687101194</v>
      </c>
      <c r="J569">
        <v>0.29777679770992499</v>
      </c>
    </row>
    <row r="570" spans="1:10" x14ac:dyDescent="0.25">
      <c r="A570">
        <v>170</v>
      </c>
      <c r="B570" t="s">
        <v>335</v>
      </c>
      <c r="C570">
        <v>0.90815430223784099</v>
      </c>
      <c r="D570">
        <v>1.1678301734535901</v>
      </c>
      <c r="E570">
        <v>0</v>
      </c>
      <c r="F570">
        <v>-7.8466530307973598E-2</v>
      </c>
      <c r="G570">
        <v>0.43347121813564299</v>
      </c>
      <c r="H570">
        <v>-0.18101900893318301</v>
      </c>
      <c r="I570">
        <v>0.85635265552380702</v>
      </c>
      <c r="J570">
        <v>0.91417208664493999</v>
      </c>
    </row>
    <row r="571" spans="1:10" x14ac:dyDescent="0.25">
      <c r="A571">
        <v>106</v>
      </c>
      <c r="B571" t="s">
        <v>334</v>
      </c>
      <c r="C571">
        <v>0.90326715502088495</v>
      </c>
      <c r="D571">
        <v>1.49645831481796</v>
      </c>
      <c r="E571">
        <v>0.99583371455152203</v>
      </c>
      <c r="F571">
        <v>0.46033326025961802</v>
      </c>
      <c r="G571">
        <v>0.46413368954661399</v>
      </c>
      <c r="H571">
        <v>0.99181177886330896</v>
      </c>
      <c r="I571">
        <v>0.32128935068605702</v>
      </c>
      <c r="J571">
        <v>0.48692816101384301</v>
      </c>
    </row>
    <row r="572" spans="1:10" x14ac:dyDescent="0.25">
      <c r="A572">
        <v>198</v>
      </c>
      <c r="B572" t="s">
        <v>333</v>
      </c>
      <c r="C572">
        <v>0.89923586048117499</v>
      </c>
      <c r="D572">
        <v>0.37659048813722601</v>
      </c>
      <c r="E572">
        <v>0.14291495406405599</v>
      </c>
      <c r="F572">
        <v>-1.08542494570059</v>
      </c>
      <c r="G572">
        <v>0.45823505169323198</v>
      </c>
      <c r="H572">
        <v>-2.3687078098670602</v>
      </c>
      <c r="I572">
        <v>1.7850349287479601E-2</v>
      </c>
      <c r="J572">
        <v>8.6063495910952095E-2</v>
      </c>
    </row>
    <row r="573" spans="1:10" x14ac:dyDescent="0.25">
      <c r="A573">
        <v>148</v>
      </c>
      <c r="B573" t="s">
        <v>332</v>
      </c>
      <c r="C573">
        <v>0.89776328394911098</v>
      </c>
      <c r="D573">
        <v>0.61896501034680396</v>
      </c>
      <c r="E573">
        <v>0</v>
      </c>
      <c r="F573">
        <v>-0.36878632528835897</v>
      </c>
      <c r="G573">
        <v>0.392020304305085</v>
      </c>
      <c r="H573">
        <v>-0.94073271521506796</v>
      </c>
      <c r="I573">
        <v>0.34684184927246597</v>
      </c>
      <c r="J573">
        <v>0.50852752336940499</v>
      </c>
    </row>
    <row r="574" spans="1:10" x14ac:dyDescent="0.25">
      <c r="A574">
        <v>422</v>
      </c>
      <c r="B574" t="s">
        <v>331</v>
      </c>
      <c r="C574">
        <v>0.89600107116848704</v>
      </c>
      <c r="D574">
        <v>0.72959008879848097</v>
      </c>
      <c r="E574">
        <v>0.445064593494365</v>
      </c>
      <c r="F574">
        <v>-0.482667977968534</v>
      </c>
      <c r="G574">
        <v>0.45007644079525799</v>
      </c>
      <c r="H574">
        <v>-1.0724133374226099</v>
      </c>
      <c r="I574">
        <v>0.28353441997857698</v>
      </c>
      <c r="J574">
        <v>0.45319026144116797</v>
      </c>
    </row>
    <row r="575" spans="1:10" x14ac:dyDescent="0.25">
      <c r="A575">
        <v>206</v>
      </c>
      <c r="B575" t="s">
        <v>330</v>
      </c>
      <c r="C575">
        <v>0.884510561225472</v>
      </c>
      <c r="D575">
        <v>0.63265226009183095</v>
      </c>
      <c r="E575">
        <v>0.91729829287679598</v>
      </c>
      <c r="F575">
        <v>-0.31800217038519102</v>
      </c>
      <c r="G575">
        <v>0.44932185757088899</v>
      </c>
      <c r="H575">
        <v>-0.70773803906261101</v>
      </c>
      <c r="I575">
        <v>0.47910795044411397</v>
      </c>
      <c r="J575">
        <v>0.62983854159507202</v>
      </c>
    </row>
    <row r="576" spans="1:10" x14ac:dyDescent="0.25">
      <c r="A576">
        <v>52</v>
      </c>
      <c r="B576" t="s">
        <v>329</v>
      </c>
      <c r="C576">
        <v>0.88080179318552998</v>
      </c>
      <c r="D576">
        <v>0.20714384417218401</v>
      </c>
      <c r="E576">
        <v>0.26421723523423102</v>
      </c>
      <c r="F576">
        <v>-0.770733308824323</v>
      </c>
      <c r="G576">
        <v>0.458190225287953</v>
      </c>
      <c r="H576">
        <v>-1.68212516611403</v>
      </c>
      <c r="I576">
        <v>9.2544571318636498E-2</v>
      </c>
      <c r="J576">
        <v>0.220789270398767</v>
      </c>
    </row>
    <row r="577" spans="1:10" x14ac:dyDescent="0.25">
      <c r="A577">
        <v>74</v>
      </c>
      <c r="B577" t="s">
        <v>328</v>
      </c>
      <c r="C577">
        <v>0.87182726887303597</v>
      </c>
      <c r="D577">
        <v>0.44951836638176201</v>
      </c>
      <c r="E577">
        <v>0.222018827646945</v>
      </c>
      <c r="F577">
        <v>-0.14589820147954899</v>
      </c>
      <c r="G577">
        <v>0.43631395782731502</v>
      </c>
      <c r="H577">
        <v>-0.334388114022456</v>
      </c>
      <c r="I577">
        <v>0.73808670736688697</v>
      </c>
      <c r="J577">
        <v>0.83194744471990201</v>
      </c>
    </row>
    <row r="578" spans="1:10" x14ac:dyDescent="0.25">
      <c r="A578">
        <v>153</v>
      </c>
      <c r="B578" t="s">
        <v>327</v>
      </c>
      <c r="C578">
        <v>0.86747583970124198</v>
      </c>
      <c r="D578">
        <v>0.62143153251655103</v>
      </c>
      <c r="E578">
        <v>1.31152723118826</v>
      </c>
      <c r="F578">
        <v>-0.16449037663169599</v>
      </c>
      <c r="G578">
        <v>0.41188488249335697</v>
      </c>
      <c r="H578">
        <v>-0.39936007273670499</v>
      </c>
      <c r="I578">
        <v>0.68962790928206497</v>
      </c>
      <c r="J578">
        <v>0.79729708879448202</v>
      </c>
    </row>
    <row r="579" spans="1:10" x14ac:dyDescent="0.25">
      <c r="A579">
        <v>666</v>
      </c>
      <c r="B579" t="s">
        <v>326</v>
      </c>
      <c r="C579">
        <v>0.86382444325418595</v>
      </c>
      <c r="D579">
        <v>1.64608056150316</v>
      </c>
      <c r="E579">
        <v>0.91411092735305899</v>
      </c>
      <c r="F579">
        <v>0.213599568532511</v>
      </c>
      <c r="G579">
        <v>0.44609340176197898</v>
      </c>
      <c r="H579">
        <v>0.47882252391278501</v>
      </c>
      <c r="I579">
        <v>0.63206489159002499</v>
      </c>
      <c r="J579">
        <v>0.75154057231740801</v>
      </c>
    </row>
    <row r="580" spans="1:10" x14ac:dyDescent="0.25">
      <c r="A580">
        <v>334</v>
      </c>
      <c r="B580" t="s">
        <v>325</v>
      </c>
      <c r="C580">
        <v>0.84305966695250401</v>
      </c>
      <c r="D580">
        <v>0.15440187204226299</v>
      </c>
      <c r="E580">
        <v>0.42874486219216801</v>
      </c>
      <c r="F580">
        <v>0.24402074137273999</v>
      </c>
      <c r="G580">
        <v>0.40178843459591501</v>
      </c>
      <c r="H580">
        <v>0.60733639985968102</v>
      </c>
      <c r="I580">
        <v>0.54362768662424499</v>
      </c>
      <c r="J580">
        <v>0.69139107020588597</v>
      </c>
    </row>
    <row r="581" spans="1:10" x14ac:dyDescent="0.25">
      <c r="A581">
        <v>478</v>
      </c>
      <c r="B581" t="s">
        <v>324</v>
      </c>
      <c r="C581">
        <v>0.82980593834315697</v>
      </c>
      <c r="D581">
        <v>0.28007172241671902</v>
      </c>
      <c r="E581">
        <v>0.20143309295353901</v>
      </c>
      <c r="F581">
        <v>-0.69629077174790499</v>
      </c>
      <c r="G581">
        <v>0.42046925793398598</v>
      </c>
      <c r="H581">
        <v>-1.6559849706235199</v>
      </c>
      <c r="I581">
        <v>9.7724862478345803E-2</v>
      </c>
      <c r="J581">
        <v>0.228884507181119</v>
      </c>
    </row>
    <row r="582" spans="1:10" x14ac:dyDescent="0.25">
      <c r="A582">
        <v>322</v>
      </c>
      <c r="B582" t="s">
        <v>323</v>
      </c>
      <c r="C582">
        <v>0.829730227171392</v>
      </c>
      <c r="D582">
        <v>1.31935052738375</v>
      </c>
      <c r="E582">
        <v>0.121302281170175</v>
      </c>
      <c r="F582">
        <v>8.3379505786157493E-3</v>
      </c>
      <c r="G582">
        <v>0.231270026227163</v>
      </c>
      <c r="H582">
        <v>3.60528803262464E-2</v>
      </c>
      <c r="I582">
        <v>0.97124019393159</v>
      </c>
      <c r="J582">
        <v>0.98691375192115505</v>
      </c>
    </row>
    <row r="583" spans="1:10" x14ac:dyDescent="0.25">
      <c r="A583">
        <v>691</v>
      </c>
      <c r="B583" t="s">
        <v>322</v>
      </c>
      <c r="C583">
        <v>0.81398045492850801</v>
      </c>
      <c r="D583">
        <v>0.28007172241671902</v>
      </c>
      <c r="E583">
        <v>0.10071654647677</v>
      </c>
      <c r="F583">
        <v>-0.845966156396882</v>
      </c>
      <c r="G583">
        <v>0.42738642529864301</v>
      </c>
      <c r="H583">
        <v>-1.97939407131555</v>
      </c>
      <c r="I583">
        <v>4.7771655492389903E-2</v>
      </c>
      <c r="J583">
        <v>0.146316327031665</v>
      </c>
    </row>
    <row r="584" spans="1:10" x14ac:dyDescent="0.25">
      <c r="A584">
        <v>3</v>
      </c>
      <c r="B584" t="s">
        <v>321</v>
      </c>
      <c r="C584">
        <v>0.80211104076595496</v>
      </c>
      <c r="D584">
        <v>0.82610885451898797</v>
      </c>
      <c r="E584">
        <v>0.96186918262806997</v>
      </c>
      <c r="F584">
        <v>0.20511798780005799</v>
      </c>
      <c r="G584">
        <v>0.45336428664704198</v>
      </c>
      <c r="H584">
        <v>0.45243525756529002</v>
      </c>
      <c r="I584">
        <v>0.65095545207698102</v>
      </c>
      <c r="J584">
        <v>0.77086829851221395</v>
      </c>
    </row>
    <row r="585" spans="1:10" x14ac:dyDescent="0.25">
      <c r="A585">
        <v>117</v>
      </c>
      <c r="B585" t="s">
        <v>320</v>
      </c>
      <c r="C585">
        <v>0.76990369575934603</v>
      </c>
      <c r="D585">
        <v>0.41428768834436702</v>
      </c>
      <c r="E585">
        <v>0.10071654647677</v>
      </c>
      <c r="F585">
        <v>-1.7818666120373399E-2</v>
      </c>
      <c r="G585">
        <v>0.388883891461272</v>
      </c>
      <c r="H585">
        <v>-4.5820015978079998E-2</v>
      </c>
      <c r="I585">
        <v>0.96345370512105999</v>
      </c>
      <c r="J585">
        <v>0.98568810550225205</v>
      </c>
    </row>
    <row r="586" spans="1:10" x14ac:dyDescent="0.25">
      <c r="A586">
        <v>179</v>
      </c>
      <c r="B586" t="s">
        <v>319</v>
      </c>
      <c r="C586">
        <v>0.74900261956505598</v>
      </c>
      <c r="D586">
        <v>1.22665173896696</v>
      </c>
      <c r="E586">
        <v>0.71457477032028105</v>
      </c>
      <c r="F586">
        <v>3.1558340629205699E-2</v>
      </c>
      <c r="G586">
        <v>0.43367052383828902</v>
      </c>
      <c r="H586">
        <v>7.2770315007559497E-2</v>
      </c>
      <c r="I586">
        <v>0.94198889350026105</v>
      </c>
      <c r="J586">
        <v>0.98054004038728204</v>
      </c>
    </row>
    <row r="587" spans="1:10" x14ac:dyDescent="0.25">
      <c r="A587">
        <v>423</v>
      </c>
      <c r="B587" t="s">
        <v>318</v>
      </c>
      <c r="C587">
        <v>0.72752722120390301</v>
      </c>
      <c r="D587">
        <v>1.8894147317660901</v>
      </c>
      <c r="E587">
        <v>0.52843447046846204</v>
      </c>
      <c r="F587">
        <v>0.53194161558875797</v>
      </c>
      <c r="G587">
        <v>0.44993723618788101</v>
      </c>
      <c r="H587">
        <v>1.18225737459665</v>
      </c>
      <c r="I587">
        <v>0.237103593261171</v>
      </c>
      <c r="J587">
        <v>0.40643628178714902</v>
      </c>
    </row>
    <row r="588" spans="1:10" x14ac:dyDescent="0.25">
      <c r="A588">
        <v>11</v>
      </c>
      <c r="B588" t="s">
        <v>317</v>
      </c>
      <c r="C588">
        <v>0.72742603126972005</v>
      </c>
      <c r="D588">
        <v>0.93153524462745996</v>
      </c>
      <c r="E588">
        <v>0.10071654647677</v>
      </c>
      <c r="F588">
        <v>-0.47756522906378801</v>
      </c>
      <c r="G588">
        <v>0.44452333620812101</v>
      </c>
      <c r="H588">
        <v>-1.07433106468048</v>
      </c>
      <c r="I588">
        <v>0.28267432676291299</v>
      </c>
      <c r="J588">
        <v>0.45314389104375802</v>
      </c>
    </row>
    <row r="589" spans="1:10" x14ac:dyDescent="0.25">
      <c r="A589">
        <v>643</v>
      </c>
      <c r="B589" t="s">
        <v>316</v>
      </c>
      <c r="C589">
        <v>0.71501043149891297</v>
      </c>
      <c r="D589">
        <v>0.17321313416117301</v>
      </c>
      <c r="E589">
        <v>0.10071654647677</v>
      </c>
      <c r="F589">
        <v>-0.54000289805186696</v>
      </c>
      <c r="G589">
        <v>0.40171968531612201</v>
      </c>
      <c r="H589">
        <v>-1.3442281217235501</v>
      </c>
      <c r="I589">
        <v>0.17887463058140701</v>
      </c>
      <c r="J589">
        <v>0.33431839900997701</v>
      </c>
    </row>
    <row r="590" spans="1:10" x14ac:dyDescent="0.25">
      <c r="A590">
        <v>481</v>
      </c>
      <c r="B590" t="s">
        <v>315</v>
      </c>
      <c r="C590">
        <v>0.70351656775863902</v>
      </c>
      <c r="D590">
        <v>0.51210642209125801</v>
      </c>
      <c r="E590">
        <v>0.121302281170175</v>
      </c>
      <c r="F590">
        <v>-0.47744143559401497</v>
      </c>
      <c r="G590">
        <v>0.441320332125547</v>
      </c>
      <c r="H590">
        <v>-1.0818478117572701</v>
      </c>
      <c r="I590">
        <v>0.279320157641959</v>
      </c>
      <c r="J590" t="s">
        <v>36</v>
      </c>
    </row>
    <row r="591" spans="1:10" x14ac:dyDescent="0.25">
      <c r="A591">
        <v>23</v>
      </c>
      <c r="B591" t="s">
        <v>314</v>
      </c>
      <c r="C591">
        <v>0.69095130557901396</v>
      </c>
      <c r="D591">
        <v>0.80209890405687301</v>
      </c>
      <c r="E591">
        <v>0.42844331638004601</v>
      </c>
      <c r="F591">
        <v>-9.8351238124088206E-2</v>
      </c>
      <c r="G591">
        <v>0.40153997091100602</v>
      </c>
      <c r="H591">
        <v>-0.24493511293770001</v>
      </c>
      <c r="I591">
        <v>0.80650667341023097</v>
      </c>
      <c r="J591" t="s">
        <v>36</v>
      </c>
    </row>
    <row r="592" spans="1:10" x14ac:dyDescent="0.25">
      <c r="A592">
        <v>369</v>
      </c>
      <c r="B592" t="s">
        <v>313</v>
      </c>
      <c r="C592">
        <v>0.68981800458354903</v>
      </c>
      <c r="D592">
        <v>1.28923979467645</v>
      </c>
      <c r="E592">
        <v>0.126293676949737</v>
      </c>
      <c r="F592">
        <v>-0.214574240254852</v>
      </c>
      <c r="G592">
        <v>0.45235679572620202</v>
      </c>
      <c r="H592">
        <v>-0.47434733440973398</v>
      </c>
      <c r="I592">
        <v>0.63525224239449696</v>
      </c>
      <c r="J592" t="s">
        <v>36</v>
      </c>
    </row>
    <row r="593" spans="1:10" x14ac:dyDescent="0.25">
      <c r="A593">
        <v>296</v>
      </c>
      <c r="B593" t="s">
        <v>312</v>
      </c>
      <c r="C593">
        <v>0.686303535684886</v>
      </c>
      <c r="D593">
        <v>0.28007172241671902</v>
      </c>
      <c r="E593">
        <v>0</v>
      </c>
      <c r="F593">
        <v>-0.74297186000567705</v>
      </c>
      <c r="G593">
        <v>0.41715769116785201</v>
      </c>
      <c r="H593">
        <v>-1.7810335893021501</v>
      </c>
      <c r="I593">
        <v>7.4906963606528099E-2</v>
      </c>
      <c r="J593" t="s">
        <v>36</v>
      </c>
    </row>
    <row r="594" spans="1:10" x14ac:dyDescent="0.25">
      <c r="A594">
        <v>125</v>
      </c>
      <c r="B594" t="s">
        <v>311</v>
      </c>
      <c r="C594">
        <v>0.68266919318784303</v>
      </c>
      <c r="D594">
        <v>0.45328485657789203</v>
      </c>
      <c r="E594">
        <v>0</v>
      </c>
      <c r="F594">
        <v>-0.55098562275395502</v>
      </c>
      <c r="G594">
        <v>0.44945803246958199</v>
      </c>
      <c r="H594">
        <v>-1.2258889216564299</v>
      </c>
      <c r="I594">
        <v>0.22024047829787499</v>
      </c>
      <c r="J594" t="s">
        <v>36</v>
      </c>
    </row>
    <row r="595" spans="1:10" x14ac:dyDescent="0.25">
      <c r="A595">
        <v>391</v>
      </c>
      <c r="B595" t="s">
        <v>310</v>
      </c>
      <c r="C595">
        <v>0.67643064766002303</v>
      </c>
      <c r="D595">
        <v>0</v>
      </c>
      <c r="E595">
        <v>0.36390684351052499</v>
      </c>
      <c r="F595">
        <v>-0.40429428315313898</v>
      </c>
      <c r="G595">
        <v>0.42837686956263199</v>
      </c>
      <c r="H595">
        <v>-0.94378177693375198</v>
      </c>
      <c r="I595">
        <v>0.34528117468587399</v>
      </c>
      <c r="J595" t="s">
        <v>36</v>
      </c>
    </row>
    <row r="596" spans="1:10" x14ac:dyDescent="0.25">
      <c r="A596">
        <v>123</v>
      </c>
      <c r="B596" t="s">
        <v>309</v>
      </c>
      <c r="C596">
        <v>0.67350230595511495</v>
      </c>
      <c r="D596">
        <v>0</v>
      </c>
      <c r="E596">
        <v>0.48726300108165199</v>
      </c>
      <c r="F596">
        <v>-0.44741879273098001</v>
      </c>
      <c r="G596">
        <v>0.44617236593424497</v>
      </c>
      <c r="H596">
        <v>-1.0027935992721699</v>
      </c>
      <c r="I596">
        <v>0.31596045776782999</v>
      </c>
      <c r="J596" t="s">
        <v>36</v>
      </c>
    </row>
    <row r="597" spans="1:10" x14ac:dyDescent="0.25">
      <c r="A597">
        <v>392</v>
      </c>
      <c r="B597" t="s">
        <v>308</v>
      </c>
      <c r="C597">
        <v>0.66249724676951804</v>
      </c>
      <c r="D597">
        <v>0.56014344483343803</v>
      </c>
      <c r="E597">
        <v>0.41212358507784902</v>
      </c>
      <c r="F597">
        <v>-0.57605317074223295</v>
      </c>
      <c r="G597">
        <v>0.43881181453741003</v>
      </c>
      <c r="H597">
        <v>-1.3127567482418401</v>
      </c>
      <c r="I597">
        <v>0.18926492862178099</v>
      </c>
      <c r="J597" t="s">
        <v>36</v>
      </c>
    </row>
    <row r="598" spans="1:10" x14ac:dyDescent="0.25">
      <c r="A598">
        <v>257</v>
      </c>
      <c r="B598" t="s">
        <v>307</v>
      </c>
      <c r="C598">
        <v>0.65769338403667998</v>
      </c>
      <c r="D598">
        <v>0</v>
      </c>
      <c r="E598">
        <v>0.20143309295353901</v>
      </c>
      <c r="F598">
        <v>-0.31259270912682302</v>
      </c>
      <c r="G598">
        <v>0.405864782121104</v>
      </c>
      <c r="H598">
        <v>-0.77018929184535601</v>
      </c>
      <c r="I598">
        <v>0.44118761493168301</v>
      </c>
      <c r="J598" t="s">
        <v>36</v>
      </c>
    </row>
    <row r="599" spans="1:10" x14ac:dyDescent="0.25">
      <c r="A599">
        <v>330</v>
      </c>
      <c r="B599" t="s">
        <v>306</v>
      </c>
      <c r="C599">
        <v>0.65387858661385501</v>
      </c>
      <c r="D599">
        <v>0.61896501034680396</v>
      </c>
      <c r="E599">
        <v>0.36493378171100099</v>
      </c>
      <c r="F599">
        <v>-0.28898322514984598</v>
      </c>
      <c r="G599">
        <v>0.39266161150568701</v>
      </c>
      <c r="H599">
        <v>-0.73595996318998702</v>
      </c>
      <c r="I599" t="s">
        <v>36</v>
      </c>
      <c r="J599" t="s">
        <v>36</v>
      </c>
    </row>
    <row r="600" spans="1:10" x14ac:dyDescent="0.25">
      <c r="A600">
        <v>155</v>
      </c>
      <c r="B600" t="s">
        <v>305</v>
      </c>
      <c r="C600">
        <v>0.65204442260470397</v>
      </c>
      <c r="D600">
        <v>0.28007172241671902</v>
      </c>
      <c r="E600">
        <v>0.14291495406405599</v>
      </c>
      <c r="F600">
        <v>-0.55713220508211503</v>
      </c>
      <c r="G600">
        <v>0.38530641122343201</v>
      </c>
      <c r="H600">
        <v>-1.4459458468731401</v>
      </c>
      <c r="I600">
        <v>0.14819239133248199</v>
      </c>
      <c r="J600" t="s">
        <v>36</v>
      </c>
    </row>
    <row r="601" spans="1:10" x14ac:dyDescent="0.25">
      <c r="A601">
        <v>399</v>
      </c>
      <c r="B601" t="s">
        <v>304</v>
      </c>
      <c r="C601">
        <v>0.64956763397561401</v>
      </c>
      <c r="D601">
        <v>0.66042870075007498</v>
      </c>
      <c r="E601">
        <v>0.14291495406405599</v>
      </c>
      <c r="F601">
        <v>-0.415549957909992</v>
      </c>
      <c r="G601">
        <v>0.43861172517011998</v>
      </c>
      <c r="H601">
        <v>-0.94742099689381698</v>
      </c>
      <c r="I601">
        <v>0.34342429598651603</v>
      </c>
      <c r="J601" t="s">
        <v>36</v>
      </c>
    </row>
    <row r="602" spans="1:10" x14ac:dyDescent="0.25">
      <c r="A602">
        <v>586</v>
      </c>
      <c r="B602" t="s">
        <v>303</v>
      </c>
      <c r="C602">
        <v>0.63245752065696204</v>
      </c>
      <c r="D602">
        <v>0</v>
      </c>
      <c r="E602">
        <v>1.6355359749640399</v>
      </c>
      <c r="F602">
        <v>0.15352503187115599</v>
      </c>
      <c r="G602">
        <v>0.43926507907787798</v>
      </c>
      <c r="H602">
        <v>0.34950429520471199</v>
      </c>
      <c r="I602">
        <v>0.72671074678594205</v>
      </c>
      <c r="J602" t="s">
        <v>36</v>
      </c>
    </row>
    <row r="603" spans="1:10" x14ac:dyDescent="0.25">
      <c r="A603">
        <v>108</v>
      </c>
      <c r="B603" t="s">
        <v>302</v>
      </c>
      <c r="C603">
        <v>0.63032408024770303</v>
      </c>
      <c r="D603">
        <v>0.28007172241671902</v>
      </c>
      <c r="E603">
        <v>0.126293676949737</v>
      </c>
      <c r="F603">
        <v>-0.70460190565464798</v>
      </c>
      <c r="G603">
        <v>0.42498871920942599</v>
      </c>
      <c r="H603">
        <v>-1.65793084335359</v>
      </c>
      <c r="I603">
        <v>9.7331425841719804E-2</v>
      </c>
      <c r="J603" t="s">
        <v>36</v>
      </c>
    </row>
    <row r="604" spans="1:10" x14ac:dyDescent="0.25">
      <c r="A604">
        <v>624</v>
      </c>
      <c r="B604" t="s">
        <v>301</v>
      </c>
      <c r="C604">
        <v>0.61877802822373795</v>
      </c>
      <c r="D604">
        <v>0.78841165431184701</v>
      </c>
      <c r="E604">
        <v>0.247595958119912</v>
      </c>
      <c r="F604">
        <v>-0.28301932921699502</v>
      </c>
      <c r="G604">
        <v>0.42300376657216898</v>
      </c>
      <c r="H604">
        <v>-0.66907047072052195</v>
      </c>
      <c r="I604">
        <v>0.50345052566472603</v>
      </c>
      <c r="J604" t="s">
        <v>36</v>
      </c>
    </row>
    <row r="605" spans="1:10" x14ac:dyDescent="0.25">
      <c r="A605">
        <v>77</v>
      </c>
      <c r="B605" t="s">
        <v>300</v>
      </c>
      <c r="C605">
        <v>0.60627560791468504</v>
      </c>
      <c r="D605">
        <v>0.75318097627445202</v>
      </c>
      <c r="E605">
        <v>0.10071654647677</v>
      </c>
      <c r="F605">
        <v>-6.4091825855491599E-2</v>
      </c>
      <c r="G605">
        <v>0.37734658033018398</v>
      </c>
      <c r="H605">
        <v>-0.169848699302934</v>
      </c>
      <c r="I605">
        <v>0.86512912680176901</v>
      </c>
      <c r="J605" t="s">
        <v>36</v>
      </c>
    </row>
    <row r="606" spans="1:10" x14ac:dyDescent="0.25">
      <c r="A606">
        <v>466</v>
      </c>
      <c r="B606" t="s">
        <v>299</v>
      </c>
      <c r="C606">
        <v>0.60454906527792396</v>
      </c>
      <c r="D606">
        <v>0.17321313416117301</v>
      </c>
      <c r="E606">
        <v>0.14291495406405599</v>
      </c>
      <c r="F606">
        <v>-0.22148529912220699</v>
      </c>
      <c r="G606">
        <v>0.37662522407147297</v>
      </c>
      <c r="H606">
        <v>-0.58807877159118704</v>
      </c>
      <c r="I606">
        <v>0.55647942124739402</v>
      </c>
      <c r="J606" t="s">
        <v>36</v>
      </c>
    </row>
    <row r="607" spans="1:10" x14ac:dyDescent="0.25">
      <c r="A607">
        <v>223</v>
      </c>
      <c r="B607" t="s">
        <v>298</v>
      </c>
      <c r="C607">
        <v>0.57185042786263496</v>
      </c>
      <c r="D607">
        <v>0.47825038804956799</v>
      </c>
      <c r="E607">
        <v>0.733263569092925</v>
      </c>
      <c r="F607">
        <v>8.8824355396295407E-2</v>
      </c>
      <c r="G607">
        <v>0.44710234609389299</v>
      </c>
      <c r="H607">
        <v>0.19866671730155</v>
      </c>
      <c r="I607">
        <v>0.84252346076846096</v>
      </c>
      <c r="J607" t="s">
        <v>36</v>
      </c>
    </row>
    <row r="608" spans="1:10" x14ac:dyDescent="0.25">
      <c r="A608">
        <v>19</v>
      </c>
      <c r="B608" t="s">
        <v>297</v>
      </c>
      <c r="C608">
        <v>0.56675795245478799</v>
      </c>
      <c r="D608">
        <v>0.28007172241671902</v>
      </c>
      <c r="E608">
        <v>0.126293676949737</v>
      </c>
      <c r="F608">
        <v>8.50686814211737E-2</v>
      </c>
      <c r="G608">
        <v>0.40398742650958802</v>
      </c>
      <c r="H608">
        <v>0.210572596667572</v>
      </c>
      <c r="I608">
        <v>0.83322079753012601</v>
      </c>
      <c r="J608" t="s">
        <v>36</v>
      </c>
    </row>
    <row r="609" spans="1:10" x14ac:dyDescent="0.25">
      <c r="A609">
        <v>279</v>
      </c>
      <c r="B609" t="s">
        <v>296</v>
      </c>
      <c r="C609">
        <v>0.56627609597064799</v>
      </c>
      <c r="D609">
        <v>0.169446643965042</v>
      </c>
      <c r="E609">
        <v>0</v>
      </c>
      <c r="F609">
        <v>-0.38528515400817998</v>
      </c>
      <c r="G609">
        <v>0.41976561525858302</v>
      </c>
      <c r="H609">
        <v>-0.91785782351619605</v>
      </c>
      <c r="I609">
        <v>0.35869330493668</v>
      </c>
      <c r="J609" t="s">
        <v>36</v>
      </c>
    </row>
    <row r="610" spans="1:10" x14ac:dyDescent="0.25">
      <c r="A610">
        <v>696</v>
      </c>
      <c r="B610" t="s">
        <v>295</v>
      </c>
      <c r="C610">
        <v>0.56184590434839599</v>
      </c>
      <c r="D610">
        <v>0.17321313416117301</v>
      </c>
      <c r="E610">
        <v>0</v>
      </c>
      <c r="F610">
        <v>-0.650083688446216</v>
      </c>
      <c r="G610">
        <v>0.44303879461842</v>
      </c>
      <c r="H610">
        <v>-1.46732903832072</v>
      </c>
      <c r="I610">
        <v>0.14228656802119499</v>
      </c>
      <c r="J610" t="s">
        <v>36</v>
      </c>
    </row>
    <row r="611" spans="1:10" x14ac:dyDescent="0.25">
      <c r="A611">
        <v>308</v>
      </c>
      <c r="B611" t="s">
        <v>294</v>
      </c>
      <c r="C611">
        <v>0.53910086540094404</v>
      </c>
      <c r="D611">
        <v>0</v>
      </c>
      <c r="E611">
        <v>0</v>
      </c>
      <c r="F611">
        <v>-0.10881123081642501</v>
      </c>
      <c r="G611">
        <v>0.25419828461799998</v>
      </c>
      <c r="H611">
        <v>-0.42805651100259001</v>
      </c>
      <c r="I611" t="s">
        <v>36</v>
      </c>
      <c r="J611" t="s">
        <v>36</v>
      </c>
    </row>
    <row r="612" spans="1:10" x14ac:dyDescent="0.25">
      <c r="A612">
        <v>564</v>
      </c>
      <c r="B612" t="s">
        <v>293</v>
      </c>
      <c r="C612">
        <v>0.515283525665439</v>
      </c>
      <c r="D612">
        <v>0.15440187204226299</v>
      </c>
      <c r="E612">
        <v>0.126293676949737</v>
      </c>
      <c r="F612">
        <v>-0.35641812288449198</v>
      </c>
      <c r="G612">
        <v>0.39915512147620402</v>
      </c>
      <c r="H612">
        <v>-0.89293135352076602</v>
      </c>
      <c r="I612">
        <v>0.37189393539936599</v>
      </c>
      <c r="J612" t="s">
        <v>36</v>
      </c>
    </row>
    <row r="613" spans="1:10" x14ac:dyDescent="0.25">
      <c r="A613">
        <v>245</v>
      </c>
      <c r="B613" t="s">
        <v>292</v>
      </c>
      <c r="C613">
        <v>0.505367928377086</v>
      </c>
      <c r="D613">
        <v>0.15440187204226299</v>
      </c>
      <c r="E613">
        <v>0</v>
      </c>
      <c r="F613">
        <v>-0.16002097825634201</v>
      </c>
      <c r="G613">
        <v>0.37837289134573698</v>
      </c>
      <c r="H613">
        <v>-0.42291871832362199</v>
      </c>
      <c r="I613">
        <v>0.67235456536590699</v>
      </c>
      <c r="J613" t="s">
        <v>36</v>
      </c>
    </row>
    <row r="614" spans="1:10" x14ac:dyDescent="0.25">
      <c r="A614">
        <v>24</v>
      </c>
      <c r="B614" t="s">
        <v>291</v>
      </c>
      <c r="C614">
        <v>0.49891877743748603</v>
      </c>
      <c r="D614">
        <v>0.44951836638176201</v>
      </c>
      <c r="E614">
        <v>0</v>
      </c>
      <c r="F614">
        <v>-0.43231901018950097</v>
      </c>
      <c r="G614">
        <v>0.39752326189627402</v>
      </c>
      <c r="H614">
        <v>-1.0875313513157501</v>
      </c>
      <c r="I614">
        <v>0.276802050862479</v>
      </c>
      <c r="J614" t="s">
        <v>36</v>
      </c>
    </row>
    <row r="615" spans="1:10" x14ac:dyDescent="0.25">
      <c r="A615">
        <v>475</v>
      </c>
      <c r="B615" t="s">
        <v>290</v>
      </c>
      <c r="C615">
        <v>0.48853588119261099</v>
      </c>
      <c r="D615">
        <v>0</v>
      </c>
      <c r="E615">
        <v>0.47460618154641898</v>
      </c>
      <c r="F615">
        <v>-0.15628273654761601</v>
      </c>
      <c r="G615">
        <v>0.36592176756736899</v>
      </c>
      <c r="H615">
        <v>-0.42709330354019798</v>
      </c>
      <c r="I615">
        <v>0.66931137020947196</v>
      </c>
      <c r="J615" t="s">
        <v>36</v>
      </c>
    </row>
    <row r="616" spans="1:10" x14ac:dyDescent="0.25">
      <c r="A616">
        <v>607</v>
      </c>
      <c r="B616" t="s">
        <v>289</v>
      </c>
      <c r="C616">
        <v>0.48378541263166203</v>
      </c>
      <c r="D616">
        <v>0.15440187204226299</v>
      </c>
      <c r="E616">
        <v>0.10071654647677</v>
      </c>
      <c r="F616">
        <v>-0.19294323938108801</v>
      </c>
      <c r="G616">
        <v>0.30703310779075299</v>
      </c>
      <c r="H616">
        <v>-0.62841183730772499</v>
      </c>
      <c r="I616">
        <v>0.52973418456889299</v>
      </c>
      <c r="J616" t="s">
        <v>36</v>
      </c>
    </row>
    <row r="617" spans="1:10" x14ac:dyDescent="0.25">
      <c r="A617">
        <v>496</v>
      </c>
      <c r="B617" t="s">
        <v>288</v>
      </c>
      <c r="C617">
        <v>0.47563371962765399</v>
      </c>
      <c r="D617">
        <v>0.62143153251655103</v>
      </c>
      <c r="E617">
        <v>0.126293676949737</v>
      </c>
      <c r="F617">
        <v>-4.24191894627255E-2</v>
      </c>
      <c r="G617">
        <v>0.30828317940989303</v>
      </c>
      <c r="H617">
        <v>-0.13759813150987699</v>
      </c>
      <c r="I617">
        <v>0.890558032321353</v>
      </c>
      <c r="J617" t="s">
        <v>36</v>
      </c>
    </row>
    <row r="618" spans="1:10" x14ac:dyDescent="0.25">
      <c r="A618">
        <v>577</v>
      </c>
      <c r="B618" t="s">
        <v>287</v>
      </c>
      <c r="C618">
        <v>0.471503088955258</v>
      </c>
      <c r="D618">
        <v>1.0031631548456099</v>
      </c>
      <c r="E618">
        <v>0.28582990812811199</v>
      </c>
      <c r="F618">
        <v>1.8141508193440601E-2</v>
      </c>
      <c r="G618">
        <v>0.34137196626549698</v>
      </c>
      <c r="H618">
        <v>5.3142934939570501E-2</v>
      </c>
      <c r="I618">
        <v>0.95761802262993501</v>
      </c>
      <c r="J618" t="s">
        <v>36</v>
      </c>
    </row>
    <row r="619" spans="1:10" x14ac:dyDescent="0.25">
      <c r="A619">
        <v>329</v>
      </c>
      <c r="B619" t="s">
        <v>286</v>
      </c>
      <c r="C619">
        <v>0.47114200787439797</v>
      </c>
      <c r="D619">
        <v>0.56014344483343803</v>
      </c>
      <c r="E619">
        <v>0.28582990812811199</v>
      </c>
      <c r="F619">
        <v>-0.23112884499492301</v>
      </c>
      <c r="G619">
        <v>0.36561682420025898</v>
      </c>
      <c r="H619">
        <v>-0.632161404225553</v>
      </c>
      <c r="I619">
        <v>0.52728141449848898</v>
      </c>
      <c r="J619" t="s">
        <v>36</v>
      </c>
    </row>
    <row r="620" spans="1:10" x14ac:dyDescent="0.25">
      <c r="A620">
        <v>699</v>
      </c>
      <c r="B620" t="s">
        <v>285</v>
      </c>
      <c r="C620">
        <v>0.47058310840237699</v>
      </c>
      <c r="D620">
        <v>0</v>
      </c>
      <c r="E620">
        <v>0.22701022342650701</v>
      </c>
      <c r="F620">
        <v>-0.108534653468986</v>
      </c>
      <c r="G620">
        <v>0.37676511634344301</v>
      </c>
      <c r="H620">
        <v>-0.28806980466325899</v>
      </c>
      <c r="I620">
        <v>0.77329330572704102</v>
      </c>
      <c r="J620" t="s">
        <v>36</v>
      </c>
    </row>
    <row r="621" spans="1:10" x14ac:dyDescent="0.25">
      <c r="A621">
        <v>119</v>
      </c>
      <c r="B621" t="s">
        <v>284</v>
      </c>
      <c r="C621">
        <v>0.46602952263952702</v>
      </c>
      <c r="D621">
        <v>0.169446643965042</v>
      </c>
      <c r="E621">
        <v>0.222018827646945</v>
      </c>
      <c r="F621">
        <v>4.3635581275663297E-2</v>
      </c>
      <c r="G621">
        <v>0.39580929121855701</v>
      </c>
      <c r="H621">
        <v>0.110243953953998</v>
      </c>
      <c r="I621">
        <v>0.91221590447954204</v>
      </c>
      <c r="J621" t="s">
        <v>36</v>
      </c>
    </row>
    <row r="622" spans="1:10" x14ac:dyDescent="0.25">
      <c r="A622">
        <v>702</v>
      </c>
      <c r="B622" t="s">
        <v>283</v>
      </c>
      <c r="C622">
        <v>0.46392794552945499</v>
      </c>
      <c r="D622">
        <v>0.48721556658890303</v>
      </c>
      <c r="E622">
        <v>0.247595958119912</v>
      </c>
      <c r="F622">
        <v>-0.18753525667955601</v>
      </c>
      <c r="G622">
        <v>0.38884603310007998</v>
      </c>
      <c r="H622">
        <v>-0.482286665455809</v>
      </c>
      <c r="I622">
        <v>0.62960231854989201</v>
      </c>
      <c r="J622" t="s">
        <v>36</v>
      </c>
    </row>
    <row r="623" spans="1:10" x14ac:dyDescent="0.25">
      <c r="A623">
        <v>516</v>
      </c>
      <c r="B623" t="s">
        <v>282</v>
      </c>
      <c r="C623">
        <v>0.463168560743277</v>
      </c>
      <c r="D623">
        <v>0.17321313416117301</v>
      </c>
      <c r="E623">
        <v>0.32772676990327598</v>
      </c>
      <c r="F623">
        <v>-0.102596991207274</v>
      </c>
      <c r="G623">
        <v>0.40881339743404999</v>
      </c>
      <c r="H623">
        <v>-0.25096288881732298</v>
      </c>
      <c r="I623">
        <v>0.80184280155594401</v>
      </c>
      <c r="J623" t="s">
        <v>36</v>
      </c>
    </row>
    <row r="624" spans="1:10" x14ac:dyDescent="0.25">
      <c r="A624">
        <v>16</v>
      </c>
      <c r="B624" t="s">
        <v>281</v>
      </c>
      <c r="C624">
        <v>0.451531781329501</v>
      </c>
      <c r="D624">
        <v>0</v>
      </c>
      <c r="E624">
        <v>0.67577236840391697</v>
      </c>
      <c r="F624">
        <v>5.5399848325864497E-2</v>
      </c>
      <c r="G624">
        <v>0.28614953715762198</v>
      </c>
      <c r="H624">
        <v>0.19360453585269399</v>
      </c>
      <c r="I624">
        <v>0.84648554629779704</v>
      </c>
      <c r="J624" t="s">
        <v>36</v>
      </c>
    </row>
    <row r="625" spans="1:10" x14ac:dyDescent="0.25">
      <c r="A625">
        <v>672</v>
      </c>
      <c r="B625" t="s">
        <v>280</v>
      </c>
      <c r="C625">
        <v>0.43247065976458798</v>
      </c>
      <c r="D625">
        <v>0.45328485657789203</v>
      </c>
      <c r="E625">
        <v>0.36992517749056297</v>
      </c>
      <c r="F625">
        <v>-0.16315215103609401</v>
      </c>
      <c r="G625">
        <v>0.40922230166481299</v>
      </c>
      <c r="H625">
        <v>-0.39868831774894098</v>
      </c>
      <c r="I625">
        <v>0.69012287680483497</v>
      </c>
      <c r="J625" t="s">
        <v>36</v>
      </c>
    </row>
    <row r="626" spans="1:10" x14ac:dyDescent="0.25">
      <c r="A626">
        <v>321</v>
      </c>
      <c r="B626" t="s">
        <v>279</v>
      </c>
      <c r="C626">
        <v>0.40951751182337898</v>
      </c>
      <c r="D626">
        <v>0.50082814036460799</v>
      </c>
      <c r="E626">
        <v>0</v>
      </c>
      <c r="F626">
        <v>1.92551737844468E-2</v>
      </c>
      <c r="G626">
        <v>0.38929967022413298</v>
      </c>
      <c r="H626">
        <v>4.9461058555125302E-2</v>
      </c>
      <c r="I626">
        <v>0.96055186996660202</v>
      </c>
      <c r="J626" t="s">
        <v>36</v>
      </c>
    </row>
    <row r="627" spans="1:10" x14ac:dyDescent="0.25">
      <c r="A627">
        <v>587</v>
      </c>
      <c r="B627" t="s">
        <v>278</v>
      </c>
      <c r="C627">
        <v>0.40856507308276102</v>
      </c>
      <c r="D627">
        <v>0.37659048813722601</v>
      </c>
      <c r="E627">
        <v>0</v>
      </c>
      <c r="F627">
        <v>-0.109264859209493</v>
      </c>
      <c r="G627">
        <v>0.33841399813614098</v>
      </c>
      <c r="H627">
        <v>-0.32287334392573502</v>
      </c>
      <c r="I627">
        <v>0.74679116450277105</v>
      </c>
      <c r="J627" t="s">
        <v>36</v>
      </c>
    </row>
    <row r="628" spans="1:10" x14ac:dyDescent="0.25">
      <c r="A628">
        <v>252</v>
      </c>
      <c r="B628" t="s">
        <v>277</v>
      </c>
      <c r="C628">
        <v>0.387851843849985</v>
      </c>
      <c r="D628">
        <v>0.15440187204226299</v>
      </c>
      <c r="E628">
        <v>0</v>
      </c>
      <c r="F628">
        <v>-0.34470679189979198</v>
      </c>
      <c r="G628">
        <v>0.38916777550380599</v>
      </c>
      <c r="H628">
        <v>-0.88575368670631405</v>
      </c>
      <c r="I628">
        <v>0.37575027141356898</v>
      </c>
      <c r="J628" t="s">
        <v>36</v>
      </c>
    </row>
    <row r="629" spans="1:10" x14ac:dyDescent="0.25">
      <c r="A629">
        <v>73</v>
      </c>
      <c r="B629" t="s">
        <v>276</v>
      </c>
      <c r="C629">
        <v>0.37971794929256297</v>
      </c>
      <c r="D629">
        <v>0.86380605472612904</v>
      </c>
      <c r="E629">
        <v>0.37888103084921099</v>
      </c>
      <c r="F629">
        <v>0.36964905512680202</v>
      </c>
      <c r="G629">
        <v>0.381649782193622</v>
      </c>
      <c r="H629">
        <v>0.96855565592663695</v>
      </c>
      <c r="I629">
        <v>0.33276693740124602</v>
      </c>
      <c r="J629" t="s">
        <v>36</v>
      </c>
    </row>
    <row r="630" spans="1:10" x14ac:dyDescent="0.25">
      <c r="A630">
        <v>579</v>
      </c>
      <c r="B630" t="s">
        <v>275</v>
      </c>
      <c r="C630">
        <v>0.37681016642172799</v>
      </c>
      <c r="D630">
        <v>0</v>
      </c>
      <c r="E630">
        <v>0.10071654647677</v>
      </c>
      <c r="F630">
        <v>-0.27223822361695899</v>
      </c>
      <c r="G630">
        <v>0.33409286180752201</v>
      </c>
      <c r="H630">
        <v>-0.81485794741044404</v>
      </c>
      <c r="I630">
        <v>0.41515362677964401</v>
      </c>
      <c r="J630" t="s">
        <v>36</v>
      </c>
    </row>
    <row r="631" spans="1:10" x14ac:dyDescent="0.25">
      <c r="A631">
        <v>446</v>
      </c>
      <c r="B631" t="s">
        <v>274</v>
      </c>
      <c r="C631">
        <v>0.36409224583772498</v>
      </c>
      <c r="D631">
        <v>0</v>
      </c>
      <c r="E631">
        <v>0.36992517749056297</v>
      </c>
      <c r="F631">
        <v>-0.109578345097847</v>
      </c>
      <c r="G631">
        <v>0.36328644617931699</v>
      </c>
      <c r="H631">
        <v>-0.30163070009983201</v>
      </c>
      <c r="I631">
        <v>0.76293360208004302</v>
      </c>
      <c r="J631" t="s">
        <v>36</v>
      </c>
    </row>
    <row r="632" spans="1:10" x14ac:dyDescent="0.25">
      <c r="A632">
        <v>611</v>
      </c>
      <c r="B632" t="s">
        <v>273</v>
      </c>
      <c r="C632">
        <v>0.35991173775188801</v>
      </c>
      <c r="D632">
        <v>0.84021516725015799</v>
      </c>
      <c r="E632">
        <v>0</v>
      </c>
      <c r="F632">
        <v>-2.1599702705566E-2</v>
      </c>
      <c r="G632">
        <v>0.30245727182006399</v>
      </c>
      <c r="H632">
        <v>-7.1414063135555705E-2</v>
      </c>
      <c r="I632">
        <v>0.94306821742319402</v>
      </c>
      <c r="J632" t="s">
        <v>36</v>
      </c>
    </row>
    <row r="633" spans="1:10" x14ac:dyDescent="0.25">
      <c r="A633">
        <v>467</v>
      </c>
      <c r="B633" t="s">
        <v>272</v>
      </c>
      <c r="C633">
        <v>0.35901866353340001</v>
      </c>
      <c r="D633">
        <v>0.45328485657789203</v>
      </c>
      <c r="E633">
        <v>0.222018827646945</v>
      </c>
      <c r="F633">
        <v>-0.17896501354424799</v>
      </c>
      <c r="G633">
        <v>0.41048245743800799</v>
      </c>
      <c r="H633">
        <v>-0.43598699603691499</v>
      </c>
      <c r="I633">
        <v>0.66284616449014999</v>
      </c>
      <c r="J633" t="s">
        <v>36</v>
      </c>
    </row>
    <row r="634" spans="1:10" x14ac:dyDescent="0.25">
      <c r="A634">
        <v>679</v>
      </c>
      <c r="B634" t="s">
        <v>271</v>
      </c>
      <c r="C634">
        <v>0.35724477541153599</v>
      </c>
      <c r="D634">
        <v>0.28007172241671902</v>
      </c>
      <c r="E634">
        <v>0.75776206169842097</v>
      </c>
      <c r="F634">
        <v>0.173756173278445</v>
      </c>
      <c r="G634">
        <v>0.29765421769670602</v>
      </c>
      <c r="H634">
        <v>0.58375175941734303</v>
      </c>
      <c r="I634">
        <v>0.559387338373182</v>
      </c>
      <c r="J634" t="s">
        <v>36</v>
      </c>
    </row>
    <row r="635" spans="1:10" x14ac:dyDescent="0.25">
      <c r="A635">
        <v>205</v>
      </c>
      <c r="B635" t="s">
        <v>270</v>
      </c>
      <c r="C635">
        <v>0.35259309558419999</v>
      </c>
      <c r="D635">
        <v>0.56014344483343803</v>
      </c>
      <c r="E635">
        <v>0.14291495406405599</v>
      </c>
      <c r="F635">
        <v>8.5364488005786998E-2</v>
      </c>
      <c r="G635">
        <v>0.26614903344621699</v>
      </c>
      <c r="H635">
        <v>0.32073942520267401</v>
      </c>
      <c r="I635">
        <v>0.74840786746709398</v>
      </c>
      <c r="J635" t="s">
        <v>36</v>
      </c>
    </row>
    <row r="636" spans="1:10" x14ac:dyDescent="0.25">
      <c r="A636">
        <v>580</v>
      </c>
      <c r="B636" t="s">
        <v>269</v>
      </c>
      <c r="C636">
        <v>0.33689620347870097</v>
      </c>
      <c r="D636">
        <v>0</v>
      </c>
      <c r="E636">
        <v>0</v>
      </c>
      <c r="F636">
        <v>-0.11454626531107701</v>
      </c>
      <c r="G636">
        <v>0.33365248219693899</v>
      </c>
      <c r="H636">
        <v>-0.34331009485332198</v>
      </c>
      <c r="I636">
        <v>0.73136518721633004</v>
      </c>
      <c r="J636" t="s">
        <v>36</v>
      </c>
    </row>
    <row r="637" spans="1:10" x14ac:dyDescent="0.25">
      <c r="A637">
        <v>562</v>
      </c>
      <c r="B637" t="s">
        <v>268</v>
      </c>
      <c r="C637">
        <v>0.33258274960997097</v>
      </c>
      <c r="D637">
        <v>0</v>
      </c>
      <c r="E637">
        <v>0</v>
      </c>
      <c r="F637">
        <v>-8.0129322388248797E-2</v>
      </c>
      <c r="G637">
        <v>0.23630016302031501</v>
      </c>
      <c r="H637">
        <v>-0.33909973384724301</v>
      </c>
      <c r="I637">
        <v>0.73453459893071404</v>
      </c>
      <c r="J637" t="s">
        <v>36</v>
      </c>
    </row>
    <row r="638" spans="1:10" x14ac:dyDescent="0.25">
      <c r="A638">
        <v>90</v>
      </c>
      <c r="B638" t="s">
        <v>267</v>
      </c>
      <c r="C638">
        <v>0.32737068716478201</v>
      </c>
      <c r="D638">
        <v>0</v>
      </c>
      <c r="E638">
        <v>0.25258735389947401</v>
      </c>
      <c r="F638">
        <v>5.7852727790033601E-2</v>
      </c>
      <c r="G638">
        <v>0.23283658294744999</v>
      </c>
      <c r="H638">
        <v>0.24846923562304099</v>
      </c>
      <c r="I638">
        <v>0.80377137027242296</v>
      </c>
      <c r="J638" t="s">
        <v>36</v>
      </c>
    </row>
    <row r="639" spans="1:10" x14ac:dyDescent="0.25">
      <c r="A639">
        <v>588</v>
      </c>
      <c r="B639" t="s">
        <v>266</v>
      </c>
      <c r="C639">
        <v>0.32160267172970503</v>
      </c>
      <c r="D639">
        <v>0.30880374408452599</v>
      </c>
      <c r="E639">
        <v>0.222018827646945</v>
      </c>
      <c r="F639">
        <v>2.1885428787495401E-2</v>
      </c>
      <c r="G639">
        <v>0.32842891266494101</v>
      </c>
      <c r="H639">
        <v>6.6636730030594796E-2</v>
      </c>
      <c r="I639">
        <v>0.94687090438175203</v>
      </c>
      <c r="J639" t="s">
        <v>36</v>
      </c>
    </row>
    <row r="640" spans="1:10" x14ac:dyDescent="0.25">
      <c r="A640">
        <v>693</v>
      </c>
      <c r="B640" t="s">
        <v>265</v>
      </c>
      <c r="C640">
        <v>0.300988986542857</v>
      </c>
      <c r="D640">
        <v>0</v>
      </c>
      <c r="E640">
        <v>0</v>
      </c>
      <c r="F640">
        <v>3.9738374056638902E-2</v>
      </c>
      <c r="G640">
        <v>0.223788601024423</v>
      </c>
      <c r="H640">
        <v>0.177571037464514</v>
      </c>
      <c r="I640">
        <v>0.85905987177475096</v>
      </c>
      <c r="J640" t="s">
        <v>36</v>
      </c>
    </row>
    <row r="641" spans="1:10" x14ac:dyDescent="0.25">
      <c r="A641">
        <v>535</v>
      </c>
      <c r="B641" t="s">
        <v>264</v>
      </c>
      <c r="C641">
        <v>0.29530286193502298</v>
      </c>
      <c r="D641">
        <v>0.15440187204226299</v>
      </c>
      <c r="E641">
        <v>0.80999837520536599</v>
      </c>
      <c r="F641">
        <v>0.29145381063648901</v>
      </c>
      <c r="G641">
        <v>0.328939310411974</v>
      </c>
      <c r="H641">
        <v>0.88604128911032898</v>
      </c>
      <c r="I641">
        <v>0.37559527833651302</v>
      </c>
      <c r="J641" t="s">
        <v>36</v>
      </c>
    </row>
    <row r="642" spans="1:10" x14ac:dyDescent="0.25">
      <c r="A642">
        <v>603</v>
      </c>
      <c r="B642" t="s">
        <v>263</v>
      </c>
      <c r="C642">
        <v>0.28138844510157002</v>
      </c>
      <c r="D642">
        <v>0</v>
      </c>
      <c r="E642">
        <v>0</v>
      </c>
      <c r="F642">
        <v>-0.318784916249642</v>
      </c>
      <c r="G642">
        <v>0.33130336057529702</v>
      </c>
      <c r="H642">
        <v>-0.96221455676176404</v>
      </c>
      <c r="I642">
        <v>0.33594183841432101</v>
      </c>
      <c r="J642" t="s">
        <v>36</v>
      </c>
    </row>
    <row r="643" spans="1:10" x14ac:dyDescent="0.25">
      <c r="A643">
        <v>428</v>
      </c>
      <c r="B643" t="s">
        <v>262</v>
      </c>
      <c r="C643">
        <v>0.281338525073276</v>
      </c>
      <c r="D643">
        <v>0.15440187204226299</v>
      </c>
      <c r="E643">
        <v>0.10071654647677</v>
      </c>
      <c r="F643">
        <v>1.6822160513312302E-2</v>
      </c>
      <c r="G643">
        <v>0.29372994810536501</v>
      </c>
      <c r="H643">
        <v>5.72708388157884E-2</v>
      </c>
      <c r="I643">
        <v>0.95432944946753995</v>
      </c>
      <c r="J643" t="s">
        <v>36</v>
      </c>
    </row>
    <row r="644" spans="1:10" x14ac:dyDescent="0.25">
      <c r="A644">
        <v>318</v>
      </c>
      <c r="B644" t="s">
        <v>261</v>
      </c>
      <c r="C644">
        <v>0.280897935839862</v>
      </c>
      <c r="D644">
        <v>0.15440187204226299</v>
      </c>
      <c r="E644">
        <v>0.10071654647677</v>
      </c>
      <c r="F644">
        <v>-0.26042489502118399</v>
      </c>
      <c r="G644">
        <v>0.35785077162512902</v>
      </c>
      <c r="H644">
        <v>-0.72774719428017798</v>
      </c>
      <c r="I644">
        <v>0.46676835471440498</v>
      </c>
      <c r="J644" t="s">
        <v>36</v>
      </c>
    </row>
    <row r="645" spans="1:10" x14ac:dyDescent="0.25">
      <c r="A645">
        <v>408</v>
      </c>
      <c r="B645" t="s">
        <v>260</v>
      </c>
      <c r="C645">
        <v>0.27531224515461999</v>
      </c>
      <c r="D645">
        <v>0.17321313416117301</v>
      </c>
      <c r="E645">
        <v>0</v>
      </c>
      <c r="F645">
        <v>-0.13809764034906899</v>
      </c>
      <c r="G645">
        <v>0.25878089660005998</v>
      </c>
      <c r="H645">
        <v>-0.53364696607607798</v>
      </c>
      <c r="I645">
        <v>0.59358580770147995</v>
      </c>
      <c r="J645" t="s">
        <v>36</v>
      </c>
    </row>
    <row r="646" spans="1:10" x14ac:dyDescent="0.25">
      <c r="A646">
        <v>196</v>
      </c>
      <c r="B646" t="s">
        <v>259</v>
      </c>
      <c r="C646">
        <v>0.274497650894583</v>
      </c>
      <c r="D646">
        <v>0</v>
      </c>
      <c r="E646">
        <v>0.20143309295353901</v>
      </c>
      <c r="F646">
        <v>4.8482901886674999E-3</v>
      </c>
      <c r="G646">
        <v>0.327298361740892</v>
      </c>
      <c r="H646">
        <v>1.48130597503744E-2</v>
      </c>
      <c r="I646">
        <v>0.98818132055088903</v>
      </c>
      <c r="J646" t="s">
        <v>36</v>
      </c>
    </row>
    <row r="647" spans="1:10" x14ac:dyDescent="0.25">
      <c r="A647">
        <v>281</v>
      </c>
      <c r="B647" t="s">
        <v>258</v>
      </c>
      <c r="C647">
        <v>0.27287782807203598</v>
      </c>
      <c r="D647">
        <v>0</v>
      </c>
      <c r="E647">
        <v>0</v>
      </c>
      <c r="F647">
        <v>-0.11236143698532799</v>
      </c>
      <c r="G647">
        <v>0.223975001206835</v>
      </c>
      <c r="H647">
        <v>-0.50166954517198803</v>
      </c>
      <c r="I647">
        <v>0.61589999059832701</v>
      </c>
      <c r="J647" t="s">
        <v>36</v>
      </c>
    </row>
    <row r="648" spans="1:10" x14ac:dyDescent="0.25">
      <c r="A648">
        <v>192</v>
      </c>
      <c r="B648" t="s">
        <v>257</v>
      </c>
      <c r="C648">
        <v>0.26787467123542202</v>
      </c>
      <c r="D648">
        <v>0.17321313416117301</v>
      </c>
      <c r="E648">
        <v>0</v>
      </c>
      <c r="F648">
        <v>-0.15563248262188301</v>
      </c>
      <c r="G648">
        <v>0.29322927185624698</v>
      </c>
      <c r="H648">
        <v>-0.53075356916679195</v>
      </c>
      <c r="I648">
        <v>0.59558955894977805</v>
      </c>
      <c r="J648" t="s">
        <v>36</v>
      </c>
    </row>
    <row r="649" spans="1:10" x14ac:dyDescent="0.25">
      <c r="A649">
        <v>352</v>
      </c>
      <c r="B649" t="s">
        <v>256</v>
      </c>
      <c r="C649">
        <v>0.25536664138725801</v>
      </c>
      <c r="D649">
        <v>0.32761500620343498</v>
      </c>
      <c r="E649">
        <v>0.10071654647677</v>
      </c>
      <c r="F649">
        <v>4.1939381570312399E-3</v>
      </c>
      <c r="G649">
        <v>0.375831583539456</v>
      </c>
      <c r="H649">
        <v>1.11590891790789E-2</v>
      </c>
      <c r="I649">
        <v>0.99109651981648805</v>
      </c>
      <c r="J649" t="s">
        <v>36</v>
      </c>
    </row>
    <row r="650" spans="1:10" x14ac:dyDescent="0.25">
      <c r="A650">
        <v>70</v>
      </c>
      <c r="B650" t="s">
        <v>255</v>
      </c>
      <c r="C650">
        <v>0.25212586741787701</v>
      </c>
      <c r="D650">
        <v>0.20714384417218401</v>
      </c>
      <c r="E650">
        <v>0</v>
      </c>
      <c r="F650">
        <v>8.7277914571874698E-2</v>
      </c>
      <c r="G650">
        <v>0.29102674018606101</v>
      </c>
      <c r="H650">
        <v>0.29989654736219701</v>
      </c>
      <c r="I650">
        <v>0.76425606799757295</v>
      </c>
      <c r="J650" t="s">
        <v>36</v>
      </c>
    </row>
    <row r="651" spans="1:10" x14ac:dyDescent="0.25">
      <c r="A651">
        <v>519</v>
      </c>
      <c r="B651" t="s">
        <v>254</v>
      </c>
      <c r="C651">
        <v>0.25188465411898597</v>
      </c>
      <c r="D651">
        <v>0.15440187204226299</v>
      </c>
      <c r="E651">
        <v>0.14291495406405599</v>
      </c>
      <c r="F651">
        <v>-1.0271645640145001E-2</v>
      </c>
      <c r="G651">
        <v>0.28653794010715999</v>
      </c>
      <c r="H651">
        <v>-3.5847419145623699E-2</v>
      </c>
      <c r="I651">
        <v>0.97140402233395196</v>
      </c>
      <c r="J651" t="s">
        <v>36</v>
      </c>
    </row>
    <row r="652" spans="1:10" x14ac:dyDescent="0.25">
      <c r="A652">
        <v>169</v>
      </c>
      <c r="B652" t="s">
        <v>253</v>
      </c>
      <c r="C652">
        <v>0.24915965016092101</v>
      </c>
      <c r="D652">
        <v>0</v>
      </c>
      <c r="E652">
        <v>0.50682179757458101</v>
      </c>
      <c r="F652">
        <v>1.44157651082963E-2</v>
      </c>
      <c r="G652">
        <v>0.24751300498509099</v>
      </c>
      <c r="H652">
        <v>5.8242455216301302E-2</v>
      </c>
      <c r="I652">
        <v>0.95355550372589204</v>
      </c>
      <c r="J652" t="s">
        <v>36</v>
      </c>
    </row>
    <row r="653" spans="1:10" x14ac:dyDescent="0.25">
      <c r="A653">
        <v>41</v>
      </c>
      <c r="B653" t="s">
        <v>252</v>
      </c>
      <c r="C653">
        <v>0.23683111534526299</v>
      </c>
      <c r="D653">
        <v>0</v>
      </c>
      <c r="E653">
        <v>0</v>
      </c>
      <c r="F653">
        <v>1.16063683616415E-2</v>
      </c>
      <c r="G653">
        <v>0.223788601024423</v>
      </c>
      <c r="H653">
        <v>5.18630900256392E-2</v>
      </c>
      <c r="I653">
        <v>0.95863778456772597</v>
      </c>
      <c r="J653" t="s">
        <v>36</v>
      </c>
    </row>
    <row r="654" spans="1:10" x14ac:dyDescent="0.25">
      <c r="A654">
        <v>194</v>
      </c>
      <c r="B654" t="s">
        <v>251</v>
      </c>
      <c r="C654">
        <v>0.233891134894266</v>
      </c>
      <c r="D654">
        <v>0.17321313416117301</v>
      </c>
      <c r="E654">
        <v>0.445064593494365</v>
      </c>
      <c r="F654">
        <v>1.6515425758108899E-2</v>
      </c>
      <c r="G654">
        <v>0.31629593022629399</v>
      </c>
      <c r="H654">
        <v>5.2215106739732502E-2</v>
      </c>
      <c r="I654">
        <v>0.95835729591623098</v>
      </c>
      <c r="J654" t="s">
        <v>36</v>
      </c>
    </row>
    <row r="655" spans="1:10" x14ac:dyDescent="0.25">
      <c r="A655">
        <v>463</v>
      </c>
      <c r="B655" t="s">
        <v>250</v>
      </c>
      <c r="C655">
        <v>0.23332130547068899</v>
      </c>
      <c r="D655">
        <v>0</v>
      </c>
      <c r="E655">
        <v>0.10071654647677</v>
      </c>
      <c r="F655">
        <v>-4.5125479887794799E-2</v>
      </c>
      <c r="G655">
        <v>0.28601189432223501</v>
      </c>
      <c r="H655">
        <v>-0.15777483658408301</v>
      </c>
      <c r="I655">
        <v>0.87463422777394895</v>
      </c>
      <c r="J655" t="s">
        <v>36</v>
      </c>
    </row>
    <row r="656" spans="1:10" x14ac:dyDescent="0.25">
      <c r="A656">
        <v>541</v>
      </c>
      <c r="B656" t="s">
        <v>249</v>
      </c>
      <c r="C656">
        <v>0.23208894885134099</v>
      </c>
      <c r="D656">
        <v>0.15440187204226299</v>
      </c>
      <c r="E656">
        <v>0.322735374123715</v>
      </c>
      <c r="F656">
        <v>0.144673948658261</v>
      </c>
      <c r="G656">
        <v>0.31549840677646102</v>
      </c>
      <c r="H656">
        <v>0.45855682802470099</v>
      </c>
      <c r="I656">
        <v>0.64655244487694896</v>
      </c>
      <c r="J656" t="s">
        <v>36</v>
      </c>
    </row>
    <row r="657" spans="1:10" x14ac:dyDescent="0.25">
      <c r="A657">
        <v>708</v>
      </c>
      <c r="B657" t="s">
        <v>248</v>
      </c>
      <c r="C657">
        <v>0.23158392833974001</v>
      </c>
      <c r="D657">
        <v>0</v>
      </c>
      <c r="E657">
        <v>0</v>
      </c>
      <c r="F657">
        <v>-0.122381230890435</v>
      </c>
      <c r="G657">
        <v>0.25144556130148099</v>
      </c>
      <c r="H657">
        <v>-0.48671064327797298</v>
      </c>
      <c r="I657">
        <v>0.62646340165842695</v>
      </c>
      <c r="J657" t="s">
        <v>36</v>
      </c>
    </row>
    <row r="658" spans="1:10" x14ac:dyDescent="0.25">
      <c r="A658">
        <v>683</v>
      </c>
      <c r="B658" t="s">
        <v>247</v>
      </c>
      <c r="C658">
        <v>0.22673564378032801</v>
      </c>
      <c r="D658">
        <v>0.17321313416117301</v>
      </c>
      <c r="E658">
        <v>0.126293676949737</v>
      </c>
      <c r="F658">
        <v>1.77476796396853E-2</v>
      </c>
      <c r="G658">
        <v>0.28472684709090901</v>
      </c>
      <c r="H658">
        <v>6.2332301365380899E-2</v>
      </c>
      <c r="I658">
        <v>0.95029820571096801</v>
      </c>
      <c r="J658" t="s">
        <v>36</v>
      </c>
    </row>
    <row r="659" spans="1:10" x14ac:dyDescent="0.25">
      <c r="A659">
        <v>609</v>
      </c>
      <c r="B659" t="s">
        <v>246</v>
      </c>
      <c r="C659">
        <v>0.22621057570474801</v>
      </c>
      <c r="D659">
        <v>0</v>
      </c>
      <c r="E659">
        <v>0.126293676949737</v>
      </c>
      <c r="F659">
        <v>-8.1991763886518201E-2</v>
      </c>
      <c r="G659">
        <v>0.24735793785812499</v>
      </c>
      <c r="H659">
        <v>-0.33147011410462801</v>
      </c>
      <c r="I659">
        <v>0.74028941171884599</v>
      </c>
      <c r="J659" t="s">
        <v>36</v>
      </c>
    </row>
    <row r="660" spans="1:10" x14ac:dyDescent="0.25">
      <c r="A660">
        <v>72</v>
      </c>
      <c r="B660" t="s">
        <v>245</v>
      </c>
      <c r="C660">
        <v>0.22019704684604</v>
      </c>
      <c r="D660">
        <v>0.17321313416117301</v>
      </c>
      <c r="E660">
        <v>0.57165981625622497</v>
      </c>
      <c r="F660">
        <v>0.11417123574811899</v>
      </c>
      <c r="G660">
        <v>0.24234028640487401</v>
      </c>
      <c r="H660">
        <v>0.47111950489888699</v>
      </c>
      <c r="I660">
        <v>0.63755539711448195</v>
      </c>
      <c r="J660" t="s">
        <v>36</v>
      </c>
    </row>
    <row r="661" spans="1:10" x14ac:dyDescent="0.25">
      <c r="A661">
        <v>453</v>
      </c>
      <c r="B661" t="s">
        <v>244</v>
      </c>
      <c r="C661">
        <v>0.21688502944240901</v>
      </c>
      <c r="D661">
        <v>0.28007172241671902</v>
      </c>
      <c r="E661">
        <v>0</v>
      </c>
      <c r="F661">
        <v>-0.118392306370617</v>
      </c>
      <c r="G661">
        <v>0.28270601578740701</v>
      </c>
      <c r="H661">
        <v>-0.418782409142815</v>
      </c>
      <c r="I661">
        <v>0.67537516193174096</v>
      </c>
      <c r="J661" t="s">
        <v>36</v>
      </c>
    </row>
    <row r="662" spans="1:10" x14ac:dyDescent="0.25">
      <c r="A662">
        <v>96</v>
      </c>
      <c r="B662" t="s">
        <v>243</v>
      </c>
      <c r="C662">
        <v>0.21301197215162301</v>
      </c>
      <c r="D662">
        <v>0.20714384417218401</v>
      </c>
      <c r="E662">
        <v>0</v>
      </c>
      <c r="F662">
        <v>-4.8832263705892798E-3</v>
      </c>
      <c r="G662">
        <v>0.24594199036860301</v>
      </c>
      <c r="H662">
        <v>-1.9855195785276801E-2</v>
      </c>
      <c r="I662">
        <v>0.98415888667522999</v>
      </c>
      <c r="J662" t="s">
        <v>36</v>
      </c>
    </row>
    <row r="663" spans="1:10" x14ac:dyDescent="0.25">
      <c r="A663">
        <v>94</v>
      </c>
      <c r="B663" t="s">
        <v>242</v>
      </c>
      <c r="C663">
        <v>0.212850707628191</v>
      </c>
      <c r="D663">
        <v>0.28007172241671902</v>
      </c>
      <c r="E663">
        <v>0.10071654647677</v>
      </c>
      <c r="F663">
        <v>-6.4273347760451403E-3</v>
      </c>
      <c r="G663">
        <v>0.28325359941365902</v>
      </c>
      <c r="H663">
        <v>-2.2691096562761699E-2</v>
      </c>
      <c r="I663">
        <v>0.98189667792231805</v>
      </c>
      <c r="J663" t="s">
        <v>36</v>
      </c>
    </row>
    <row r="664" spans="1:10" x14ac:dyDescent="0.25">
      <c r="A664">
        <v>438</v>
      </c>
      <c r="B664" t="s">
        <v>241</v>
      </c>
      <c r="C664">
        <v>0.206973192258921</v>
      </c>
      <c r="D664">
        <v>0.44951836638176201</v>
      </c>
      <c r="E664">
        <v>0</v>
      </c>
      <c r="F664">
        <v>5.1928097807611498E-2</v>
      </c>
      <c r="G664">
        <v>0.28105070279027899</v>
      </c>
      <c r="H664">
        <v>0.184764162807878</v>
      </c>
      <c r="I664">
        <v>0.85341401778285997</v>
      </c>
      <c r="J664" t="s">
        <v>36</v>
      </c>
    </row>
    <row r="665" spans="1:10" x14ac:dyDescent="0.25">
      <c r="A665">
        <v>160</v>
      </c>
      <c r="B665" t="s">
        <v>240</v>
      </c>
      <c r="C665">
        <v>0.19814026265384699</v>
      </c>
      <c r="D665">
        <v>0.72959008879848097</v>
      </c>
      <c r="E665">
        <v>0.10071654647677</v>
      </c>
      <c r="F665">
        <v>7.7574490623295606E-2</v>
      </c>
      <c r="G665">
        <v>0.24099907652715299</v>
      </c>
      <c r="H665">
        <v>0.32188708662771698</v>
      </c>
      <c r="I665">
        <v>0.74753823636479</v>
      </c>
      <c r="J665" t="s">
        <v>36</v>
      </c>
    </row>
    <row r="666" spans="1:10" x14ac:dyDescent="0.25">
      <c r="A666">
        <v>367</v>
      </c>
      <c r="B666" t="s">
        <v>239</v>
      </c>
      <c r="C666">
        <v>0.19734851336057799</v>
      </c>
      <c r="D666">
        <v>0</v>
      </c>
      <c r="E666">
        <v>0</v>
      </c>
      <c r="F666">
        <v>-7.1347468085686497E-2</v>
      </c>
      <c r="G666">
        <v>0.24120256036705101</v>
      </c>
      <c r="H666">
        <v>-0.29579896654958099</v>
      </c>
      <c r="I666">
        <v>0.76738361227443097</v>
      </c>
      <c r="J666" t="s">
        <v>36</v>
      </c>
    </row>
    <row r="667" spans="1:10" x14ac:dyDescent="0.25">
      <c r="A667">
        <v>549</v>
      </c>
      <c r="B667" t="s">
        <v>238</v>
      </c>
      <c r="C667">
        <v>0.19717303911926401</v>
      </c>
      <c r="D667">
        <v>0</v>
      </c>
      <c r="E667">
        <v>0</v>
      </c>
      <c r="F667">
        <v>-6.05258524117223E-2</v>
      </c>
      <c r="G667">
        <v>0.22391109045836599</v>
      </c>
      <c r="H667">
        <v>-0.27031198985195598</v>
      </c>
      <c r="I667">
        <v>0.78692024202341204</v>
      </c>
      <c r="J667" t="s">
        <v>36</v>
      </c>
    </row>
    <row r="668" spans="1:10" x14ac:dyDescent="0.25">
      <c r="A668">
        <v>460</v>
      </c>
      <c r="B668" t="s">
        <v>237</v>
      </c>
      <c r="C668">
        <v>0.19313602069098801</v>
      </c>
      <c r="D668">
        <v>0</v>
      </c>
      <c r="E668">
        <v>0</v>
      </c>
      <c r="F668">
        <v>-8.6817940899152596E-2</v>
      </c>
      <c r="G668">
        <v>0.240648895923711</v>
      </c>
      <c r="H668">
        <v>-0.36076600545333598</v>
      </c>
      <c r="I668">
        <v>0.718274377470284</v>
      </c>
      <c r="J668" t="s">
        <v>36</v>
      </c>
    </row>
    <row r="669" spans="1:10" x14ac:dyDescent="0.25">
      <c r="A669">
        <v>443</v>
      </c>
      <c r="B669" t="s">
        <v>236</v>
      </c>
      <c r="C669">
        <v>0.19293335749172399</v>
      </c>
      <c r="D669">
        <v>0.28007172241671902</v>
      </c>
      <c r="E669">
        <v>0</v>
      </c>
      <c r="F669">
        <v>-7.1170460844430794E-2</v>
      </c>
      <c r="G669">
        <v>0.24144184584943101</v>
      </c>
      <c r="H669">
        <v>-0.29477268364165099</v>
      </c>
      <c r="I669">
        <v>0.76816753501828305</v>
      </c>
      <c r="J669" t="s">
        <v>36</v>
      </c>
    </row>
    <row r="670" spans="1:10" x14ac:dyDescent="0.25">
      <c r="A670">
        <v>447</v>
      </c>
      <c r="B670" t="s">
        <v>235</v>
      </c>
      <c r="C670">
        <v>0.189599038472651</v>
      </c>
      <c r="D670">
        <v>0.169446643965042</v>
      </c>
      <c r="E670">
        <v>0</v>
      </c>
      <c r="F670">
        <v>-0.11759198678912</v>
      </c>
      <c r="G670">
        <v>0.27579260388050397</v>
      </c>
      <c r="H670">
        <v>-0.426378318832912</v>
      </c>
      <c r="I670">
        <v>0.66983219727449494</v>
      </c>
      <c r="J670" t="s">
        <v>36</v>
      </c>
    </row>
    <row r="671" spans="1:10" x14ac:dyDescent="0.25">
      <c r="A671">
        <v>85</v>
      </c>
      <c r="B671" t="s">
        <v>234</v>
      </c>
      <c r="C671">
        <v>0.18796624718398799</v>
      </c>
      <c r="D671">
        <v>0.56014344483343803</v>
      </c>
      <c r="E671">
        <v>0</v>
      </c>
      <c r="F671">
        <v>-1.1844314890169601E-3</v>
      </c>
      <c r="G671">
        <v>0.239218675156807</v>
      </c>
      <c r="H671">
        <v>-4.9512500988502196E-3</v>
      </c>
      <c r="I671">
        <v>0.99604949013050503</v>
      </c>
      <c r="J671" t="s">
        <v>36</v>
      </c>
    </row>
    <row r="672" spans="1:10" x14ac:dyDescent="0.25">
      <c r="A672">
        <v>161</v>
      </c>
      <c r="B672" t="s">
        <v>233</v>
      </c>
      <c r="C672">
        <v>0.186402861712919</v>
      </c>
      <c r="D672">
        <v>0</v>
      </c>
      <c r="E672">
        <v>0.14291495406405599</v>
      </c>
      <c r="F672">
        <v>-6.1270452309122099E-2</v>
      </c>
      <c r="G672">
        <v>0.27453595741855602</v>
      </c>
      <c r="H672">
        <v>-0.223178241878566</v>
      </c>
      <c r="I672">
        <v>0.823396785358679</v>
      </c>
      <c r="J672" t="s">
        <v>36</v>
      </c>
    </row>
    <row r="673" spans="1:10" x14ac:dyDescent="0.25">
      <c r="A673">
        <v>614</v>
      </c>
      <c r="B673" t="s">
        <v>232</v>
      </c>
      <c r="C673">
        <v>0.18438366279194399</v>
      </c>
      <c r="D673">
        <v>0.28007172241671902</v>
      </c>
      <c r="E673">
        <v>0</v>
      </c>
      <c r="F673">
        <v>3.5921397922972699E-2</v>
      </c>
      <c r="G673">
        <v>0.23811900716648901</v>
      </c>
      <c r="H673">
        <v>0.15085481142568799</v>
      </c>
      <c r="I673">
        <v>0.88009024769833499</v>
      </c>
      <c r="J673" t="s">
        <v>36</v>
      </c>
    </row>
    <row r="674" spans="1:10" x14ac:dyDescent="0.25">
      <c r="A674">
        <v>707</v>
      </c>
      <c r="B674" t="s">
        <v>231</v>
      </c>
      <c r="C674">
        <v>0.17644606387369399</v>
      </c>
      <c r="D674">
        <v>0.20714384417218401</v>
      </c>
      <c r="E674">
        <v>0.38994246027580498</v>
      </c>
      <c r="F674">
        <v>2.00545432988594E-2</v>
      </c>
      <c r="G674">
        <v>0.23718025243587301</v>
      </c>
      <c r="H674">
        <v>8.4554017853074107E-2</v>
      </c>
      <c r="I674">
        <v>0.93261595652780405</v>
      </c>
      <c r="J674" t="s">
        <v>36</v>
      </c>
    </row>
    <row r="675" spans="1:10" x14ac:dyDescent="0.25">
      <c r="A675">
        <v>510</v>
      </c>
      <c r="B675" t="s">
        <v>230</v>
      </c>
      <c r="C675">
        <v>0.15863063573015301</v>
      </c>
      <c r="D675">
        <v>0</v>
      </c>
      <c r="E675">
        <v>0</v>
      </c>
      <c r="F675">
        <v>-5.0888058819095E-2</v>
      </c>
      <c r="G675">
        <v>0.223826022132774</v>
      </c>
      <c r="H675">
        <v>-0.22735541799026401</v>
      </c>
      <c r="I675">
        <v>0.82014738383848196</v>
      </c>
      <c r="J675" t="s">
        <v>36</v>
      </c>
    </row>
    <row r="676" spans="1:10" x14ac:dyDescent="0.25">
      <c r="A676">
        <v>372</v>
      </c>
      <c r="B676" t="s">
        <v>229</v>
      </c>
      <c r="C676">
        <v>0.15586370173460601</v>
      </c>
      <c r="D676">
        <v>0</v>
      </c>
      <c r="E676">
        <v>0</v>
      </c>
      <c r="F676">
        <v>-8.4607669025940602E-4</v>
      </c>
      <c r="G676">
        <v>0.22849351017444899</v>
      </c>
      <c r="H676">
        <v>-3.7028477947292698E-3</v>
      </c>
      <c r="I676">
        <v>0.99704556166500802</v>
      </c>
      <c r="J676" t="s">
        <v>36</v>
      </c>
    </row>
    <row r="677" spans="1:10" x14ac:dyDescent="0.25">
      <c r="A677">
        <v>628</v>
      </c>
      <c r="B677" t="s">
        <v>228</v>
      </c>
      <c r="C677">
        <v>0.15179472515524201</v>
      </c>
      <c r="D677">
        <v>0.28007172241671902</v>
      </c>
      <c r="E677">
        <v>0</v>
      </c>
      <c r="F677">
        <v>-1.7730782015369099E-2</v>
      </c>
      <c r="G677">
        <v>0.223839501105799</v>
      </c>
      <c r="H677">
        <v>-7.9212033299647697E-2</v>
      </c>
      <c r="I677">
        <v>0.93686397347976302</v>
      </c>
      <c r="J677" t="s">
        <v>36</v>
      </c>
    </row>
    <row r="678" spans="1:10" x14ac:dyDescent="0.25">
      <c r="A678">
        <v>610</v>
      </c>
      <c r="B678" t="s">
        <v>227</v>
      </c>
      <c r="C678">
        <v>0.14040864426366201</v>
      </c>
      <c r="D678">
        <v>0.169446643965042</v>
      </c>
      <c r="E678">
        <v>0.10071654647677</v>
      </c>
      <c r="F678">
        <v>1.7782022357195899E-2</v>
      </c>
      <c r="G678">
        <v>0.224393441304783</v>
      </c>
      <c r="H678">
        <v>7.9244840017598503E-2</v>
      </c>
      <c r="I678">
        <v>0.93683787953242403</v>
      </c>
      <c r="J678" t="s">
        <v>36</v>
      </c>
    </row>
    <row r="679" spans="1:10" x14ac:dyDescent="0.25">
      <c r="A679">
        <v>156</v>
      </c>
      <c r="B679" t="s">
        <v>226</v>
      </c>
      <c r="C679">
        <v>0.138033951511776</v>
      </c>
      <c r="D679">
        <v>0</v>
      </c>
      <c r="E679">
        <v>0.10071654647677</v>
      </c>
      <c r="F679">
        <v>-4.981082874507E-2</v>
      </c>
      <c r="G679">
        <v>0.258935355228196</v>
      </c>
      <c r="H679">
        <v>-0.19236781590205199</v>
      </c>
      <c r="I679">
        <v>0.84745410075216698</v>
      </c>
      <c r="J679" t="s">
        <v>36</v>
      </c>
    </row>
    <row r="680" spans="1:10" x14ac:dyDescent="0.25">
      <c r="A680">
        <v>54</v>
      </c>
      <c r="B680" t="s">
        <v>225</v>
      </c>
      <c r="C680">
        <v>0.13711778960143101</v>
      </c>
      <c r="D680">
        <v>0</v>
      </c>
      <c r="E680">
        <v>0.37888103084921099</v>
      </c>
      <c r="F680">
        <v>6.7063974400683096E-2</v>
      </c>
      <c r="G680">
        <v>0.22387190464979501</v>
      </c>
      <c r="H680">
        <v>0.29956404983283602</v>
      </c>
      <c r="I680">
        <v>0.76450970952143504</v>
      </c>
      <c r="J680" t="s">
        <v>36</v>
      </c>
    </row>
    <row r="681" spans="1:10" x14ac:dyDescent="0.25">
      <c r="A681">
        <v>407</v>
      </c>
      <c r="B681" t="s">
        <v>224</v>
      </c>
      <c r="C681">
        <v>0.13502458716078999</v>
      </c>
      <c r="D681">
        <v>0</v>
      </c>
      <c r="E681">
        <v>0</v>
      </c>
      <c r="F681">
        <v>1.76856809359455E-2</v>
      </c>
      <c r="G681">
        <v>0.223829357765649</v>
      </c>
      <c r="H681">
        <v>7.9014125369839094E-2</v>
      </c>
      <c r="I681">
        <v>0.93702138777102095</v>
      </c>
      <c r="J681" t="s">
        <v>36</v>
      </c>
    </row>
    <row r="682" spans="1:10" x14ac:dyDescent="0.25">
      <c r="A682">
        <v>412</v>
      </c>
      <c r="B682" t="s">
        <v>223</v>
      </c>
      <c r="C682">
        <v>0.132663224264982</v>
      </c>
      <c r="D682">
        <v>0.46320561612678801</v>
      </c>
      <c r="E682">
        <v>0</v>
      </c>
      <c r="F682">
        <v>5.3101718137578198E-2</v>
      </c>
      <c r="G682">
        <v>0.22381898592930499</v>
      </c>
      <c r="H682">
        <v>0.237252965458215</v>
      </c>
      <c r="I682">
        <v>0.812460548548122</v>
      </c>
      <c r="J682" t="s">
        <v>36</v>
      </c>
    </row>
    <row r="683" spans="1:10" x14ac:dyDescent="0.25">
      <c r="A683">
        <v>189</v>
      </c>
      <c r="B683" t="s">
        <v>222</v>
      </c>
      <c r="C683">
        <v>0.13228163028430601</v>
      </c>
      <c r="D683">
        <v>0</v>
      </c>
      <c r="E683">
        <v>0.14291495406405599</v>
      </c>
      <c r="F683">
        <v>-4.8084151703715897E-2</v>
      </c>
      <c r="G683">
        <v>0.25710444347907002</v>
      </c>
      <c r="H683">
        <v>-0.18702186182803299</v>
      </c>
      <c r="I683">
        <v>0.85164349210035495</v>
      </c>
      <c r="J683" t="s">
        <v>36</v>
      </c>
    </row>
    <row r="684" spans="1:10" x14ac:dyDescent="0.25">
      <c r="A684">
        <v>135</v>
      </c>
      <c r="B684" t="s">
        <v>221</v>
      </c>
      <c r="C684">
        <v>0.124925519132056</v>
      </c>
      <c r="D684">
        <v>0.338893287930085</v>
      </c>
      <c r="E684">
        <v>0</v>
      </c>
      <c r="F684">
        <v>1.7936732062777901E-2</v>
      </c>
      <c r="G684">
        <v>0.22381898592930499</v>
      </c>
      <c r="H684">
        <v>8.0139457286449001E-2</v>
      </c>
      <c r="I684">
        <v>0.93612634127286198</v>
      </c>
      <c r="J684" t="s">
        <v>36</v>
      </c>
    </row>
    <row r="685" spans="1:10" x14ac:dyDescent="0.25">
      <c r="A685">
        <v>2</v>
      </c>
      <c r="B685" t="s">
        <v>220</v>
      </c>
      <c r="C685">
        <v>0.122683166863179</v>
      </c>
      <c r="D685">
        <v>0</v>
      </c>
      <c r="E685">
        <v>0</v>
      </c>
      <c r="F685">
        <v>5.3101718137578198E-2</v>
      </c>
      <c r="G685">
        <v>0.22381898592930499</v>
      </c>
      <c r="H685">
        <v>0.237252965458215</v>
      </c>
      <c r="I685">
        <v>0.812460548548122</v>
      </c>
      <c r="J685" t="s">
        <v>36</v>
      </c>
    </row>
    <row r="686" spans="1:10" x14ac:dyDescent="0.25">
      <c r="A686">
        <v>58</v>
      </c>
      <c r="B686" t="s">
        <v>219</v>
      </c>
      <c r="C686">
        <v>0.119243688586445</v>
      </c>
      <c r="D686">
        <v>0</v>
      </c>
      <c r="E686">
        <v>0.35330390037624299</v>
      </c>
      <c r="F686">
        <v>3.3507064763423203E-2</v>
      </c>
      <c r="G686">
        <v>0.22387012627852701</v>
      </c>
      <c r="H686">
        <v>0.14967188932450701</v>
      </c>
      <c r="I686">
        <v>0.88102348738468494</v>
      </c>
      <c r="J686" t="s">
        <v>36</v>
      </c>
    </row>
    <row r="687" spans="1:10" x14ac:dyDescent="0.25">
      <c r="A687">
        <v>114</v>
      </c>
      <c r="B687" t="s">
        <v>218</v>
      </c>
      <c r="C687">
        <v>0.114981718079586</v>
      </c>
      <c r="D687">
        <v>0</v>
      </c>
      <c r="E687">
        <v>0.14291495406405599</v>
      </c>
      <c r="F687">
        <v>4.5733879818386104E-3</v>
      </c>
      <c r="G687">
        <v>0.223788601024423</v>
      </c>
      <c r="H687">
        <v>2.04361972008552E-2</v>
      </c>
      <c r="I687">
        <v>0.98369540868305605</v>
      </c>
      <c r="J687" t="s">
        <v>36</v>
      </c>
    </row>
    <row r="688" spans="1:10" x14ac:dyDescent="0.25">
      <c r="A688">
        <v>12</v>
      </c>
      <c r="B688" t="s">
        <v>217</v>
      </c>
      <c r="C688">
        <v>0.110972507185278</v>
      </c>
      <c r="D688">
        <v>0</v>
      </c>
      <c r="E688">
        <v>0</v>
      </c>
      <c r="F688">
        <v>-5.2644291213654999E-2</v>
      </c>
      <c r="G688">
        <v>0.223829357765649</v>
      </c>
      <c r="H688">
        <v>-0.23519833027789899</v>
      </c>
      <c r="I688">
        <v>0.81405480189775103</v>
      </c>
      <c r="J688" t="s">
        <v>36</v>
      </c>
    </row>
    <row r="689" spans="1:10" x14ac:dyDescent="0.25">
      <c r="A689">
        <v>149</v>
      </c>
      <c r="B689" t="s">
        <v>216</v>
      </c>
      <c r="C689">
        <v>0.110216984019249</v>
      </c>
      <c r="D689">
        <v>0</v>
      </c>
      <c r="E689">
        <v>0</v>
      </c>
      <c r="F689">
        <v>-9.4926148656600505E-3</v>
      </c>
      <c r="G689">
        <v>0.223788601024423</v>
      </c>
      <c r="H689">
        <v>-4.2417776518581897E-2</v>
      </c>
      <c r="I689">
        <v>0.96616565748999195</v>
      </c>
      <c r="J689" t="s">
        <v>36</v>
      </c>
    </row>
    <row r="690" spans="1:10" x14ac:dyDescent="0.25">
      <c r="A690">
        <v>441</v>
      </c>
      <c r="B690" t="s">
        <v>215</v>
      </c>
      <c r="C690">
        <v>9.8568760418069806E-2</v>
      </c>
      <c r="D690">
        <v>0</v>
      </c>
      <c r="E690">
        <v>0</v>
      </c>
      <c r="F690">
        <v>-9.4926148656600592E-3</v>
      </c>
      <c r="G690">
        <v>0.223788601024423</v>
      </c>
      <c r="H690">
        <v>-4.2417776518581897E-2</v>
      </c>
      <c r="I690">
        <v>0.96616565748999195</v>
      </c>
      <c r="J690" t="s">
        <v>36</v>
      </c>
    </row>
    <row r="691" spans="1:10" x14ac:dyDescent="0.25">
      <c r="A691">
        <v>462</v>
      </c>
      <c r="B691" t="s">
        <v>214</v>
      </c>
      <c r="C691">
        <v>9.7956318874649506E-2</v>
      </c>
      <c r="D691">
        <v>0</v>
      </c>
      <c r="E691">
        <v>0</v>
      </c>
      <c r="F691">
        <v>4.7363037647107998E-3</v>
      </c>
      <c r="G691">
        <v>0.223795940502034</v>
      </c>
      <c r="H691">
        <v>2.1163492751861301E-2</v>
      </c>
      <c r="I691">
        <v>0.98311523631914199</v>
      </c>
      <c r="J691" t="s">
        <v>36</v>
      </c>
    </row>
    <row r="692" spans="1:10" x14ac:dyDescent="0.25">
      <c r="A692">
        <v>436</v>
      </c>
      <c r="B692" t="s">
        <v>213</v>
      </c>
      <c r="C692">
        <v>9.5358226920531197E-2</v>
      </c>
      <c r="D692">
        <v>0</v>
      </c>
      <c r="E692">
        <v>0</v>
      </c>
      <c r="F692">
        <v>3.9738374056638902E-2</v>
      </c>
      <c r="G692">
        <v>0.223788601024423</v>
      </c>
      <c r="H692">
        <v>0.177571037464514</v>
      </c>
      <c r="I692">
        <v>0.85905987177475096</v>
      </c>
      <c r="J692" t="s">
        <v>36</v>
      </c>
    </row>
    <row r="693" spans="1:10" x14ac:dyDescent="0.25">
      <c r="A693">
        <v>272</v>
      </c>
      <c r="B693" t="s">
        <v>212</v>
      </c>
      <c r="C693">
        <v>9.5084229074851701E-2</v>
      </c>
      <c r="D693">
        <v>0</v>
      </c>
      <c r="E693">
        <v>0.10071654647677</v>
      </c>
      <c r="F693">
        <v>-1.5533259667086999E-2</v>
      </c>
      <c r="G693">
        <v>0.223835415975634</v>
      </c>
      <c r="H693">
        <v>-6.9395897871576906E-2</v>
      </c>
      <c r="I693">
        <v>0.94467449407383397</v>
      </c>
      <c r="J693" t="s">
        <v>36</v>
      </c>
    </row>
    <row r="694" spans="1:10" x14ac:dyDescent="0.25">
      <c r="A694">
        <v>360</v>
      </c>
      <c r="B694" t="s">
        <v>211</v>
      </c>
      <c r="C694">
        <v>9.0983702258684795E-2</v>
      </c>
      <c r="D694">
        <v>0</v>
      </c>
      <c r="E694">
        <v>0.14291495406405599</v>
      </c>
      <c r="F694">
        <v>3.9738374056638902E-2</v>
      </c>
      <c r="G694">
        <v>0.223788601024423</v>
      </c>
      <c r="H694">
        <v>0.177571037464514</v>
      </c>
      <c r="I694">
        <v>0.85905987177475096</v>
      </c>
      <c r="J694" t="s">
        <v>36</v>
      </c>
    </row>
    <row r="695" spans="1:10" x14ac:dyDescent="0.25">
      <c r="A695">
        <v>598</v>
      </c>
      <c r="B695" t="s">
        <v>210</v>
      </c>
      <c r="C695">
        <v>8.9244917224419601E-2</v>
      </c>
      <c r="D695">
        <v>0</v>
      </c>
      <c r="E695">
        <v>0.28582990812811199</v>
      </c>
      <c r="F695">
        <v>3.9738374056638902E-2</v>
      </c>
      <c r="G695">
        <v>0.223788601024423</v>
      </c>
      <c r="H695">
        <v>0.177571037464514</v>
      </c>
      <c r="I695">
        <v>0.85905987177475096</v>
      </c>
      <c r="J695" t="s">
        <v>36</v>
      </c>
    </row>
    <row r="696" spans="1:10" x14ac:dyDescent="0.25">
      <c r="A696">
        <v>584</v>
      </c>
      <c r="B696" t="s">
        <v>209</v>
      </c>
      <c r="C696">
        <v>8.8093280082140998E-2</v>
      </c>
      <c r="D696">
        <v>0.28007172241671902</v>
      </c>
      <c r="E696">
        <v>0</v>
      </c>
      <c r="F696">
        <v>2.5672371209140201E-2</v>
      </c>
      <c r="G696">
        <v>0.223788601024423</v>
      </c>
      <c r="H696">
        <v>0.11471706374507699</v>
      </c>
      <c r="I696">
        <v>0.90866938830905997</v>
      </c>
      <c r="J696" t="s">
        <v>36</v>
      </c>
    </row>
    <row r="697" spans="1:10" x14ac:dyDescent="0.25">
      <c r="A697">
        <v>162</v>
      </c>
      <c r="B697" t="s">
        <v>208</v>
      </c>
      <c r="C697">
        <v>8.7010183548626899E-2</v>
      </c>
      <c r="D697">
        <v>0</v>
      </c>
      <c r="E697">
        <v>0.121302281170175</v>
      </c>
      <c r="F697">
        <v>3.9738374056638902E-2</v>
      </c>
      <c r="G697">
        <v>0.223788601024423</v>
      </c>
      <c r="H697">
        <v>0.177571037464514</v>
      </c>
      <c r="I697">
        <v>0.85905987177475096</v>
      </c>
      <c r="J697" t="s">
        <v>36</v>
      </c>
    </row>
    <row r="698" spans="1:10" x14ac:dyDescent="0.25">
      <c r="A698">
        <v>602</v>
      </c>
      <c r="B698" t="s">
        <v>207</v>
      </c>
      <c r="C698">
        <v>8.5026001362175904E-2</v>
      </c>
      <c r="D698">
        <v>0</v>
      </c>
      <c r="E698">
        <v>0</v>
      </c>
      <c r="F698">
        <v>-3.0772923806188901E-2</v>
      </c>
      <c r="G698">
        <v>0.22379663865302299</v>
      </c>
      <c r="H698">
        <v>-0.13750395891289299</v>
      </c>
      <c r="I698">
        <v>0.89063246370966098</v>
      </c>
      <c r="J698" t="s">
        <v>36</v>
      </c>
    </row>
    <row r="699" spans="1:10" x14ac:dyDescent="0.25">
      <c r="A699">
        <v>397</v>
      </c>
      <c r="B699" t="s">
        <v>206</v>
      </c>
      <c r="C699">
        <v>8.1975185038745305E-2</v>
      </c>
      <c r="D699">
        <v>0</v>
      </c>
      <c r="E699">
        <v>0</v>
      </c>
      <c r="F699">
        <v>-9.4926148656600592E-3</v>
      </c>
      <c r="G699">
        <v>0.223788601024423</v>
      </c>
      <c r="H699">
        <v>-4.2417776518581897E-2</v>
      </c>
      <c r="I699">
        <v>0.96616565748999195</v>
      </c>
      <c r="J699" t="s">
        <v>36</v>
      </c>
    </row>
    <row r="700" spans="1:10" x14ac:dyDescent="0.25">
      <c r="A700">
        <v>270</v>
      </c>
      <c r="B700" t="s">
        <v>205</v>
      </c>
      <c r="C700">
        <v>6.8605091852435296E-2</v>
      </c>
      <c r="D700">
        <v>0</v>
      </c>
      <c r="E700">
        <v>0.14291495406405599</v>
      </c>
      <c r="F700">
        <v>2.5672371209140201E-2</v>
      </c>
      <c r="G700">
        <v>0.223788601024423</v>
      </c>
      <c r="H700">
        <v>0.11471706374507699</v>
      </c>
      <c r="I700">
        <v>0.90866938830905997</v>
      </c>
      <c r="J700" t="s">
        <v>36</v>
      </c>
    </row>
    <row r="701" spans="1:10" x14ac:dyDescent="0.25">
      <c r="A701">
        <v>159</v>
      </c>
      <c r="B701" t="s">
        <v>204</v>
      </c>
      <c r="C701">
        <v>6.5968606862726306E-2</v>
      </c>
      <c r="D701">
        <v>0</v>
      </c>
      <c r="E701">
        <v>0</v>
      </c>
      <c r="F701">
        <v>-9.4926148656600696E-3</v>
      </c>
      <c r="G701">
        <v>0.223788601024423</v>
      </c>
      <c r="H701">
        <v>-4.2417776518582001E-2</v>
      </c>
      <c r="I701">
        <v>0.96616565748999195</v>
      </c>
      <c r="J701" t="s">
        <v>36</v>
      </c>
    </row>
    <row r="702" spans="1:10" x14ac:dyDescent="0.25">
      <c r="A702">
        <v>157</v>
      </c>
      <c r="B702" t="s">
        <v>203</v>
      </c>
      <c r="C702">
        <v>6.3279291321734002E-2</v>
      </c>
      <c r="D702">
        <v>0</v>
      </c>
      <c r="E702">
        <v>0</v>
      </c>
      <c r="F702">
        <v>2.5672371209140201E-2</v>
      </c>
      <c r="G702">
        <v>0.223788601024423</v>
      </c>
      <c r="H702">
        <v>0.114717063745076</v>
      </c>
      <c r="I702">
        <v>0.90866938830905997</v>
      </c>
      <c r="J702" t="s">
        <v>36</v>
      </c>
    </row>
    <row r="703" spans="1:10" x14ac:dyDescent="0.25">
      <c r="A703">
        <v>694</v>
      </c>
      <c r="B703" t="s">
        <v>202</v>
      </c>
      <c r="C703">
        <v>5.8025441421899401E-2</v>
      </c>
      <c r="D703">
        <v>0</v>
      </c>
      <c r="E703">
        <v>0</v>
      </c>
      <c r="F703">
        <v>-9.49261486566008E-3</v>
      </c>
      <c r="G703">
        <v>0.223788601024423</v>
      </c>
      <c r="H703">
        <v>-4.2417776518582001E-2</v>
      </c>
      <c r="I703">
        <v>0.96616565748999195</v>
      </c>
      <c r="J703" t="s">
        <v>36</v>
      </c>
    </row>
    <row r="704" spans="1:10" x14ac:dyDescent="0.25">
      <c r="A704">
        <v>368</v>
      </c>
      <c r="B704" t="s">
        <v>201</v>
      </c>
      <c r="C704">
        <v>5.6617297538896903E-2</v>
      </c>
      <c r="D704">
        <v>0</v>
      </c>
      <c r="E704">
        <v>0</v>
      </c>
      <c r="F704">
        <v>-9.4926148656600401E-3</v>
      </c>
      <c r="G704">
        <v>0.223788601024423</v>
      </c>
      <c r="H704">
        <v>-4.24177765185818E-2</v>
      </c>
      <c r="I704">
        <v>0.96616565748999195</v>
      </c>
      <c r="J704" t="s">
        <v>36</v>
      </c>
    </row>
    <row r="705" spans="1:10" x14ac:dyDescent="0.25">
      <c r="A705">
        <v>440</v>
      </c>
      <c r="B705" t="s">
        <v>200</v>
      </c>
      <c r="C705">
        <v>4.9991052394198501E-2</v>
      </c>
      <c r="D705">
        <v>0</v>
      </c>
      <c r="E705">
        <v>0</v>
      </c>
      <c r="F705">
        <v>-9.4926148656600696E-3</v>
      </c>
      <c r="G705">
        <v>0.223788601024423</v>
      </c>
      <c r="H705">
        <v>-4.2417776518582001E-2</v>
      </c>
      <c r="I705">
        <v>0.96616565748999195</v>
      </c>
      <c r="J705" t="s">
        <v>36</v>
      </c>
    </row>
    <row r="706" spans="1:10" x14ac:dyDescent="0.25">
      <c r="A706">
        <v>583</v>
      </c>
      <c r="B706" t="s">
        <v>199</v>
      </c>
      <c r="C706">
        <v>3.2078935598797202E-2</v>
      </c>
      <c r="D706">
        <v>0</v>
      </c>
      <c r="E706">
        <v>0</v>
      </c>
      <c r="F706">
        <v>1.16063683616415E-2</v>
      </c>
      <c r="G706">
        <v>0.223788601024423</v>
      </c>
      <c r="H706">
        <v>5.18630900256392E-2</v>
      </c>
      <c r="I706">
        <v>0.95863778456772597</v>
      </c>
      <c r="J706" t="s">
        <v>36</v>
      </c>
    </row>
    <row r="707" spans="1:10" x14ac:dyDescent="0.25">
      <c r="A707">
        <v>592</v>
      </c>
      <c r="B707" t="s">
        <v>198</v>
      </c>
      <c r="C707">
        <v>3.2078935598797202E-2</v>
      </c>
      <c r="D707">
        <v>0</v>
      </c>
      <c r="E707">
        <v>0</v>
      </c>
      <c r="F707">
        <v>1.16063683616415E-2</v>
      </c>
      <c r="G707">
        <v>0.223788601024423</v>
      </c>
      <c r="H707">
        <v>5.18630900256392E-2</v>
      </c>
      <c r="I707">
        <v>0.95863778456772597</v>
      </c>
      <c r="J707" t="s">
        <v>36</v>
      </c>
    </row>
    <row r="708" spans="1:10" x14ac:dyDescent="0.25">
      <c r="A708">
        <v>623</v>
      </c>
      <c r="B708" t="s">
        <v>197</v>
      </c>
      <c r="C708">
        <v>3.2078935598797202E-2</v>
      </c>
      <c r="D708">
        <v>0</v>
      </c>
      <c r="E708">
        <v>0</v>
      </c>
      <c r="F708">
        <v>1.16063683616415E-2</v>
      </c>
      <c r="G708">
        <v>0.223788601024423</v>
      </c>
      <c r="H708">
        <v>5.18630900256392E-2</v>
      </c>
      <c r="I708">
        <v>0.95863778456772597</v>
      </c>
      <c r="J708" t="s">
        <v>36</v>
      </c>
    </row>
    <row r="709" spans="1:10" x14ac:dyDescent="0.25">
      <c r="A709">
        <v>136</v>
      </c>
      <c r="B709" t="s">
        <v>196</v>
      </c>
      <c r="C709">
        <v>3.12003557229368E-2</v>
      </c>
      <c r="D709">
        <v>0</v>
      </c>
      <c r="E709">
        <v>0</v>
      </c>
      <c r="F709">
        <v>1.16063683616415E-2</v>
      </c>
      <c r="G709">
        <v>0.223788601024423</v>
      </c>
      <c r="H709">
        <v>5.1863090025639401E-2</v>
      </c>
      <c r="I709">
        <v>0.95863778456772597</v>
      </c>
      <c r="J709" t="s">
        <v>36</v>
      </c>
    </row>
    <row r="710" spans="1:10" x14ac:dyDescent="0.25">
      <c r="A710">
        <v>431</v>
      </c>
      <c r="B710" t="s">
        <v>195</v>
      </c>
      <c r="C710">
        <v>3.12003557229368E-2</v>
      </c>
      <c r="D710">
        <v>0</v>
      </c>
      <c r="E710">
        <v>0</v>
      </c>
      <c r="F710">
        <v>1.16063683616415E-2</v>
      </c>
      <c r="G710">
        <v>0.223788601024423</v>
      </c>
      <c r="H710">
        <v>5.1863090025639401E-2</v>
      </c>
      <c r="I710">
        <v>0.95863778456772597</v>
      </c>
      <c r="J710" t="s">
        <v>36</v>
      </c>
    </row>
    <row r="711" spans="1:10" x14ac:dyDescent="0.25">
      <c r="A711">
        <v>570</v>
      </c>
      <c r="B711" t="s">
        <v>194</v>
      </c>
      <c r="C711">
        <v>3.12003557229368E-2</v>
      </c>
      <c r="D711">
        <v>0</v>
      </c>
      <c r="E711">
        <v>0</v>
      </c>
      <c r="F711">
        <v>1.16063683616415E-2</v>
      </c>
      <c r="G711">
        <v>0.223788601024423</v>
      </c>
      <c r="H711">
        <v>5.1863090025639401E-2</v>
      </c>
      <c r="I711">
        <v>0.95863778456772597</v>
      </c>
      <c r="J711" t="s">
        <v>36</v>
      </c>
    </row>
    <row r="712" spans="1:10" x14ac:dyDescent="0.25">
      <c r="A712">
        <v>575</v>
      </c>
      <c r="B712" t="s">
        <v>193</v>
      </c>
      <c r="C712">
        <v>3.12003557229368E-2</v>
      </c>
      <c r="D712">
        <v>0</v>
      </c>
      <c r="E712">
        <v>0</v>
      </c>
      <c r="F712">
        <v>1.16063683616415E-2</v>
      </c>
      <c r="G712">
        <v>0.223788601024423</v>
      </c>
      <c r="H712">
        <v>5.1863090025639401E-2</v>
      </c>
      <c r="I712">
        <v>0.95863778456772597</v>
      </c>
      <c r="J712" t="s">
        <v>36</v>
      </c>
    </row>
    <row r="713" spans="1:10" x14ac:dyDescent="0.25">
      <c r="A713">
        <v>620</v>
      </c>
      <c r="B713" t="s">
        <v>192</v>
      </c>
      <c r="C713">
        <v>3.12003557229368E-2</v>
      </c>
      <c r="D713">
        <v>0</v>
      </c>
      <c r="E713">
        <v>0</v>
      </c>
      <c r="F713">
        <v>1.16063683616415E-2</v>
      </c>
      <c r="G713">
        <v>0.223788601024423</v>
      </c>
      <c r="H713">
        <v>5.1863090025639401E-2</v>
      </c>
      <c r="I713">
        <v>0.95863778456772597</v>
      </c>
      <c r="J713" t="s">
        <v>36</v>
      </c>
    </row>
    <row r="714" spans="1:10" x14ac:dyDescent="0.25">
      <c r="A714">
        <v>250</v>
      </c>
      <c r="B714" t="s">
        <v>191</v>
      </c>
      <c r="C714">
        <v>3.0670791715794701E-2</v>
      </c>
      <c r="D714">
        <v>0</v>
      </c>
      <c r="E714">
        <v>0</v>
      </c>
      <c r="F714">
        <v>1.16063683616415E-2</v>
      </c>
      <c r="G714">
        <v>0.223788601024423</v>
      </c>
      <c r="H714">
        <v>5.1863090025639401E-2</v>
      </c>
      <c r="I714">
        <v>0.95863778456772597</v>
      </c>
      <c r="J714" t="s">
        <v>36</v>
      </c>
    </row>
  </sheetData>
  <conditionalFormatting sqref="J1:J1048576">
    <cfRule type="cellIs" dxfId="1" priority="2" operator="lessThan">
      <formula>0.05</formula>
    </cfRule>
  </conditionalFormatting>
  <conditionalFormatting sqref="F1:F1048576">
    <cfRule type="cellIs" dxfId="0" priority="1" operator="lessThan">
      <formula>-1.5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3260-A887-454D-A22B-E08D0E6BEAB0}">
  <dimension ref="A1:D2523"/>
  <sheetViews>
    <sheetView tabSelected="1" workbookViewId="0">
      <selection activeCell="D20" sqref="D20"/>
    </sheetView>
  </sheetViews>
  <sheetFormatPr defaultRowHeight="15" x14ac:dyDescent="0.25"/>
  <cols>
    <col min="1" max="1" width="60" customWidth="1"/>
    <col min="2" max="2" width="42.85546875" customWidth="1"/>
    <col min="3" max="3" width="39.140625" customWidth="1"/>
    <col min="4" max="4" width="43.7109375" customWidth="1"/>
  </cols>
  <sheetData>
    <row r="1" spans="1:4" x14ac:dyDescent="0.25">
      <c r="A1" s="4" t="s">
        <v>3158</v>
      </c>
      <c r="B1" s="4" t="s">
        <v>3157</v>
      </c>
      <c r="C1" s="4" t="s">
        <v>190</v>
      </c>
      <c r="D1" s="4" t="s">
        <v>189</v>
      </c>
    </row>
    <row r="2" spans="1:4" x14ac:dyDescent="0.25">
      <c r="A2" t="s">
        <v>3156</v>
      </c>
      <c r="B2" t="s">
        <v>901</v>
      </c>
      <c r="D2" t="s">
        <v>14</v>
      </c>
    </row>
    <row r="3" spans="1:4" x14ac:dyDescent="0.25">
      <c r="A3" t="s">
        <v>10</v>
      </c>
      <c r="B3" t="s">
        <v>10</v>
      </c>
      <c r="C3" t="s">
        <v>10</v>
      </c>
      <c r="D3" t="s">
        <v>10</v>
      </c>
    </row>
    <row r="4" spans="1:4" x14ac:dyDescent="0.25">
      <c r="A4" t="s">
        <v>3155</v>
      </c>
      <c r="B4" t="s">
        <v>899</v>
      </c>
      <c r="C4" t="s">
        <v>13</v>
      </c>
      <c r="D4" t="s">
        <v>187</v>
      </c>
    </row>
    <row r="5" spans="1:4" x14ac:dyDescent="0.25">
      <c r="A5" t="s">
        <v>3154</v>
      </c>
      <c r="B5" t="s">
        <v>900</v>
      </c>
      <c r="C5" t="s">
        <v>11</v>
      </c>
      <c r="D5" t="s">
        <v>188</v>
      </c>
    </row>
    <row r="6" spans="1:4" x14ac:dyDescent="0.25">
      <c r="A6" t="s">
        <v>3153</v>
      </c>
      <c r="B6" t="s">
        <v>895</v>
      </c>
      <c r="C6" t="s">
        <v>12</v>
      </c>
      <c r="D6" t="s">
        <v>186</v>
      </c>
    </row>
    <row r="7" spans="1:4" x14ac:dyDescent="0.25">
      <c r="A7" t="s">
        <v>3152</v>
      </c>
      <c r="B7" t="s">
        <v>894</v>
      </c>
      <c r="C7" t="s">
        <v>17</v>
      </c>
      <c r="D7" t="s">
        <v>183</v>
      </c>
    </row>
    <row r="8" spans="1:4" x14ac:dyDescent="0.25">
      <c r="A8" t="s">
        <v>3151</v>
      </c>
      <c r="B8" t="s">
        <v>889</v>
      </c>
      <c r="C8" t="s">
        <v>12</v>
      </c>
      <c r="D8" t="s">
        <v>186</v>
      </c>
    </row>
    <row r="9" spans="1:4" x14ac:dyDescent="0.25">
      <c r="A9" t="s">
        <v>3150</v>
      </c>
      <c r="B9" t="s">
        <v>893</v>
      </c>
      <c r="C9" t="s">
        <v>12</v>
      </c>
      <c r="D9" t="s">
        <v>184</v>
      </c>
    </row>
    <row r="10" spans="1:4" x14ac:dyDescent="0.25">
      <c r="A10" t="s">
        <v>3149</v>
      </c>
      <c r="B10" t="s">
        <v>890</v>
      </c>
      <c r="D10" t="s">
        <v>175</v>
      </c>
    </row>
    <row r="11" spans="1:4" x14ac:dyDescent="0.25">
      <c r="A11" t="s">
        <v>3148</v>
      </c>
      <c r="B11" t="s">
        <v>898</v>
      </c>
      <c r="C11" t="s">
        <v>13</v>
      </c>
      <c r="D11" t="s">
        <v>187</v>
      </c>
    </row>
    <row r="12" spans="1:4" x14ac:dyDescent="0.25">
      <c r="A12" t="s">
        <v>3147</v>
      </c>
      <c r="B12" t="s">
        <v>891</v>
      </c>
      <c r="C12" t="s">
        <v>14</v>
      </c>
      <c r="D12" t="s">
        <v>185</v>
      </c>
    </row>
    <row r="13" spans="1:4" x14ac:dyDescent="0.25">
      <c r="A13" t="s">
        <v>3146</v>
      </c>
      <c r="B13" t="s">
        <v>892</v>
      </c>
      <c r="C13" t="s">
        <v>12</v>
      </c>
      <c r="D13" t="s">
        <v>180</v>
      </c>
    </row>
    <row r="14" spans="1:4" x14ac:dyDescent="0.25">
      <c r="A14" t="s">
        <v>3145</v>
      </c>
      <c r="B14" t="s">
        <v>888</v>
      </c>
      <c r="C14" t="s">
        <v>16</v>
      </c>
      <c r="D14" t="s">
        <v>177</v>
      </c>
    </row>
    <row r="15" spans="1:4" x14ac:dyDescent="0.25">
      <c r="A15" t="s">
        <v>3144</v>
      </c>
      <c r="B15" t="s">
        <v>900</v>
      </c>
      <c r="C15" t="s">
        <v>11</v>
      </c>
      <c r="D15" t="s">
        <v>188</v>
      </c>
    </row>
    <row r="16" spans="1:4" x14ac:dyDescent="0.25">
      <c r="A16" t="s">
        <v>3143</v>
      </c>
      <c r="B16" t="s">
        <v>886</v>
      </c>
      <c r="C16" t="s">
        <v>15</v>
      </c>
      <c r="D16" t="s">
        <v>181</v>
      </c>
    </row>
    <row r="17" spans="1:4" x14ac:dyDescent="0.25">
      <c r="A17" t="s">
        <v>3142</v>
      </c>
      <c r="B17" t="s">
        <v>898</v>
      </c>
      <c r="C17" t="s">
        <v>13</v>
      </c>
      <c r="D17" t="s">
        <v>187</v>
      </c>
    </row>
    <row r="18" spans="1:4" x14ac:dyDescent="0.25">
      <c r="A18" t="s">
        <v>3141</v>
      </c>
      <c r="B18" t="s">
        <v>864</v>
      </c>
      <c r="C18" t="s">
        <v>14</v>
      </c>
      <c r="D18" t="s">
        <v>185</v>
      </c>
    </row>
    <row r="19" spans="1:4" x14ac:dyDescent="0.25">
      <c r="A19" t="s">
        <v>3140</v>
      </c>
      <c r="B19" t="s">
        <v>822</v>
      </c>
      <c r="C19" t="s">
        <v>20</v>
      </c>
      <c r="D19" t="s">
        <v>169</v>
      </c>
    </row>
    <row r="20" spans="1:4" x14ac:dyDescent="0.25">
      <c r="A20" t="s">
        <v>3139</v>
      </c>
      <c r="B20" t="s">
        <v>885</v>
      </c>
      <c r="C20" t="s">
        <v>19</v>
      </c>
      <c r="D20" t="s">
        <v>176</v>
      </c>
    </row>
    <row r="21" spans="1:4" x14ac:dyDescent="0.25">
      <c r="A21" t="s">
        <v>3138</v>
      </c>
      <c r="B21" t="s">
        <v>883</v>
      </c>
      <c r="C21" t="s">
        <v>12</v>
      </c>
      <c r="D21" t="s">
        <v>172</v>
      </c>
    </row>
    <row r="22" spans="1:4" x14ac:dyDescent="0.25">
      <c r="A22" t="s">
        <v>3137</v>
      </c>
      <c r="B22" t="s">
        <v>897</v>
      </c>
      <c r="C22" t="s">
        <v>11</v>
      </c>
      <c r="D22" t="s">
        <v>188</v>
      </c>
    </row>
    <row r="23" spans="1:4" x14ac:dyDescent="0.25">
      <c r="A23" t="s">
        <v>3136</v>
      </c>
      <c r="B23" t="s">
        <v>887</v>
      </c>
      <c r="C23" t="s">
        <v>15</v>
      </c>
      <c r="D23" t="s">
        <v>178</v>
      </c>
    </row>
    <row r="24" spans="1:4" x14ac:dyDescent="0.25">
      <c r="A24" t="s">
        <v>3135</v>
      </c>
      <c r="B24" t="s">
        <v>875</v>
      </c>
      <c r="D24" t="s">
        <v>22</v>
      </c>
    </row>
    <row r="25" spans="1:4" x14ac:dyDescent="0.25">
      <c r="A25" t="s">
        <v>3134</v>
      </c>
      <c r="B25" t="s">
        <v>886</v>
      </c>
      <c r="C25" t="s">
        <v>15</v>
      </c>
      <c r="D25" t="s">
        <v>181</v>
      </c>
    </row>
    <row r="26" spans="1:4" x14ac:dyDescent="0.25">
      <c r="A26" t="s">
        <v>3133</v>
      </c>
      <c r="B26" t="s">
        <v>848</v>
      </c>
      <c r="D26" t="s">
        <v>17</v>
      </c>
    </row>
    <row r="27" spans="1:4" x14ac:dyDescent="0.25">
      <c r="A27" t="s">
        <v>3132</v>
      </c>
      <c r="B27" t="s">
        <v>894</v>
      </c>
      <c r="C27" t="s">
        <v>17</v>
      </c>
      <c r="D27" t="s">
        <v>183</v>
      </c>
    </row>
    <row r="28" spans="1:4" x14ac:dyDescent="0.25">
      <c r="A28" t="s">
        <v>3131</v>
      </c>
      <c r="B28" t="s">
        <v>815</v>
      </c>
      <c r="C28" t="s">
        <v>30</v>
      </c>
      <c r="D28" t="s">
        <v>139</v>
      </c>
    </row>
    <row r="29" spans="1:4" x14ac:dyDescent="0.25">
      <c r="A29" t="s">
        <v>3130</v>
      </c>
      <c r="B29" t="s">
        <v>869</v>
      </c>
      <c r="C29" t="s">
        <v>12</v>
      </c>
      <c r="D29" t="s">
        <v>186</v>
      </c>
    </row>
    <row r="30" spans="1:4" x14ac:dyDescent="0.25">
      <c r="A30" t="s">
        <v>3129</v>
      </c>
      <c r="B30" t="s">
        <v>896</v>
      </c>
      <c r="C30" t="s">
        <v>11</v>
      </c>
      <c r="D30" t="s">
        <v>188</v>
      </c>
    </row>
    <row r="31" spans="1:4" x14ac:dyDescent="0.25">
      <c r="A31" t="s">
        <v>3128</v>
      </c>
      <c r="B31" t="s">
        <v>878</v>
      </c>
      <c r="D31" t="s">
        <v>31</v>
      </c>
    </row>
    <row r="32" spans="1:4" x14ac:dyDescent="0.25">
      <c r="A32" t="s">
        <v>3127</v>
      </c>
      <c r="B32" t="s">
        <v>882</v>
      </c>
      <c r="C32" t="s">
        <v>14</v>
      </c>
      <c r="D32" t="s">
        <v>182</v>
      </c>
    </row>
    <row r="33" spans="1:4" x14ac:dyDescent="0.25">
      <c r="A33" t="s">
        <v>3126</v>
      </c>
      <c r="B33" t="s">
        <v>855</v>
      </c>
      <c r="C33" t="s">
        <v>15</v>
      </c>
      <c r="D33" t="s">
        <v>178</v>
      </c>
    </row>
    <row r="34" spans="1:4" x14ac:dyDescent="0.25">
      <c r="A34" t="s">
        <v>3125</v>
      </c>
      <c r="B34" t="s">
        <v>879</v>
      </c>
      <c r="C34" t="s">
        <v>15</v>
      </c>
      <c r="D34" t="s">
        <v>181</v>
      </c>
    </row>
    <row r="35" spans="1:4" x14ac:dyDescent="0.25">
      <c r="A35" t="s">
        <v>3124</v>
      </c>
      <c r="B35" t="s">
        <v>893</v>
      </c>
      <c r="C35" t="s">
        <v>12</v>
      </c>
      <c r="D35" t="s">
        <v>184</v>
      </c>
    </row>
    <row r="36" spans="1:4" x14ac:dyDescent="0.25">
      <c r="A36" t="s">
        <v>3123</v>
      </c>
      <c r="B36" t="s">
        <v>863</v>
      </c>
      <c r="C36" t="s">
        <v>20</v>
      </c>
      <c r="D36" t="s">
        <v>169</v>
      </c>
    </row>
    <row r="37" spans="1:4" x14ac:dyDescent="0.25">
      <c r="A37" t="s">
        <v>3122</v>
      </c>
      <c r="B37" t="s">
        <v>835</v>
      </c>
      <c r="C37" t="s">
        <v>17</v>
      </c>
      <c r="D37" t="s">
        <v>183</v>
      </c>
    </row>
    <row r="38" spans="1:4" x14ac:dyDescent="0.25">
      <c r="A38" t="s">
        <v>3121</v>
      </c>
      <c r="B38" t="s">
        <v>871</v>
      </c>
      <c r="C38" t="s">
        <v>16</v>
      </c>
      <c r="D38" t="s">
        <v>174</v>
      </c>
    </row>
    <row r="39" spans="1:4" x14ac:dyDescent="0.25">
      <c r="A39" t="s">
        <v>3120</v>
      </c>
      <c r="B39" t="s">
        <v>897</v>
      </c>
      <c r="C39" t="s">
        <v>11</v>
      </c>
      <c r="D39" t="s">
        <v>188</v>
      </c>
    </row>
    <row r="40" spans="1:4" x14ac:dyDescent="0.25">
      <c r="A40" t="s">
        <v>3119</v>
      </c>
      <c r="B40" t="s">
        <v>859</v>
      </c>
      <c r="C40" t="s">
        <v>20</v>
      </c>
      <c r="D40" t="s">
        <v>157</v>
      </c>
    </row>
    <row r="41" spans="1:4" x14ac:dyDescent="0.25">
      <c r="A41" t="s">
        <v>3118</v>
      </c>
      <c r="B41" t="s">
        <v>881</v>
      </c>
      <c r="C41" t="s">
        <v>13</v>
      </c>
      <c r="D41" t="s">
        <v>170</v>
      </c>
    </row>
    <row r="42" spans="1:4" x14ac:dyDescent="0.25">
      <c r="A42" t="s">
        <v>3117</v>
      </c>
      <c r="B42" t="s">
        <v>897</v>
      </c>
      <c r="C42" t="s">
        <v>11</v>
      </c>
      <c r="D42" t="s">
        <v>188</v>
      </c>
    </row>
    <row r="43" spans="1:4" x14ac:dyDescent="0.25">
      <c r="A43" t="s">
        <v>3116</v>
      </c>
      <c r="B43" t="s">
        <v>861</v>
      </c>
      <c r="C43" t="s">
        <v>17</v>
      </c>
      <c r="D43" t="s">
        <v>161</v>
      </c>
    </row>
    <row r="44" spans="1:4" x14ac:dyDescent="0.25">
      <c r="A44" t="s">
        <v>3115</v>
      </c>
      <c r="B44" t="s">
        <v>885</v>
      </c>
      <c r="C44" t="s">
        <v>19</v>
      </c>
      <c r="D44" t="s">
        <v>176</v>
      </c>
    </row>
    <row r="45" spans="1:4" x14ac:dyDescent="0.25">
      <c r="A45" t="s">
        <v>3114</v>
      </c>
      <c r="B45" t="s">
        <v>883</v>
      </c>
      <c r="C45" t="s">
        <v>12</v>
      </c>
      <c r="D45" t="s">
        <v>172</v>
      </c>
    </row>
    <row r="46" spans="1:4" x14ac:dyDescent="0.25">
      <c r="A46" t="s">
        <v>3113</v>
      </c>
      <c r="B46" t="s">
        <v>879</v>
      </c>
      <c r="C46" t="s">
        <v>15</v>
      </c>
      <c r="D46" t="s">
        <v>181</v>
      </c>
    </row>
    <row r="47" spans="1:4" x14ac:dyDescent="0.25">
      <c r="A47" t="s">
        <v>3112</v>
      </c>
      <c r="B47" t="s">
        <v>877</v>
      </c>
      <c r="C47" t="s">
        <v>18</v>
      </c>
      <c r="D47" t="s">
        <v>173</v>
      </c>
    </row>
    <row r="48" spans="1:4" x14ac:dyDescent="0.25">
      <c r="A48" t="s">
        <v>3111</v>
      </c>
      <c r="B48" t="s">
        <v>880</v>
      </c>
      <c r="C48" t="s">
        <v>12</v>
      </c>
      <c r="D48" t="s">
        <v>168</v>
      </c>
    </row>
    <row r="49" spans="1:4" x14ac:dyDescent="0.25">
      <c r="A49" t="s">
        <v>3110</v>
      </c>
      <c r="B49" t="s">
        <v>841</v>
      </c>
      <c r="C49" t="s">
        <v>17</v>
      </c>
      <c r="D49" t="s">
        <v>153</v>
      </c>
    </row>
    <row r="50" spans="1:4" x14ac:dyDescent="0.25">
      <c r="A50" t="s">
        <v>3109</v>
      </c>
      <c r="B50" t="s">
        <v>892</v>
      </c>
      <c r="C50" t="s">
        <v>12</v>
      </c>
      <c r="D50" t="s">
        <v>180</v>
      </c>
    </row>
    <row r="51" spans="1:4" x14ac:dyDescent="0.25">
      <c r="A51" t="s">
        <v>3108</v>
      </c>
      <c r="B51" t="s">
        <v>815</v>
      </c>
      <c r="C51" t="s">
        <v>30</v>
      </c>
      <c r="D51" t="s">
        <v>139</v>
      </c>
    </row>
    <row r="52" spans="1:4" x14ac:dyDescent="0.25">
      <c r="A52" t="s">
        <v>3107</v>
      </c>
      <c r="B52" t="s">
        <v>882</v>
      </c>
      <c r="C52" t="s">
        <v>14</v>
      </c>
      <c r="D52" t="s">
        <v>182</v>
      </c>
    </row>
    <row r="53" spans="1:4" x14ac:dyDescent="0.25">
      <c r="A53" t="s">
        <v>3106</v>
      </c>
      <c r="B53" t="s">
        <v>873</v>
      </c>
      <c r="C53" t="s">
        <v>21</v>
      </c>
      <c r="D53" t="s">
        <v>166</v>
      </c>
    </row>
    <row r="54" spans="1:4" x14ac:dyDescent="0.25">
      <c r="A54" t="s">
        <v>3105</v>
      </c>
      <c r="B54" t="s">
        <v>849</v>
      </c>
      <c r="C54" t="s">
        <v>16</v>
      </c>
      <c r="D54" t="s">
        <v>162</v>
      </c>
    </row>
    <row r="55" spans="1:4" x14ac:dyDescent="0.25">
      <c r="A55" t="s">
        <v>3104</v>
      </c>
      <c r="B55" t="s">
        <v>895</v>
      </c>
      <c r="C55" t="s">
        <v>12</v>
      </c>
      <c r="D55" t="s">
        <v>186</v>
      </c>
    </row>
    <row r="56" spans="1:4" x14ac:dyDescent="0.25">
      <c r="A56" t="s">
        <v>3103</v>
      </c>
      <c r="B56" t="s">
        <v>833</v>
      </c>
      <c r="C56" t="s">
        <v>12</v>
      </c>
      <c r="D56" t="s">
        <v>186</v>
      </c>
    </row>
    <row r="57" spans="1:4" x14ac:dyDescent="0.25">
      <c r="A57" t="s">
        <v>3102</v>
      </c>
      <c r="B57" t="s">
        <v>876</v>
      </c>
      <c r="C57" t="s">
        <v>12</v>
      </c>
      <c r="D57" t="s">
        <v>165</v>
      </c>
    </row>
    <row r="58" spans="1:4" x14ac:dyDescent="0.25">
      <c r="A58" t="s">
        <v>3101</v>
      </c>
      <c r="B58" t="s">
        <v>853</v>
      </c>
      <c r="C58" t="s">
        <v>19</v>
      </c>
      <c r="D58" t="s">
        <v>176</v>
      </c>
    </row>
    <row r="59" spans="1:4" x14ac:dyDescent="0.25">
      <c r="A59" t="s">
        <v>3100</v>
      </c>
      <c r="B59" t="s">
        <v>897</v>
      </c>
      <c r="C59" t="s">
        <v>11</v>
      </c>
      <c r="D59" t="s">
        <v>188</v>
      </c>
    </row>
    <row r="60" spans="1:4" x14ac:dyDescent="0.25">
      <c r="A60" t="s">
        <v>3099</v>
      </c>
      <c r="B60" t="s">
        <v>846</v>
      </c>
      <c r="D60" t="s">
        <v>23</v>
      </c>
    </row>
    <row r="61" spans="1:4" x14ac:dyDescent="0.25">
      <c r="A61" t="s">
        <v>3098</v>
      </c>
      <c r="B61" t="s">
        <v>898</v>
      </c>
      <c r="C61" t="s">
        <v>13</v>
      </c>
      <c r="D61" t="s">
        <v>187</v>
      </c>
    </row>
    <row r="62" spans="1:4" x14ac:dyDescent="0.25">
      <c r="A62" t="s">
        <v>3097</v>
      </c>
      <c r="B62" t="s">
        <v>826</v>
      </c>
      <c r="C62" t="s">
        <v>18</v>
      </c>
      <c r="D62" t="s">
        <v>144</v>
      </c>
    </row>
    <row r="63" spans="1:4" x14ac:dyDescent="0.25">
      <c r="A63" t="s">
        <v>3096</v>
      </c>
      <c r="B63" t="s">
        <v>870</v>
      </c>
      <c r="C63" t="s">
        <v>17</v>
      </c>
      <c r="D63" t="s">
        <v>164</v>
      </c>
    </row>
    <row r="64" spans="1:4" x14ac:dyDescent="0.25">
      <c r="A64" t="s">
        <v>3095</v>
      </c>
      <c r="B64" t="s">
        <v>874</v>
      </c>
      <c r="C64" t="s">
        <v>12</v>
      </c>
      <c r="D64" t="s">
        <v>184</v>
      </c>
    </row>
    <row r="65" spans="1:4" x14ac:dyDescent="0.25">
      <c r="A65" t="s">
        <v>3094</v>
      </c>
      <c r="B65" t="s">
        <v>810</v>
      </c>
      <c r="C65" t="s">
        <v>11</v>
      </c>
      <c r="D65" t="s">
        <v>179</v>
      </c>
    </row>
    <row r="66" spans="1:4" x14ac:dyDescent="0.25">
      <c r="A66" t="s">
        <v>3093</v>
      </c>
      <c r="B66" t="s">
        <v>872</v>
      </c>
      <c r="D66" t="s">
        <v>18</v>
      </c>
    </row>
    <row r="67" spans="1:4" x14ac:dyDescent="0.25">
      <c r="A67" t="s">
        <v>3092</v>
      </c>
      <c r="B67" t="s">
        <v>896</v>
      </c>
      <c r="C67" t="s">
        <v>11</v>
      </c>
      <c r="D67" t="s">
        <v>188</v>
      </c>
    </row>
    <row r="68" spans="1:4" x14ac:dyDescent="0.25">
      <c r="A68" t="s">
        <v>3091</v>
      </c>
      <c r="B68" t="s">
        <v>816</v>
      </c>
      <c r="C68" t="s">
        <v>12</v>
      </c>
      <c r="D68" t="s">
        <v>152</v>
      </c>
    </row>
    <row r="69" spans="1:4" x14ac:dyDescent="0.25">
      <c r="A69" t="s">
        <v>3090</v>
      </c>
      <c r="B69" t="s">
        <v>893</v>
      </c>
      <c r="C69" t="s">
        <v>12</v>
      </c>
      <c r="D69" t="s">
        <v>184</v>
      </c>
    </row>
    <row r="70" spans="1:4" x14ac:dyDescent="0.25">
      <c r="A70" t="s">
        <v>3089</v>
      </c>
      <c r="B70" t="s">
        <v>862</v>
      </c>
      <c r="C70" t="s">
        <v>11</v>
      </c>
      <c r="D70" t="s">
        <v>167</v>
      </c>
    </row>
    <row r="71" spans="1:4" x14ac:dyDescent="0.25">
      <c r="A71" t="s">
        <v>3088</v>
      </c>
      <c r="B71" t="s">
        <v>897</v>
      </c>
      <c r="C71" t="s">
        <v>11</v>
      </c>
      <c r="D71" t="s">
        <v>188</v>
      </c>
    </row>
    <row r="72" spans="1:4" x14ac:dyDescent="0.25">
      <c r="A72" t="s">
        <v>3087</v>
      </c>
      <c r="B72" t="s">
        <v>852</v>
      </c>
      <c r="C72" t="s">
        <v>12</v>
      </c>
      <c r="D72" t="s">
        <v>160</v>
      </c>
    </row>
    <row r="73" spans="1:4" x14ac:dyDescent="0.25">
      <c r="A73" t="s">
        <v>3086</v>
      </c>
      <c r="B73" t="s">
        <v>868</v>
      </c>
      <c r="D73" t="s">
        <v>28</v>
      </c>
    </row>
    <row r="74" spans="1:4" x14ac:dyDescent="0.25">
      <c r="B74" t="s">
        <v>869</v>
      </c>
      <c r="C74" t="s">
        <v>12</v>
      </c>
      <c r="D74" t="s">
        <v>186</v>
      </c>
    </row>
    <row r="75" spans="1:4" x14ac:dyDescent="0.25">
      <c r="A75" t="s">
        <v>3085</v>
      </c>
      <c r="B75" t="s">
        <v>757</v>
      </c>
      <c r="C75" t="s">
        <v>15</v>
      </c>
      <c r="D75" t="s">
        <v>159</v>
      </c>
    </row>
    <row r="76" spans="1:4" x14ac:dyDescent="0.25">
      <c r="A76" t="s">
        <v>3084</v>
      </c>
      <c r="B76" t="s">
        <v>795</v>
      </c>
      <c r="C76" t="s">
        <v>11</v>
      </c>
      <c r="D76" t="s">
        <v>188</v>
      </c>
    </row>
    <row r="77" spans="1:4" x14ac:dyDescent="0.25">
      <c r="A77" t="s">
        <v>3083</v>
      </c>
      <c r="B77" t="s">
        <v>840</v>
      </c>
      <c r="C77" t="s">
        <v>16</v>
      </c>
      <c r="D77" t="s">
        <v>174</v>
      </c>
    </row>
    <row r="78" spans="1:4" x14ac:dyDescent="0.25">
      <c r="A78" t="s">
        <v>3082</v>
      </c>
      <c r="B78" t="s">
        <v>860</v>
      </c>
      <c r="C78" t="s">
        <v>14</v>
      </c>
      <c r="D78" t="s">
        <v>182</v>
      </c>
    </row>
    <row r="79" spans="1:4" x14ac:dyDescent="0.25">
      <c r="A79" t="s">
        <v>3081</v>
      </c>
      <c r="B79" t="s">
        <v>898</v>
      </c>
      <c r="C79" t="s">
        <v>13</v>
      </c>
      <c r="D79" t="s">
        <v>187</v>
      </c>
    </row>
    <row r="80" spans="1:4" x14ac:dyDescent="0.25">
      <c r="A80" t="s">
        <v>3080</v>
      </c>
      <c r="B80" t="s">
        <v>884</v>
      </c>
      <c r="C80" t="s">
        <v>11</v>
      </c>
      <c r="D80" t="s">
        <v>179</v>
      </c>
    </row>
    <row r="81" spans="1:4" x14ac:dyDescent="0.25">
      <c r="A81" t="s">
        <v>3079</v>
      </c>
      <c r="B81" t="s">
        <v>871</v>
      </c>
      <c r="C81" t="s">
        <v>16</v>
      </c>
      <c r="D81" t="s">
        <v>174</v>
      </c>
    </row>
    <row r="82" spans="1:4" x14ac:dyDescent="0.25">
      <c r="A82" t="s">
        <v>3078</v>
      </c>
      <c r="B82" t="s">
        <v>888</v>
      </c>
      <c r="C82" t="s">
        <v>16</v>
      </c>
      <c r="D82" t="s">
        <v>177</v>
      </c>
    </row>
    <row r="83" spans="1:4" x14ac:dyDescent="0.25">
      <c r="A83" t="s">
        <v>3077</v>
      </c>
      <c r="B83" t="s">
        <v>819</v>
      </c>
      <c r="C83" t="s">
        <v>11</v>
      </c>
      <c r="D83" t="s">
        <v>188</v>
      </c>
    </row>
    <row r="84" spans="1:4" x14ac:dyDescent="0.25">
      <c r="A84" t="s">
        <v>3076</v>
      </c>
      <c r="B84" t="s">
        <v>887</v>
      </c>
      <c r="C84" t="s">
        <v>15</v>
      </c>
      <c r="D84" t="s">
        <v>178</v>
      </c>
    </row>
    <row r="85" spans="1:4" x14ac:dyDescent="0.25">
      <c r="A85" t="s">
        <v>3075</v>
      </c>
      <c r="B85" t="s">
        <v>812</v>
      </c>
      <c r="C85" t="s">
        <v>17</v>
      </c>
      <c r="D85" t="s">
        <v>183</v>
      </c>
    </row>
    <row r="86" spans="1:4" x14ac:dyDescent="0.25">
      <c r="A86" t="s">
        <v>3074</v>
      </c>
      <c r="B86" t="s">
        <v>842</v>
      </c>
      <c r="C86" t="s">
        <v>12</v>
      </c>
      <c r="D86" t="s">
        <v>171</v>
      </c>
    </row>
    <row r="87" spans="1:4" x14ac:dyDescent="0.25">
      <c r="A87" t="s">
        <v>3073</v>
      </c>
      <c r="B87" t="s">
        <v>895</v>
      </c>
      <c r="C87" t="s">
        <v>12</v>
      </c>
      <c r="D87" t="s">
        <v>186</v>
      </c>
    </row>
    <row r="88" spans="1:4" x14ac:dyDescent="0.25">
      <c r="A88" t="s">
        <v>3072</v>
      </c>
      <c r="B88" t="s">
        <v>857</v>
      </c>
      <c r="C88" t="s">
        <v>14</v>
      </c>
      <c r="D88" t="s">
        <v>185</v>
      </c>
    </row>
    <row r="89" spans="1:4" x14ac:dyDescent="0.25">
      <c r="A89" t="s">
        <v>3071</v>
      </c>
      <c r="B89" t="s">
        <v>884</v>
      </c>
      <c r="C89" t="s">
        <v>11</v>
      </c>
      <c r="D89" t="s">
        <v>179</v>
      </c>
    </row>
    <row r="90" spans="1:4" x14ac:dyDescent="0.25">
      <c r="A90" t="s">
        <v>3070</v>
      </c>
      <c r="B90" t="s">
        <v>880</v>
      </c>
      <c r="C90" t="s">
        <v>12</v>
      </c>
      <c r="D90" t="s">
        <v>168</v>
      </c>
    </row>
    <row r="91" spans="1:4" x14ac:dyDescent="0.25">
      <c r="A91" t="s">
        <v>3069</v>
      </c>
      <c r="B91" t="s">
        <v>854</v>
      </c>
      <c r="C91" t="s">
        <v>11</v>
      </c>
      <c r="D91" t="s">
        <v>179</v>
      </c>
    </row>
    <row r="92" spans="1:4" x14ac:dyDescent="0.25">
      <c r="A92" t="s">
        <v>3068</v>
      </c>
      <c r="B92" t="s">
        <v>900</v>
      </c>
      <c r="C92" t="s">
        <v>11</v>
      </c>
      <c r="D92" t="s">
        <v>188</v>
      </c>
    </row>
    <row r="93" spans="1:4" x14ac:dyDescent="0.25">
      <c r="A93" t="s">
        <v>3067</v>
      </c>
      <c r="B93" t="s">
        <v>829</v>
      </c>
      <c r="C93" t="s">
        <v>11</v>
      </c>
      <c r="D93" t="s">
        <v>167</v>
      </c>
    </row>
    <row r="94" spans="1:4" x14ac:dyDescent="0.25">
      <c r="A94" t="s">
        <v>3066</v>
      </c>
      <c r="B94" t="s">
        <v>866</v>
      </c>
      <c r="C94" t="s">
        <v>14</v>
      </c>
      <c r="D94" t="s">
        <v>185</v>
      </c>
    </row>
    <row r="95" spans="1:4" x14ac:dyDescent="0.25">
      <c r="A95" t="s">
        <v>3065</v>
      </c>
      <c r="B95" t="s">
        <v>789</v>
      </c>
      <c r="C95" t="s">
        <v>14</v>
      </c>
      <c r="D95" t="s">
        <v>182</v>
      </c>
    </row>
    <row r="96" spans="1:4" x14ac:dyDescent="0.25">
      <c r="A96" t="s">
        <v>3064</v>
      </c>
      <c r="B96" t="s">
        <v>844</v>
      </c>
      <c r="D96" t="s">
        <v>29</v>
      </c>
    </row>
    <row r="97" spans="1:4" x14ac:dyDescent="0.25">
      <c r="A97" t="s">
        <v>3063</v>
      </c>
      <c r="B97" t="s">
        <v>775</v>
      </c>
      <c r="C97" t="s">
        <v>16</v>
      </c>
      <c r="D97" t="s">
        <v>177</v>
      </c>
    </row>
    <row r="98" spans="1:4" x14ac:dyDescent="0.25">
      <c r="A98" t="s">
        <v>3062</v>
      </c>
      <c r="B98" t="s">
        <v>768</v>
      </c>
      <c r="C98" t="s">
        <v>16</v>
      </c>
      <c r="D98" t="s">
        <v>141</v>
      </c>
    </row>
    <row r="99" spans="1:4" x14ac:dyDescent="0.25">
      <c r="A99" t="s">
        <v>3061</v>
      </c>
      <c r="B99" t="s">
        <v>877</v>
      </c>
      <c r="C99" t="s">
        <v>18</v>
      </c>
      <c r="D99" t="s">
        <v>173</v>
      </c>
    </row>
    <row r="100" spans="1:4" x14ac:dyDescent="0.25">
      <c r="A100" t="s">
        <v>3060</v>
      </c>
      <c r="B100" t="s">
        <v>845</v>
      </c>
      <c r="C100" t="s">
        <v>18</v>
      </c>
      <c r="D100" t="s">
        <v>173</v>
      </c>
    </row>
    <row r="101" spans="1:4" x14ac:dyDescent="0.25">
      <c r="A101" t="s">
        <v>3059</v>
      </c>
      <c r="B101" t="s">
        <v>876</v>
      </c>
      <c r="C101" t="s">
        <v>12</v>
      </c>
      <c r="D101" t="s">
        <v>165</v>
      </c>
    </row>
    <row r="102" spans="1:4" x14ac:dyDescent="0.25">
      <c r="A102" t="s">
        <v>3058</v>
      </c>
      <c r="B102" t="s">
        <v>839</v>
      </c>
      <c r="C102" t="s">
        <v>12</v>
      </c>
      <c r="D102" t="s">
        <v>186</v>
      </c>
    </row>
    <row r="103" spans="1:4" x14ac:dyDescent="0.25">
      <c r="A103" t="s">
        <v>3057</v>
      </c>
      <c r="B103" t="s">
        <v>830</v>
      </c>
      <c r="C103" t="s">
        <v>14</v>
      </c>
      <c r="D103" t="s">
        <v>182</v>
      </c>
    </row>
    <row r="104" spans="1:4" x14ac:dyDescent="0.25">
      <c r="A104" t="s">
        <v>3056</v>
      </c>
      <c r="B104" t="s">
        <v>821</v>
      </c>
      <c r="C104" t="s">
        <v>22</v>
      </c>
      <c r="D104" t="s">
        <v>158</v>
      </c>
    </row>
    <row r="105" spans="1:4" x14ac:dyDescent="0.25">
      <c r="A105" t="s">
        <v>3055</v>
      </c>
      <c r="B105" t="s">
        <v>844</v>
      </c>
      <c r="D105" t="s">
        <v>29</v>
      </c>
    </row>
    <row r="106" spans="1:4" x14ac:dyDescent="0.25">
      <c r="A106" t="s">
        <v>3054</v>
      </c>
      <c r="B106" t="s">
        <v>804</v>
      </c>
      <c r="C106" t="s">
        <v>28</v>
      </c>
      <c r="D106" t="s">
        <v>147</v>
      </c>
    </row>
    <row r="107" spans="1:4" x14ac:dyDescent="0.25">
      <c r="A107" t="s">
        <v>3053</v>
      </c>
      <c r="B107" t="s">
        <v>746</v>
      </c>
      <c r="D107" t="s">
        <v>33</v>
      </c>
    </row>
    <row r="108" spans="1:4" x14ac:dyDescent="0.25">
      <c r="A108" t="s">
        <v>3052</v>
      </c>
      <c r="B108" t="s">
        <v>850</v>
      </c>
      <c r="C108" t="s">
        <v>12</v>
      </c>
      <c r="D108" t="s">
        <v>186</v>
      </c>
    </row>
    <row r="109" spans="1:4" x14ac:dyDescent="0.25">
      <c r="A109" t="s">
        <v>3051</v>
      </c>
      <c r="B109" t="s">
        <v>763</v>
      </c>
      <c r="C109" t="s">
        <v>18</v>
      </c>
      <c r="D109" t="s">
        <v>126</v>
      </c>
    </row>
    <row r="110" spans="1:4" x14ac:dyDescent="0.25">
      <c r="A110" t="s">
        <v>3050</v>
      </c>
      <c r="B110" t="s">
        <v>796</v>
      </c>
      <c r="C110" t="s">
        <v>31</v>
      </c>
      <c r="D110" t="s">
        <v>137</v>
      </c>
    </row>
    <row r="111" spans="1:4" x14ac:dyDescent="0.25">
      <c r="A111" t="s">
        <v>3049</v>
      </c>
      <c r="B111" t="s">
        <v>783</v>
      </c>
      <c r="C111" t="s">
        <v>11</v>
      </c>
      <c r="D111" t="s">
        <v>143</v>
      </c>
    </row>
    <row r="112" spans="1:4" x14ac:dyDescent="0.25">
      <c r="A112" t="s">
        <v>3048</v>
      </c>
      <c r="B112" t="s">
        <v>877</v>
      </c>
      <c r="C112" t="s">
        <v>18</v>
      </c>
      <c r="D112" t="s">
        <v>173</v>
      </c>
    </row>
    <row r="113" spans="1:4" x14ac:dyDescent="0.25">
      <c r="A113" t="s">
        <v>3047</v>
      </c>
      <c r="B113" t="s">
        <v>742</v>
      </c>
      <c r="C113" t="s">
        <v>12</v>
      </c>
      <c r="D113" t="s">
        <v>152</v>
      </c>
    </row>
    <row r="114" spans="1:4" x14ac:dyDescent="0.25">
      <c r="A114" t="s">
        <v>3046</v>
      </c>
      <c r="B114" t="s">
        <v>755</v>
      </c>
      <c r="C114" t="s">
        <v>11</v>
      </c>
      <c r="D114" t="s">
        <v>179</v>
      </c>
    </row>
    <row r="115" spans="1:4" x14ac:dyDescent="0.25">
      <c r="A115" t="s">
        <v>3045</v>
      </c>
      <c r="B115" t="s">
        <v>872</v>
      </c>
      <c r="D115" t="s">
        <v>18</v>
      </c>
    </row>
    <row r="116" spans="1:4" x14ac:dyDescent="0.25">
      <c r="A116" t="s">
        <v>3044</v>
      </c>
      <c r="B116" t="s">
        <v>870</v>
      </c>
      <c r="C116" t="s">
        <v>17</v>
      </c>
      <c r="D116" t="s">
        <v>164</v>
      </c>
    </row>
    <row r="117" spans="1:4" x14ac:dyDescent="0.25">
      <c r="A117" t="s">
        <v>3043</v>
      </c>
      <c r="B117" t="s">
        <v>795</v>
      </c>
      <c r="C117" t="s">
        <v>11</v>
      </c>
      <c r="D117" t="s">
        <v>188</v>
      </c>
    </row>
    <row r="118" spans="1:4" x14ac:dyDescent="0.25">
      <c r="A118" t="s">
        <v>3042</v>
      </c>
      <c r="B118" t="s">
        <v>789</v>
      </c>
      <c r="C118" t="s">
        <v>14</v>
      </c>
      <c r="D118" t="s">
        <v>182</v>
      </c>
    </row>
    <row r="119" spans="1:4" x14ac:dyDescent="0.25">
      <c r="A119" t="s">
        <v>3041</v>
      </c>
      <c r="B119" t="s">
        <v>867</v>
      </c>
      <c r="C119" t="s">
        <v>16</v>
      </c>
      <c r="D119" t="s">
        <v>163</v>
      </c>
    </row>
    <row r="120" spans="1:4" x14ac:dyDescent="0.25">
      <c r="A120" t="s">
        <v>3040</v>
      </c>
      <c r="B120" t="s">
        <v>815</v>
      </c>
      <c r="C120" t="s">
        <v>30</v>
      </c>
      <c r="D120" t="s">
        <v>139</v>
      </c>
    </row>
    <row r="121" spans="1:4" x14ac:dyDescent="0.25">
      <c r="A121" t="s">
        <v>3039</v>
      </c>
      <c r="B121" t="s">
        <v>877</v>
      </c>
      <c r="C121" t="s">
        <v>18</v>
      </c>
      <c r="D121" t="s">
        <v>173</v>
      </c>
    </row>
    <row r="122" spans="1:4" x14ac:dyDescent="0.25">
      <c r="A122" t="s">
        <v>3038</v>
      </c>
      <c r="B122" t="s">
        <v>833</v>
      </c>
      <c r="C122" t="s">
        <v>12</v>
      </c>
      <c r="D122" t="s">
        <v>186</v>
      </c>
    </row>
    <row r="123" spans="1:4" x14ac:dyDescent="0.25">
      <c r="A123" t="s">
        <v>3037</v>
      </c>
      <c r="B123" t="s">
        <v>867</v>
      </c>
      <c r="C123" t="s">
        <v>16</v>
      </c>
      <c r="D123" t="s">
        <v>163</v>
      </c>
    </row>
    <row r="124" spans="1:4" x14ac:dyDescent="0.25">
      <c r="A124" t="s">
        <v>3036</v>
      </c>
      <c r="B124" t="s">
        <v>790</v>
      </c>
      <c r="D124" t="s">
        <v>151</v>
      </c>
    </row>
    <row r="125" spans="1:4" x14ac:dyDescent="0.25">
      <c r="A125" t="s">
        <v>3035</v>
      </c>
      <c r="B125" t="s">
        <v>831</v>
      </c>
      <c r="C125" t="s">
        <v>22</v>
      </c>
      <c r="D125" t="s">
        <v>155</v>
      </c>
    </row>
    <row r="126" spans="1:4" x14ac:dyDescent="0.25">
      <c r="A126" t="s">
        <v>3034</v>
      </c>
      <c r="B126" t="s">
        <v>877</v>
      </c>
      <c r="C126" t="s">
        <v>18</v>
      </c>
      <c r="D126" t="s">
        <v>173</v>
      </c>
    </row>
    <row r="127" spans="1:4" x14ac:dyDescent="0.25">
      <c r="A127" t="s">
        <v>3033</v>
      </c>
      <c r="B127" t="s">
        <v>701</v>
      </c>
      <c r="C127" t="s">
        <v>32</v>
      </c>
      <c r="D127" t="s">
        <v>136</v>
      </c>
    </row>
    <row r="128" spans="1:4" x14ac:dyDescent="0.25">
      <c r="A128" t="s">
        <v>3032</v>
      </c>
      <c r="B128" t="s">
        <v>824</v>
      </c>
      <c r="C128" t="s">
        <v>12</v>
      </c>
      <c r="D128" t="s">
        <v>140</v>
      </c>
    </row>
    <row r="129" spans="1:4" x14ac:dyDescent="0.25">
      <c r="A129" t="s">
        <v>3031</v>
      </c>
      <c r="B129" t="s">
        <v>900</v>
      </c>
      <c r="C129" t="s">
        <v>11</v>
      </c>
      <c r="D129" t="s">
        <v>188</v>
      </c>
    </row>
    <row r="130" spans="1:4" x14ac:dyDescent="0.25">
      <c r="A130" t="s">
        <v>3030</v>
      </c>
      <c r="B130" t="s">
        <v>897</v>
      </c>
      <c r="C130" t="s">
        <v>11</v>
      </c>
      <c r="D130" t="s">
        <v>188</v>
      </c>
    </row>
    <row r="131" spans="1:4" x14ac:dyDescent="0.25">
      <c r="A131" t="s">
        <v>3029</v>
      </c>
      <c r="B131" t="s">
        <v>850</v>
      </c>
      <c r="C131" t="s">
        <v>12</v>
      </c>
      <c r="D131" t="s">
        <v>186</v>
      </c>
    </row>
    <row r="132" spans="1:4" x14ac:dyDescent="0.25">
      <c r="A132" t="s">
        <v>3028</v>
      </c>
      <c r="B132" t="s">
        <v>778</v>
      </c>
      <c r="D132" t="s">
        <v>23</v>
      </c>
    </row>
    <row r="133" spans="1:4" x14ac:dyDescent="0.25">
      <c r="A133" t="s">
        <v>3027</v>
      </c>
      <c r="B133" t="s">
        <v>803</v>
      </c>
      <c r="C133" t="s">
        <v>11</v>
      </c>
      <c r="D133" t="s">
        <v>167</v>
      </c>
    </row>
    <row r="134" spans="1:4" x14ac:dyDescent="0.25">
      <c r="A134" t="s">
        <v>3026</v>
      </c>
      <c r="B134" t="s">
        <v>680</v>
      </c>
      <c r="C134" t="s">
        <v>15</v>
      </c>
      <c r="D134" t="s">
        <v>178</v>
      </c>
    </row>
    <row r="135" spans="1:4" x14ac:dyDescent="0.25">
      <c r="A135" t="s">
        <v>3025</v>
      </c>
      <c r="B135" t="s">
        <v>796</v>
      </c>
      <c r="C135" t="s">
        <v>31</v>
      </c>
      <c r="D135" t="s">
        <v>137</v>
      </c>
    </row>
    <row r="136" spans="1:4" x14ac:dyDescent="0.25">
      <c r="A136" t="s">
        <v>3024</v>
      </c>
      <c r="B136" t="s">
        <v>881</v>
      </c>
      <c r="C136" t="s">
        <v>13</v>
      </c>
      <c r="D136" t="s">
        <v>170</v>
      </c>
    </row>
    <row r="137" spans="1:4" x14ac:dyDescent="0.25">
      <c r="A137" t="s">
        <v>3023</v>
      </c>
      <c r="B137" t="s">
        <v>739</v>
      </c>
      <c r="D137" t="s">
        <v>23</v>
      </c>
    </row>
    <row r="138" spans="1:4" x14ac:dyDescent="0.25">
      <c r="A138" t="s">
        <v>3022</v>
      </c>
      <c r="B138" t="s">
        <v>873</v>
      </c>
      <c r="C138" t="s">
        <v>21</v>
      </c>
      <c r="D138" t="s">
        <v>166</v>
      </c>
    </row>
    <row r="139" spans="1:4" x14ac:dyDescent="0.25">
      <c r="A139" t="s">
        <v>3021</v>
      </c>
      <c r="B139" t="s">
        <v>880</v>
      </c>
      <c r="C139" t="s">
        <v>12</v>
      </c>
      <c r="D139" t="s">
        <v>168</v>
      </c>
    </row>
    <row r="140" spans="1:4" x14ac:dyDescent="0.25">
      <c r="A140" t="s">
        <v>3020</v>
      </c>
      <c r="B140" t="s">
        <v>890</v>
      </c>
      <c r="D140" t="s">
        <v>175</v>
      </c>
    </row>
    <row r="141" spans="1:4" x14ac:dyDescent="0.25">
      <c r="A141" t="s">
        <v>3019</v>
      </c>
      <c r="B141" t="s">
        <v>527</v>
      </c>
      <c r="C141" t="s">
        <v>12</v>
      </c>
      <c r="D141" t="s">
        <v>165</v>
      </c>
    </row>
    <row r="142" spans="1:4" x14ac:dyDescent="0.25">
      <c r="A142" t="s">
        <v>3018</v>
      </c>
      <c r="B142" t="s">
        <v>828</v>
      </c>
      <c r="C142" t="s">
        <v>12</v>
      </c>
      <c r="D142" t="s">
        <v>171</v>
      </c>
    </row>
    <row r="143" spans="1:4" x14ac:dyDescent="0.25">
      <c r="A143" t="s">
        <v>3017</v>
      </c>
      <c r="B143" t="s">
        <v>787</v>
      </c>
      <c r="D143" t="s">
        <v>130</v>
      </c>
    </row>
    <row r="144" spans="1:4" x14ac:dyDescent="0.25">
      <c r="A144" t="s">
        <v>3016</v>
      </c>
      <c r="B144" t="s">
        <v>899</v>
      </c>
      <c r="C144" t="s">
        <v>13</v>
      </c>
      <c r="D144" t="s">
        <v>187</v>
      </c>
    </row>
    <row r="145" spans="1:4" x14ac:dyDescent="0.25">
      <c r="A145" t="s">
        <v>3015</v>
      </c>
      <c r="B145" t="s">
        <v>833</v>
      </c>
      <c r="C145" t="s">
        <v>12</v>
      </c>
      <c r="D145" t="s">
        <v>186</v>
      </c>
    </row>
    <row r="146" spans="1:4" x14ac:dyDescent="0.25">
      <c r="A146" t="s">
        <v>3014</v>
      </c>
      <c r="B146" t="s">
        <v>843</v>
      </c>
      <c r="C146" t="s">
        <v>11</v>
      </c>
      <c r="D146" t="s">
        <v>188</v>
      </c>
    </row>
    <row r="147" spans="1:4" x14ac:dyDescent="0.25">
      <c r="A147" t="s">
        <v>3013</v>
      </c>
      <c r="B147" t="s">
        <v>884</v>
      </c>
      <c r="C147" t="s">
        <v>11</v>
      </c>
      <c r="D147" t="s">
        <v>179</v>
      </c>
    </row>
    <row r="148" spans="1:4" x14ac:dyDescent="0.25">
      <c r="A148" t="s">
        <v>3012</v>
      </c>
      <c r="B148" t="s">
        <v>838</v>
      </c>
      <c r="C148" t="s">
        <v>21</v>
      </c>
      <c r="D148" t="s">
        <v>156</v>
      </c>
    </row>
    <row r="149" spans="1:4" x14ac:dyDescent="0.25">
      <c r="A149" t="s">
        <v>3011</v>
      </c>
      <c r="B149" t="s">
        <v>880</v>
      </c>
      <c r="C149" t="s">
        <v>12</v>
      </c>
      <c r="D149" t="s">
        <v>168</v>
      </c>
    </row>
    <row r="150" spans="1:4" x14ac:dyDescent="0.25">
      <c r="A150" t="s">
        <v>3010</v>
      </c>
      <c r="B150" t="s">
        <v>896</v>
      </c>
      <c r="C150" t="s">
        <v>11</v>
      </c>
      <c r="D150" t="s">
        <v>188</v>
      </c>
    </row>
    <row r="151" spans="1:4" x14ac:dyDescent="0.25">
      <c r="A151" t="s">
        <v>3009</v>
      </c>
      <c r="B151" t="s">
        <v>758</v>
      </c>
      <c r="C151" t="s">
        <v>24</v>
      </c>
      <c r="D151" t="s">
        <v>148</v>
      </c>
    </row>
    <row r="152" spans="1:4" x14ac:dyDescent="0.25">
      <c r="A152" t="s">
        <v>3008</v>
      </c>
      <c r="B152" t="s">
        <v>877</v>
      </c>
      <c r="C152" t="s">
        <v>18</v>
      </c>
      <c r="D152" t="s">
        <v>173</v>
      </c>
    </row>
    <row r="153" spans="1:4" x14ac:dyDescent="0.25">
      <c r="A153" t="s">
        <v>3007</v>
      </c>
      <c r="B153" t="s">
        <v>884</v>
      </c>
      <c r="C153" t="s">
        <v>11</v>
      </c>
      <c r="D153" t="s">
        <v>179</v>
      </c>
    </row>
    <row r="154" spans="1:4" x14ac:dyDescent="0.25">
      <c r="A154" t="s">
        <v>3006</v>
      </c>
      <c r="B154" t="s">
        <v>884</v>
      </c>
      <c r="C154" t="s">
        <v>11</v>
      </c>
      <c r="D154" t="s">
        <v>179</v>
      </c>
    </row>
    <row r="155" spans="1:4" x14ac:dyDescent="0.25">
      <c r="A155" t="s">
        <v>3005</v>
      </c>
      <c r="B155" t="s">
        <v>799</v>
      </c>
      <c r="D155" t="s">
        <v>21</v>
      </c>
    </row>
    <row r="156" spans="1:4" x14ac:dyDescent="0.25">
      <c r="A156" t="s">
        <v>3004</v>
      </c>
      <c r="B156" t="s">
        <v>807</v>
      </c>
      <c r="C156" t="s">
        <v>11</v>
      </c>
      <c r="D156" t="s">
        <v>188</v>
      </c>
    </row>
    <row r="157" spans="1:4" x14ac:dyDescent="0.25">
      <c r="A157" t="s">
        <v>3003</v>
      </c>
      <c r="B157" t="s">
        <v>688</v>
      </c>
      <c r="C157" t="s">
        <v>22</v>
      </c>
      <c r="D157" t="s">
        <v>155</v>
      </c>
    </row>
    <row r="158" spans="1:4" x14ac:dyDescent="0.25">
      <c r="A158" t="s">
        <v>3002</v>
      </c>
      <c r="B158" t="s">
        <v>813</v>
      </c>
      <c r="C158" t="s">
        <v>11</v>
      </c>
      <c r="D158" t="s">
        <v>188</v>
      </c>
    </row>
    <row r="159" spans="1:4" x14ac:dyDescent="0.25">
      <c r="A159" t="s">
        <v>3001</v>
      </c>
      <c r="B159" t="s">
        <v>867</v>
      </c>
      <c r="C159" t="s">
        <v>16</v>
      </c>
      <c r="D159" t="s">
        <v>163</v>
      </c>
    </row>
    <row r="160" spans="1:4" x14ac:dyDescent="0.25">
      <c r="A160" t="s">
        <v>3000</v>
      </c>
      <c r="B160" t="s">
        <v>897</v>
      </c>
      <c r="C160" t="s">
        <v>11</v>
      </c>
      <c r="D160" t="s">
        <v>188</v>
      </c>
    </row>
    <row r="161" spans="1:4" x14ac:dyDescent="0.25">
      <c r="A161" t="s">
        <v>2999</v>
      </c>
      <c r="B161" t="s">
        <v>805</v>
      </c>
      <c r="C161" t="s">
        <v>12</v>
      </c>
      <c r="D161" t="s">
        <v>150</v>
      </c>
    </row>
    <row r="162" spans="1:4" x14ac:dyDescent="0.25">
      <c r="A162" t="s">
        <v>2998</v>
      </c>
      <c r="B162" t="s">
        <v>844</v>
      </c>
      <c r="D162" t="s">
        <v>29</v>
      </c>
    </row>
    <row r="163" spans="1:4" x14ac:dyDescent="0.25">
      <c r="A163" t="s">
        <v>2997</v>
      </c>
      <c r="B163" t="s">
        <v>839</v>
      </c>
      <c r="C163" t="s">
        <v>12</v>
      </c>
      <c r="D163" t="s">
        <v>186</v>
      </c>
    </row>
    <row r="164" spans="1:4" x14ac:dyDescent="0.25">
      <c r="A164" t="s">
        <v>2996</v>
      </c>
      <c r="B164" t="s">
        <v>875</v>
      </c>
      <c r="D164" t="s">
        <v>22</v>
      </c>
    </row>
    <row r="165" spans="1:4" x14ac:dyDescent="0.25">
      <c r="A165" t="s">
        <v>2995</v>
      </c>
      <c r="B165" t="s">
        <v>765</v>
      </c>
      <c r="C165" t="s">
        <v>22</v>
      </c>
      <c r="D165" t="s">
        <v>158</v>
      </c>
    </row>
    <row r="166" spans="1:4" x14ac:dyDescent="0.25">
      <c r="A166" t="s">
        <v>2994</v>
      </c>
      <c r="B166" t="s">
        <v>806</v>
      </c>
      <c r="C166" t="s">
        <v>12</v>
      </c>
      <c r="D166" t="s">
        <v>171</v>
      </c>
    </row>
    <row r="167" spans="1:4" x14ac:dyDescent="0.25">
      <c r="A167" t="s">
        <v>2993</v>
      </c>
      <c r="B167" t="s">
        <v>663</v>
      </c>
      <c r="D167" t="s">
        <v>23</v>
      </c>
    </row>
    <row r="168" spans="1:4" x14ac:dyDescent="0.25">
      <c r="A168" t="s">
        <v>2992</v>
      </c>
      <c r="B168" t="s">
        <v>805</v>
      </c>
      <c r="C168" t="s">
        <v>12</v>
      </c>
      <c r="D168" t="s">
        <v>150</v>
      </c>
    </row>
    <row r="169" spans="1:4" x14ac:dyDescent="0.25">
      <c r="A169" t="s">
        <v>2991</v>
      </c>
      <c r="B169" t="s">
        <v>772</v>
      </c>
      <c r="C169" t="s">
        <v>20</v>
      </c>
      <c r="D169" t="s">
        <v>128</v>
      </c>
    </row>
    <row r="170" spans="1:4" x14ac:dyDescent="0.25">
      <c r="A170" t="s">
        <v>2990</v>
      </c>
      <c r="B170" t="s">
        <v>896</v>
      </c>
      <c r="C170" t="s">
        <v>11</v>
      </c>
      <c r="D170" t="s">
        <v>188</v>
      </c>
    </row>
    <row r="171" spans="1:4" x14ac:dyDescent="0.25">
      <c r="A171" t="s">
        <v>2989</v>
      </c>
      <c r="B171" t="s">
        <v>899</v>
      </c>
      <c r="C171" t="s">
        <v>13</v>
      </c>
      <c r="D171" t="s">
        <v>187</v>
      </c>
    </row>
    <row r="172" spans="1:4" x14ac:dyDescent="0.25">
      <c r="A172" t="s">
        <v>2988</v>
      </c>
      <c r="B172" t="s">
        <v>847</v>
      </c>
      <c r="C172" t="s">
        <v>16</v>
      </c>
      <c r="D172" t="s">
        <v>174</v>
      </c>
    </row>
    <row r="173" spans="1:4" x14ac:dyDescent="0.25">
      <c r="A173" t="s">
        <v>2987</v>
      </c>
      <c r="B173" t="s">
        <v>832</v>
      </c>
      <c r="C173" t="s">
        <v>27</v>
      </c>
      <c r="D173" t="s">
        <v>149</v>
      </c>
    </row>
    <row r="174" spans="1:4" x14ac:dyDescent="0.25">
      <c r="A174" t="s">
        <v>2986</v>
      </c>
      <c r="B174" t="s">
        <v>880</v>
      </c>
      <c r="C174" t="s">
        <v>12</v>
      </c>
      <c r="D174" t="s">
        <v>168</v>
      </c>
    </row>
    <row r="175" spans="1:4" x14ac:dyDescent="0.25">
      <c r="A175" t="s">
        <v>2985</v>
      </c>
      <c r="B175" t="s">
        <v>865</v>
      </c>
      <c r="C175" t="s">
        <v>14</v>
      </c>
      <c r="D175" t="s">
        <v>185</v>
      </c>
    </row>
    <row r="176" spans="1:4" x14ac:dyDescent="0.25">
      <c r="A176" t="s">
        <v>2984</v>
      </c>
      <c r="B176" t="s">
        <v>802</v>
      </c>
      <c r="C176" t="s">
        <v>11</v>
      </c>
      <c r="D176" t="s">
        <v>188</v>
      </c>
    </row>
    <row r="177" spans="1:4" x14ac:dyDescent="0.25">
      <c r="A177" t="s">
        <v>2983</v>
      </c>
      <c r="B177" t="s">
        <v>817</v>
      </c>
      <c r="C177" t="s">
        <v>23</v>
      </c>
      <c r="D177" t="s">
        <v>138</v>
      </c>
    </row>
    <row r="178" spans="1:4" x14ac:dyDescent="0.25">
      <c r="A178" t="s">
        <v>2982</v>
      </c>
      <c r="B178" t="s">
        <v>745</v>
      </c>
      <c r="C178" t="s">
        <v>25</v>
      </c>
      <c r="D178" t="s">
        <v>121</v>
      </c>
    </row>
    <row r="179" spans="1:4" x14ac:dyDescent="0.25">
      <c r="A179" t="s">
        <v>2981</v>
      </c>
      <c r="B179" t="s">
        <v>754</v>
      </c>
      <c r="D179" t="s">
        <v>151</v>
      </c>
    </row>
    <row r="180" spans="1:4" x14ac:dyDescent="0.25">
      <c r="A180" t="s">
        <v>2980</v>
      </c>
      <c r="B180" t="s">
        <v>827</v>
      </c>
      <c r="C180" t="s">
        <v>11</v>
      </c>
      <c r="D180" t="s">
        <v>179</v>
      </c>
    </row>
    <row r="181" spans="1:4" x14ac:dyDescent="0.25">
      <c r="A181" t="s">
        <v>2979</v>
      </c>
      <c r="B181" t="s">
        <v>896</v>
      </c>
      <c r="C181" t="s">
        <v>11</v>
      </c>
      <c r="D181" t="s">
        <v>188</v>
      </c>
    </row>
    <row r="182" spans="1:4" x14ac:dyDescent="0.25">
      <c r="A182" t="s">
        <v>2978</v>
      </c>
      <c r="B182" t="s">
        <v>863</v>
      </c>
      <c r="C182" t="s">
        <v>20</v>
      </c>
      <c r="D182" t="s">
        <v>169</v>
      </c>
    </row>
    <row r="183" spans="1:4" x14ac:dyDescent="0.25">
      <c r="A183" t="s">
        <v>2977</v>
      </c>
      <c r="B183" t="s">
        <v>809</v>
      </c>
      <c r="D183" t="s">
        <v>16</v>
      </c>
    </row>
    <row r="184" spans="1:4" x14ac:dyDescent="0.25">
      <c r="A184" t="s">
        <v>2976</v>
      </c>
      <c r="B184" t="s">
        <v>823</v>
      </c>
      <c r="D184" t="s">
        <v>23</v>
      </c>
    </row>
    <row r="185" spans="1:4" x14ac:dyDescent="0.25">
      <c r="A185" t="s">
        <v>2975</v>
      </c>
      <c r="B185" t="s">
        <v>719</v>
      </c>
      <c r="D185" t="s">
        <v>23</v>
      </c>
    </row>
    <row r="186" spans="1:4" x14ac:dyDescent="0.25">
      <c r="A186" t="s">
        <v>2974</v>
      </c>
      <c r="B186" t="s">
        <v>844</v>
      </c>
      <c r="D186" t="s">
        <v>29</v>
      </c>
    </row>
    <row r="187" spans="1:4" x14ac:dyDescent="0.25">
      <c r="A187" t="s">
        <v>2973</v>
      </c>
      <c r="B187" t="s">
        <v>728</v>
      </c>
      <c r="D187" t="s">
        <v>21</v>
      </c>
    </row>
    <row r="188" spans="1:4" x14ac:dyDescent="0.25">
      <c r="A188" t="s">
        <v>2972</v>
      </c>
      <c r="B188" t="s">
        <v>896</v>
      </c>
      <c r="C188" t="s">
        <v>11</v>
      </c>
      <c r="D188" t="s">
        <v>188</v>
      </c>
    </row>
    <row r="189" spans="1:4" x14ac:dyDescent="0.25">
      <c r="A189" t="s">
        <v>2971</v>
      </c>
      <c r="B189" t="s">
        <v>896</v>
      </c>
      <c r="C189" t="s">
        <v>11</v>
      </c>
      <c r="D189" t="s">
        <v>188</v>
      </c>
    </row>
    <row r="190" spans="1:4" x14ac:dyDescent="0.25">
      <c r="A190" t="s">
        <v>2970</v>
      </c>
      <c r="B190" t="s">
        <v>789</v>
      </c>
      <c r="C190" t="s">
        <v>14</v>
      </c>
      <c r="D190" t="s">
        <v>182</v>
      </c>
    </row>
    <row r="191" spans="1:4" x14ac:dyDescent="0.25">
      <c r="A191" t="s">
        <v>2969</v>
      </c>
      <c r="B191" t="s">
        <v>875</v>
      </c>
      <c r="D191" t="s">
        <v>22</v>
      </c>
    </row>
    <row r="192" spans="1:4" x14ac:dyDescent="0.25">
      <c r="A192" t="s">
        <v>2968</v>
      </c>
      <c r="B192" t="s">
        <v>856</v>
      </c>
      <c r="C192" t="s">
        <v>15</v>
      </c>
      <c r="D192" t="s">
        <v>159</v>
      </c>
    </row>
    <row r="193" spans="1:4" x14ac:dyDescent="0.25">
      <c r="A193" t="s">
        <v>2967</v>
      </c>
      <c r="B193" t="s">
        <v>856</v>
      </c>
      <c r="C193" t="s">
        <v>15</v>
      </c>
      <c r="D193" t="s">
        <v>159</v>
      </c>
    </row>
    <row r="194" spans="1:4" x14ac:dyDescent="0.25">
      <c r="A194" t="s">
        <v>2966</v>
      </c>
      <c r="B194" t="s">
        <v>898</v>
      </c>
      <c r="C194" t="s">
        <v>13</v>
      </c>
      <c r="D194" t="s">
        <v>187</v>
      </c>
    </row>
    <row r="195" spans="1:4" x14ac:dyDescent="0.25">
      <c r="A195" t="s">
        <v>2965</v>
      </c>
      <c r="B195" t="s">
        <v>836</v>
      </c>
      <c r="D195" t="s">
        <v>20</v>
      </c>
    </row>
    <row r="196" spans="1:4" x14ac:dyDescent="0.25">
      <c r="A196" t="s">
        <v>2964</v>
      </c>
      <c r="B196" t="s">
        <v>799</v>
      </c>
      <c r="D196" t="s">
        <v>21</v>
      </c>
    </row>
    <row r="197" spans="1:4" x14ac:dyDescent="0.25">
      <c r="A197" t="s">
        <v>2963</v>
      </c>
      <c r="B197" t="s">
        <v>797</v>
      </c>
      <c r="C197" t="s">
        <v>16</v>
      </c>
      <c r="D197" t="s">
        <v>177</v>
      </c>
    </row>
    <row r="198" spans="1:4" x14ac:dyDescent="0.25">
      <c r="A198" t="s">
        <v>2962</v>
      </c>
      <c r="B198" t="s">
        <v>597</v>
      </c>
      <c r="C198" t="s">
        <v>18</v>
      </c>
      <c r="D198" t="s">
        <v>115</v>
      </c>
    </row>
    <row r="199" spans="1:4" x14ac:dyDescent="0.25">
      <c r="A199" t="s">
        <v>2961</v>
      </c>
      <c r="B199" t="s">
        <v>776</v>
      </c>
      <c r="D199" t="s">
        <v>23</v>
      </c>
    </row>
    <row r="200" spans="1:4" x14ac:dyDescent="0.25">
      <c r="A200" t="s">
        <v>2960</v>
      </c>
      <c r="B200" t="s">
        <v>727</v>
      </c>
      <c r="C200" t="s">
        <v>18</v>
      </c>
      <c r="D200" t="s">
        <v>173</v>
      </c>
    </row>
    <row r="201" spans="1:4" x14ac:dyDescent="0.25">
      <c r="A201" t="s">
        <v>2959</v>
      </c>
      <c r="B201" t="s">
        <v>796</v>
      </c>
      <c r="C201" t="s">
        <v>31</v>
      </c>
      <c r="D201" t="s">
        <v>137</v>
      </c>
    </row>
    <row r="202" spans="1:4" x14ac:dyDescent="0.25">
      <c r="A202" t="s">
        <v>2958</v>
      </c>
      <c r="B202" t="s">
        <v>792</v>
      </c>
      <c r="C202" t="s">
        <v>17</v>
      </c>
      <c r="D202" t="s">
        <v>183</v>
      </c>
    </row>
    <row r="203" spans="1:4" x14ac:dyDescent="0.25">
      <c r="A203" t="s">
        <v>2957</v>
      </c>
      <c r="B203" t="s">
        <v>890</v>
      </c>
      <c r="D203" t="s">
        <v>175</v>
      </c>
    </row>
    <row r="204" spans="1:4" x14ac:dyDescent="0.25">
      <c r="A204" t="s">
        <v>2956</v>
      </c>
      <c r="B204" t="s">
        <v>851</v>
      </c>
      <c r="C204" t="s">
        <v>12</v>
      </c>
      <c r="D204" t="s">
        <v>171</v>
      </c>
    </row>
    <row r="205" spans="1:4" x14ac:dyDescent="0.25">
      <c r="A205" t="s">
        <v>2955</v>
      </c>
      <c r="B205" t="s">
        <v>898</v>
      </c>
      <c r="C205" t="s">
        <v>13</v>
      </c>
      <c r="D205" t="s">
        <v>187</v>
      </c>
    </row>
    <row r="206" spans="1:4" x14ac:dyDescent="0.25">
      <c r="A206" t="s">
        <v>2954</v>
      </c>
      <c r="B206" t="s">
        <v>800</v>
      </c>
      <c r="C206" t="s">
        <v>16</v>
      </c>
      <c r="D206" t="s">
        <v>162</v>
      </c>
    </row>
    <row r="207" spans="1:4" x14ac:dyDescent="0.25">
      <c r="A207" t="s">
        <v>2953</v>
      </c>
      <c r="B207" t="s">
        <v>884</v>
      </c>
      <c r="C207" t="s">
        <v>11</v>
      </c>
      <c r="D207" t="s">
        <v>179</v>
      </c>
    </row>
    <row r="208" spans="1:4" x14ac:dyDescent="0.25">
      <c r="A208" t="s">
        <v>2952</v>
      </c>
      <c r="B208" t="s">
        <v>849</v>
      </c>
      <c r="C208" t="s">
        <v>16</v>
      </c>
      <c r="D208" t="s">
        <v>162</v>
      </c>
    </row>
    <row r="209" spans="1:4" x14ac:dyDescent="0.25">
      <c r="A209" t="s">
        <v>2951</v>
      </c>
      <c r="B209" t="s">
        <v>900</v>
      </c>
      <c r="C209" t="s">
        <v>11</v>
      </c>
      <c r="D209" t="s">
        <v>188</v>
      </c>
    </row>
    <row r="210" spans="1:4" x14ac:dyDescent="0.25">
      <c r="A210" t="s">
        <v>2950</v>
      </c>
      <c r="B210" t="s">
        <v>880</v>
      </c>
      <c r="C210" t="s">
        <v>12</v>
      </c>
      <c r="D210" t="s">
        <v>168</v>
      </c>
    </row>
    <row r="211" spans="1:4" x14ac:dyDescent="0.25">
      <c r="A211" t="s">
        <v>2949</v>
      </c>
      <c r="B211" t="s">
        <v>827</v>
      </c>
      <c r="C211" t="s">
        <v>11</v>
      </c>
      <c r="D211" t="s">
        <v>179</v>
      </c>
    </row>
    <row r="212" spans="1:4" x14ac:dyDescent="0.25">
      <c r="A212" t="s">
        <v>2948</v>
      </c>
      <c r="B212" t="s">
        <v>827</v>
      </c>
      <c r="C212" t="s">
        <v>11</v>
      </c>
      <c r="D212" t="s">
        <v>179</v>
      </c>
    </row>
    <row r="213" spans="1:4" x14ac:dyDescent="0.25">
      <c r="A213" t="s">
        <v>2947</v>
      </c>
      <c r="B213" t="s">
        <v>839</v>
      </c>
      <c r="C213" t="s">
        <v>12</v>
      </c>
      <c r="D213" t="s">
        <v>186</v>
      </c>
    </row>
    <row r="214" spans="1:4" x14ac:dyDescent="0.25">
      <c r="A214" t="s">
        <v>2946</v>
      </c>
      <c r="B214" t="s">
        <v>874</v>
      </c>
      <c r="C214" t="s">
        <v>12</v>
      </c>
      <c r="D214" t="s">
        <v>184</v>
      </c>
    </row>
    <row r="215" spans="1:4" x14ac:dyDescent="0.25">
      <c r="A215" t="s">
        <v>2945</v>
      </c>
      <c r="B215" t="s">
        <v>881</v>
      </c>
      <c r="C215" t="s">
        <v>13</v>
      </c>
      <c r="D215" t="s">
        <v>170</v>
      </c>
    </row>
    <row r="216" spans="1:4" x14ac:dyDescent="0.25">
      <c r="A216" t="s">
        <v>2944</v>
      </c>
      <c r="B216" t="s">
        <v>884</v>
      </c>
      <c r="C216" t="s">
        <v>11</v>
      </c>
      <c r="D216" t="s">
        <v>179</v>
      </c>
    </row>
    <row r="217" spans="1:4" x14ac:dyDescent="0.25">
      <c r="A217" t="s">
        <v>2943</v>
      </c>
      <c r="B217" t="s">
        <v>883</v>
      </c>
      <c r="C217" t="s">
        <v>12</v>
      </c>
      <c r="D217" t="s">
        <v>172</v>
      </c>
    </row>
    <row r="218" spans="1:4" x14ac:dyDescent="0.25">
      <c r="A218" t="s">
        <v>2942</v>
      </c>
      <c r="B218" t="s">
        <v>897</v>
      </c>
      <c r="C218" t="s">
        <v>11</v>
      </c>
      <c r="D218" t="s">
        <v>188</v>
      </c>
    </row>
    <row r="219" spans="1:4" x14ac:dyDescent="0.25">
      <c r="A219" t="s">
        <v>2941</v>
      </c>
      <c r="B219" t="s">
        <v>814</v>
      </c>
      <c r="D219" t="s">
        <v>146</v>
      </c>
    </row>
    <row r="220" spans="1:4" x14ac:dyDescent="0.25">
      <c r="A220" t="s">
        <v>2940</v>
      </c>
      <c r="B220" t="s">
        <v>813</v>
      </c>
      <c r="C220" t="s">
        <v>11</v>
      </c>
      <c r="D220" t="s">
        <v>188</v>
      </c>
    </row>
    <row r="221" spans="1:4" x14ac:dyDescent="0.25">
      <c r="A221" t="s">
        <v>2939</v>
      </c>
      <c r="B221" t="s">
        <v>896</v>
      </c>
      <c r="C221" t="s">
        <v>11</v>
      </c>
      <c r="D221" t="s">
        <v>188</v>
      </c>
    </row>
    <row r="222" spans="1:4" x14ac:dyDescent="0.25">
      <c r="A222" t="s">
        <v>2938</v>
      </c>
      <c r="B222" t="s">
        <v>836</v>
      </c>
      <c r="D222" t="s">
        <v>20</v>
      </c>
    </row>
    <row r="223" spans="1:4" x14ac:dyDescent="0.25">
      <c r="A223" t="s">
        <v>2937</v>
      </c>
      <c r="B223" t="s">
        <v>850</v>
      </c>
      <c r="C223" t="s">
        <v>12</v>
      </c>
      <c r="D223" t="s">
        <v>186</v>
      </c>
    </row>
    <row r="224" spans="1:4" x14ac:dyDescent="0.25">
      <c r="A224" t="s">
        <v>2936</v>
      </c>
      <c r="B224" t="s">
        <v>759</v>
      </c>
      <c r="C224" t="s">
        <v>17</v>
      </c>
      <c r="D224" t="s">
        <v>125</v>
      </c>
    </row>
    <row r="225" spans="1:4" x14ac:dyDescent="0.25">
      <c r="A225" t="s">
        <v>2935</v>
      </c>
      <c r="B225" t="s">
        <v>771</v>
      </c>
      <c r="C225" t="s">
        <v>11</v>
      </c>
      <c r="D225" t="s">
        <v>188</v>
      </c>
    </row>
    <row r="226" spans="1:4" x14ac:dyDescent="0.25">
      <c r="A226" t="s">
        <v>2934</v>
      </c>
      <c r="B226" t="s">
        <v>890</v>
      </c>
      <c r="D226" t="s">
        <v>175</v>
      </c>
    </row>
    <row r="227" spans="1:4" x14ac:dyDescent="0.25">
      <c r="A227" t="s">
        <v>2933</v>
      </c>
      <c r="B227" t="s">
        <v>808</v>
      </c>
      <c r="C227" t="s">
        <v>12</v>
      </c>
      <c r="D227" t="s">
        <v>186</v>
      </c>
    </row>
    <row r="228" spans="1:4" x14ac:dyDescent="0.25">
      <c r="A228" t="s">
        <v>2932</v>
      </c>
      <c r="B228" t="s">
        <v>794</v>
      </c>
      <c r="C228" t="s">
        <v>16</v>
      </c>
      <c r="D228" t="s">
        <v>145</v>
      </c>
    </row>
    <row r="229" spans="1:4" x14ac:dyDescent="0.25">
      <c r="A229" t="s">
        <v>2931</v>
      </c>
      <c r="B229" t="s">
        <v>794</v>
      </c>
      <c r="C229" t="s">
        <v>16</v>
      </c>
      <c r="D229" t="s">
        <v>145</v>
      </c>
    </row>
    <row r="230" spans="1:4" x14ac:dyDescent="0.25">
      <c r="A230" t="s">
        <v>2930</v>
      </c>
      <c r="B230" t="s">
        <v>798</v>
      </c>
      <c r="C230" t="s">
        <v>25</v>
      </c>
      <c r="D230" t="s">
        <v>132</v>
      </c>
    </row>
    <row r="231" spans="1:4" x14ac:dyDescent="0.25">
      <c r="A231" t="s">
        <v>2929</v>
      </c>
      <c r="B231" t="s">
        <v>793</v>
      </c>
      <c r="C231" t="s">
        <v>22</v>
      </c>
      <c r="D231" t="s">
        <v>158</v>
      </c>
    </row>
    <row r="232" spans="1:4" x14ac:dyDescent="0.25">
      <c r="A232" t="s">
        <v>2928</v>
      </c>
      <c r="B232" t="s">
        <v>868</v>
      </c>
      <c r="D232" t="s">
        <v>28</v>
      </c>
    </row>
    <row r="233" spans="1:4" x14ac:dyDescent="0.25">
      <c r="A233" t="s">
        <v>2927</v>
      </c>
      <c r="B233" t="s">
        <v>861</v>
      </c>
      <c r="C233" t="s">
        <v>17</v>
      </c>
      <c r="D233" t="s">
        <v>161</v>
      </c>
    </row>
    <row r="234" spans="1:4" x14ac:dyDescent="0.25">
      <c r="A234" t="s">
        <v>2926</v>
      </c>
      <c r="B234" t="s">
        <v>744</v>
      </c>
      <c r="C234" t="s">
        <v>20</v>
      </c>
      <c r="D234" t="s">
        <v>169</v>
      </c>
    </row>
    <row r="235" spans="1:4" x14ac:dyDescent="0.25">
      <c r="A235" t="s">
        <v>2925</v>
      </c>
      <c r="B235" t="s">
        <v>773</v>
      </c>
      <c r="C235" t="s">
        <v>15</v>
      </c>
      <c r="D235" t="s">
        <v>178</v>
      </c>
    </row>
    <row r="236" spans="1:4" x14ac:dyDescent="0.25">
      <c r="A236" t="s">
        <v>2924</v>
      </c>
      <c r="B236" t="s">
        <v>761</v>
      </c>
      <c r="C236" t="s">
        <v>25</v>
      </c>
      <c r="D236" t="s">
        <v>124</v>
      </c>
    </row>
    <row r="237" spans="1:4" x14ac:dyDescent="0.25">
      <c r="A237" t="s">
        <v>2923</v>
      </c>
      <c r="B237" t="s">
        <v>786</v>
      </c>
      <c r="C237" t="s">
        <v>24</v>
      </c>
      <c r="D237" t="s">
        <v>154</v>
      </c>
    </row>
    <row r="238" spans="1:4" x14ac:dyDescent="0.25">
      <c r="A238" t="s">
        <v>2922</v>
      </c>
      <c r="B238" t="s">
        <v>853</v>
      </c>
      <c r="C238" t="s">
        <v>19</v>
      </c>
      <c r="D238" t="s">
        <v>176</v>
      </c>
    </row>
    <row r="239" spans="1:4" x14ac:dyDescent="0.25">
      <c r="A239" t="s">
        <v>2921</v>
      </c>
      <c r="B239" t="s">
        <v>787</v>
      </c>
      <c r="D239" t="s">
        <v>130</v>
      </c>
    </row>
    <row r="240" spans="1:4" x14ac:dyDescent="0.25">
      <c r="A240" t="s">
        <v>2920</v>
      </c>
      <c r="B240" t="s">
        <v>892</v>
      </c>
      <c r="C240" t="s">
        <v>12</v>
      </c>
      <c r="D240" t="s">
        <v>180</v>
      </c>
    </row>
    <row r="241" spans="1:4" x14ac:dyDescent="0.25">
      <c r="A241" t="s">
        <v>2919</v>
      </c>
      <c r="B241" t="s">
        <v>706</v>
      </c>
      <c r="C241" t="s">
        <v>23</v>
      </c>
      <c r="D241" t="s">
        <v>113</v>
      </c>
    </row>
    <row r="242" spans="1:4" x14ac:dyDescent="0.25">
      <c r="A242" t="s">
        <v>2918</v>
      </c>
      <c r="B242" t="s">
        <v>752</v>
      </c>
      <c r="C242" t="s">
        <v>33</v>
      </c>
      <c r="D242" t="s">
        <v>120</v>
      </c>
    </row>
    <row r="243" spans="1:4" x14ac:dyDescent="0.25">
      <c r="A243" t="s">
        <v>2917</v>
      </c>
      <c r="B243" t="s">
        <v>847</v>
      </c>
      <c r="C243" t="s">
        <v>16</v>
      </c>
      <c r="D243" t="s">
        <v>174</v>
      </c>
    </row>
    <row r="244" spans="1:4" x14ac:dyDescent="0.25">
      <c r="A244" t="s">
        <v>2916</v>
      </c>
      <c r="B244" t="s">
        <v>845</v>
      </c>
      <c r="C244" t="s">
        <v>18</v>
      </c>
      <c r="D244" t="s">
        <v>173</v>
      </c>
    </row>
    <row r="245" spans="1:4" x14ac:dyDescent="0.25">
      <c r="A245" t="s">
        <v>2915</v>
      </c>
      <c r="B245" t="s">
        <v>792</v>
      </c>
      <c r="C245" t="s">
        <v>17</v>
      </c>
      <c r="D245" t="s">
        <v>183</v>
      </c>
    </row>
    <row r="246" spans="1:4" x14ac:dyDescent="0.25">
      <c r="A246" t="s">
        <v>2914</v>
      </c>
      <c r="B246" t="s">
        <v>881</v>
      </c>
      <c r="C246" t="s">
        <v>13</v>
      </c>
      <c r="D246" t="s">
        <v>170</v>
      </c>
    </row>
    <row r="247" spans="1:4" x14ac:dyDescent="0.25">
      <c r="A247" t="s">
        <v>2913</v>
      </c>
      <c r="B247" t="s">
        <v>845</v>
      </c>
      <c r="C247" t="s">
        <v>18</v>
      </c>
      <c r="D247" t="s">
        <v>173</v>
      </c>
    </row>
    <row r="248" spans="1:4" x14ac:dyDescent="0.25">
      <c r="A248" t="s">
        <v>2912</v>
      </c>
      <c r="B248" t="s">
        <v>850</v>
      </c>
      <c r="C248" t="s">
        <v>12</v>
      </c>
      <c r="D248" t="s">
        <v>186</v>
      </c>
    </row>
    <row r="249" spans="1:4" x14ac:dyDescent="0.25">
      <c r="A249" t="s">
        <v>2911</v>
      </c>
      <c r="B249" t="s">
        <v>661</v>
      </c>
      <c r="C249" t="s">
        <v>15</v>
      </c>
      <c r="D249" t="s">
        <v>159</v>
      </c>
    </row>
    <row r="250" spans="1:4" x14ac:dyDescent="0.25">
      <c r="A250" t="s">
        <v>2910</v>
      </c>
      <c r="B250" t="s">
        <v>851</v>
      </c>
      <c r="C250" t="s">
        <v>12</v>
      </c>
      <c r="D250" t="s">
        <v>171</v>
      </c>
    </row>
    <row r="251" spans="1:4" x14ac:dyDescent="0.25">
      <c r="A251" t="s">
        <v>2909</v>
      </c>
      <c r="B251" t="s">
        <v>881</v>
      </c>
      <c r="C251" t="s">
        <v>13</v>
      </c>
      <c r="D251" t="s">
        <v>170</v>
      </c>
    </row>
    <row r="252" spans="1:4" x14ac:dyDescent="0.25">
      <c r="A252" t="s">
        <v>2908</v>
      </c>
      <c r="B252" t="s">
        <v>801</v>
      </c>
      <c r="C252" t="s">
        <v>24</v>
      </c>
      <c r="D252" t="s">
        <v>148</v>
      </c>
    </row>
    <row r="253" spans="1:4" x14ac:dyDescent="0.25">
      <c r="A253" t="s">
        <v>2907</v>
      </c>
      <c r="B253" t="s">
        <v>769</v>
      </c>
      <c r="C253" t="s">
        <v>11</v>
      </c>
      <c r="D253" t="s">
        <v>188</v>
      </c>
    </row>
    <row r="254" spans="1:4" x14ac:dyDescent="0.25">
      <c r="A254" t="s">
        <v>2906</v>
      </c>
      <c r="B254" t="s">
        <v>720</v>
      </c>
      <c r="D254" t="s">
        <v>32</v>
      </c>
    </row>
    <row r="255" spans="1:4" x14ac:dyDescent="0.25">
      <c r="A255" t="s">
        <v>2905</v>
      </c>
      <c r="B255" t="s">
        <v>885</v>
      </c>
      <c r="C255" t="s">
        <v>19</v>
      </c>
      <c r="D255" t="s">
        <v>176</v>
      </c>
    </row>
    <row r="256" spans="1:4" x14ac:dyDescent="0.25">
      <c r="A256" t="s">
        <v>2904</v>
      </c>
      <c r="B256" t="s">
        <v>757</v>
      </c>
      <c r="C256" t="s">
        <v>15</v>
      </c>
      <c r="D256" t="s">
        <v>159</v>
      </c>
    </row>
    <row r="257" spans="1:4" x14ac:dyDescent="0.25">
      <c r="A257" t="s">
        <v>2903</v>
      </c>
      <c r="B257" t="s">
        <v>843</v>
      </c>
      <c r="C257" t="s">
        <v>11</v>
      </c>
      <c r="D257" t="s">
        <v>188</v>
      </c>
    </row>
    <row r="258" spans="1:4" x14ac:dyDescent="0.25">
      <c r="A258" t="s">
        <v>2902</v>
      </c>
      <c r="B258" t="s">
        <v>889</v>
      </c>
      <c r="C258" t="s">
        <v>12</v>
      </c>
      <c r="D258" t="s">
        <v>186</v>
      </c>
    </row>
    <row r="259" spans="1:4" x14ac:dyDescent="0.25">
      <c r="A259" t="s">
        <v>2901</v>
      </c>
      <c r="B259" t="s">
        <v>813</v>
      </c>
      <c r="C259" t="s">
        <v>11</v>
      </c>
      <c r="D259" t="s">
        <v>188</v>
      </c>
    </row>
    <row r="260" spans="1:4" x14ac:dyDescent="0.25">
      <c r="A260" t="s">
        <v>2900</v>
      </c>
      <c r="B260" t="s">
        <v>762</v>
      </c>
      <c r="C260" t="s">
        <v>12</v>
      </c>
      <c r="D260" t="s">
        <v>186</v>
      </c>
    </row>
    <row r="261" spans="1:4" x14ac:dyDescent="0.25">
      <c r="A261" t="s">
        <v>2899</v>
      </c>
      <c r="B261" t="s">
        <v>813</v>
      </c>
      <c r="C261" t="s">
        <v>11</v>
      </c>
      <c r="D261" t="s">
        <v>188</v>
      </c>
    </row>
    <row r="262" spans="1:4" x14ac:dyDescent="0.25">
      <c r="A262" t="s">
        <v>2898</v>
      </c>
      <c r="B262" t="s">
        <v>843</v>
      </c>
      <c r="C262" t="s">
        <v>11</v>
      </c>
      <c r="D262" t="s">
        <v>188</v>
      </c>
    </row>
    <row r="263" spans="1:4" x14ac:dyDescent="0.25">
      <c r="A263" t="s">
        <v>2897</v>
      </c>
      <c r="B263" t="s">
        <v>818</v>
      </c>
      <c r="C263" t="s">
        <v>12</v>
      </c>
      <c r="D263" t="s">
        <v>186</v>
      </c>
    </row>
    <row r="264" spans="1:4" x14ac:dyDescent="0.25">
      <c r="A264" t="s">
        <v>2896</v>
      </c>
      <c r="B264" t="s">
        <v>714</v>
      </c>
      <c r="C264" t="s">
        <v>11</v>
      </c>
      <c r="D264" t="s">
        <v>188</v>
      </c>
    </row>
    <row r="265" spans="1:4" x14ac:dyDescent="0.25">
      <c r="A265" t="s">
        <v>2895</v>
      </c>
      <c r="B265" t="s">
        <v>715</v>
      </c>
      <c r="C265" t="s">
        <v>16</v>
      </c>
      <c r="D265" t="s">
        <v>122</v>
      </c>
    </row>
    <row r="266" spans="1:4" x14ac:dyDescent="0.25">
      <c r="A266" t="s">
        <v>2894</v>
      </c>
      <c r="B266" t="s">
        <v>899</v>
      </c>
      <c r="C266" t="s">
        <v>13</v>
      </c>
      <c r="D266" t="s">
        <v>187</v>
      </c>
    </row>
    <row r="267" spans="1:4" x14ac:dyDescent="0.25">
      <c r="A267" t="s">
        <v>2893</v>
      </c>
      <c r="B267" t="s">
        <v>856</v>
      </c>
      <c r="C267" t="s">
        <v>15</v>
      </c>
      <c r="D267" t="s">
        <v>159</v>
      </c>
    </row>
    <row r="268" spans="1:4" x14ac:dyDescent="0.25">
      <c r="A268" t="s">
        <v>1901</v>
      </c>
      <c r="B268" t="s">
        <v>780</v>
      </c>
      <c r="C268" t="s">
        <v>16</v>
      </c>
      <c r="D268" t="s">
        <v>141</v>
      </c>
    </row>
    <row r="269" spans="1:4" x14ac:dyDescent="0.25">
      <c r="A269" t="s">
        <v>2892</v>
      </c>
      <c r="B269" t="s">
        <v>751</v>
      </c>
      <c r="C269" t="s">
        <v>16</v>
      </c>
      <c r="D269" t="s">
        <v>131</v>
      </c>
    </row>
    <row r="270" spans="1:4" x14ac:dyDescent="0.25">
      <c r="A270" t="s">
        <v>2891</v>
      </c>
      <c r="B270" t="s">
        <v>616</v>
      </c>
      <c r="D270" t="s">
        <v>17</v>
      </c>
    </row>
    <row r="271" spans="1:4" x14ac:dyDescent="0.25">
      <c r="A271" t="s">
        <v>2890</v>
      </c>
      <c r="B271" t="s">
        <v>754</v>
      </c>
      <c r="D271" t="s">
        <v>151</v>
      </c>
    </row>
    <row r="272" spans="1:4" x14ac:dyDescent="0.25">
      <c r="A272" t="s">
        <v>2889</v>
      </c>
      <c r="B272" t="s">
        <v>814</v>
      </c>
      <c r="D272" t="s">
        <v>146</v>
      </c>
    </row>
    <row r="273" spans="1:4" x14ac:dyDescent="0.25">
      <c r="A273" t="s">
        <v>2888</v>
      </c>
      <c r="B273" t="s">
        <v>826</v>
      </c>
      <c r="C273" t="s">
        <v>18</v>
      </c>
      <c r="D273" t="s">
        <v>144</v>
      </c>
    </row>
    <row r="274" spans="1:4" x14ac:dyDescent="0.25">
      <c r="A274" t="s">
        <v>2887</v>
      </c>
      <c r="B274" t="s">
        <v>660</v>
      </c>
      <c r="D274" t="s">
        <v>23</v>
      </c>
    </row>
    <row r="275" spans="1:4" x14ac:dyDescent="0.25">
      <c r="A275" t="s">
        <v>2886</v>
      </c>
      <c r="B275" t="s">
        <v>865</v>
      </c>
      <c r="C275" t="s">
        <v>14</v>
      </c>
      <c r="D275" t="s">
        <v>185</v>
      </c>
    </row>
    <row r="276" spans="1:4" x14ac:dyDescent="0.25">
      <c r="A276" t="s">
        <v>2885</v>
      </c>
      <c r="B276" t="s">
        <v>897</v>
      </c>
      <c r="C276" t="s">
        <v>11</v>
      </c>
      <c r="D276" t="s">
        <v>188</v>
      </c>
    </row>
    <row r="277" spans="1:4" x14ac:dyDescent="0.25">
      <c r="A277" t="s">
        <v>2884</v>
      </c>
      <c r="B277" t="s">
        <v>873</v>
      </c>
      <c r="C277" t="s">
        <v>21</v>
      </c>
      <c r="D277" t="s">
        <v>166</v>
      </c>
    </row>
    <row r="278" spans="1:4" x14ac:dyDescent="0.25">
      <c r="A278" t="s">
        <v>2883</v>
      </c>
      <c r="B278" t="s">
        <v>563</v>
      </c>
      <c r="C278" t="s">
        <v>31</v>
      </c>
      <c r="D278" t="s">
        <v>137</v>
      </c>
    </row>
    <row r="279" spans="1:4" x14ac:dyDescent="0.25">
      <c r="A279" t="s">
        <v>2882</v>
      </c>
      <c r="B279" t="s">
        <v>888</v>
      </c>
      <c r="C279" t="s">
        <v>16</v>
      </c>
      <c r="D279" t="s">
        <v>177</v>
      </c>
    </row>
    <row r="280" spans="1:4" x14ac:dyDescent="0.25">
      <c r="A280" t="s">
        <v>2881</v>
      </c>
      <c r="B280" t="s">
        <v>834</v>
      </c>
      <c r="C280" t="s">
        <v>16</v>
      </c>
      <c r="D280" t="s">
        <v>174</v>
      </c>
    </row>
    <row r="281" spans="1:4" x14ac:dyDescent="0.25">
      <c r="A281" t="s">
        <v>2880</v>
      </c>
      <c r="B281" t="s">
        <v>867</v>
      </c>
      <c r="C281" t="s">
        <v>16</v>
      </c>
      <c r="D281" t="s">
        <v>163</v>
      </c>
    </row>
    <row r="282" spans="1:4" x14ac:dyDescent="0.25">
      <c r="A282" t="s">
        <v>2879</v>
      </c>
      <c r="B282" t="s">
        <v>825</v>
      </c>
      <c r="C282" t="s">
        <v>18</v>
      </c>
      <c r="D282" t="s">
        <v>142</v>
      </c>
    </row>
    <row r="283" spans="1:4" x14ac:dyDescent="0.25">
      <c r="A283" t="s">
        <v>2878</v>
      </c>
      <c r="B283" t="s">
        <v>889</v>
      </c>
      <c r="C283" t="s">
        <v>12</v>
      </c>
      <c r="D283" t="s">
        <v>186</v>
      </c>
    </row>
    <row r="284" spans="1:4" x14ac:dyDescent="0.25">
      <c r="A284" t="s">
        <v>2877</v>
      </c>
      <c r="B284" t="s">
        <v>846</v>
      </c>
      <c r="D284" t="s">
        <v>23</v>
      </c>
    </row>
    <row r="285" spans="1:4" x14ac:dyDescent="0.25">
      <c r="A285" t="s">
        <v>2876</v>
      </c>
      <c r="B285" t="s">
        <v>888</v>
      </c>
      <c r="C285" t="s">
        <v>16</v>
      </c>
      <c r="D285" t="s">
        <v>177</v>
      </c>
    </row>
    <row r="286" spans="1:4" x14ac:dyDescent="0.25">
      <c r="A286" t="s">
        <v>2875</v>
      </c>
      <c r="B286" t="s">
        <v>839</v>
      </c>
      <c r="C286" t="s">
        <v>12</v>
      </c>
      <c r="D286" t="s">
        <v>186</v>
      </c>
    </row>
    <row r="287" spans="1:4" x14ac:dyDescent="0.25">
      <c r="A287" t="s">
        <v>2874</v>
      </c>
      <c r="B287" t="s">
        <v>843</v>
      </c>
      <c r="C287" t="s">
        <v>11</v>
      </c>
      <c r="D287" t="s">
        <v>188</v>
      </c>
    </row>
    <row r="288" spans="1:4" x14ac:dyDescent="0.25">
      <c r="A288" t="s">
        <v>2873</v>
      </c>
      <c r="B288" t="s">
        <v>899</v>
      </c>
      <c r="C288" t="s">
        <v>13</v>
      </c>
      <c r="D288" t="s">
        <v>187</v>
      </c>
    </row>
    <row r="289" spans="1:4" x14ac:dyDescent="0.25">
      <c r="A289" t="s">
        <v>2872</v>
      </c>
      <c r="B289" t="s">
        <v>840</v>
      </c>
      <c r="C289" t="s">
        <v>16</v>
      </c>
      <c r="D289" t="s">
        <v>174</v>
      </c>
    </row>
    <row r="290" spans="1:4" x14ac:dyDescent="0.25">
      <c r="A290" t="s">
        <v>2871</v>
      </c>
      <c r="B290" t="s">
        <v>877</v>
      </c>
      <c r="C290" t="s">
        <v>18</v>
      </c>
      <c r="D290" t="s">
        <v>173</v>
      </c>
    </row>
    <row r="291" spans="1:4" x14ac:dyDescent="0.25">
      <c r="A291" t="s">
        <v>2870</v>
      </c>
      <c r="B291" t="s">
        <v>723</v>
      </c>
      <c r="C291" t="s">
        <v>24</v>
      </c>
      <c r="D291" t="s">
        <v>148</v>
      </c>
    </row>
    <row r="292" spans="1:4" x14ac:dyDescent="0.25">
      <c r="A292" t="s">
        <v>2869</v>
      </c>
      <c r="B292" t="s">
        <v>683</v>
      </c>
      <c r="C292" t="s">
        <v>19</v>
      </c>
      <c r="D292" t="s">
        <v>112</v>
      </c>
    </row>
    <row r="293" spans="1:4" x14ac:dyDescent="0.25">
      <c r="A293" t="s">
        <v>2868</v>
      </c>
      <c r="B293" t="s">
        <v>651</v>
      </c>
      <c r="D293" t="s">
        <v>175</v>
      </c>
    </row>
    <row r="294" spans="1:4" x14ac:dyDescent="0.25">
      <c r="A294" t="s">
        <v>2867</v>
      </c>
      <c r="B294" t="s">
        <v>643</v>
      </c>
      <c r="D294" t="s">
        <v>23</v>
      </c>
    </row>
    <row r="295" spans="1:4" x14ac:dyDescent="0.25">
      <c r="A295" t="s">
        <v>2866</v>
      </c>
      <c r="B295" t="s">
        <v>658</v>
      </c>
      <c r="D295" t="s">
        <v>146</v>
      </c>
    </row>
    <row r="296" spans="1:4" x14ac:dyDescent="0.25">
      <c r="A296" t="s">
        <v>2865</v>
      </c>
      <c r="B296" t="s">
        <v>782</v>
      </c>
      <c r="C296" t="s">
        <v>21</v>
      </c>
      <c r="D296" t="s">
        <v>166</v>
      </c>
    </row>
    <row r="297" spans="1:4" x14ac:dyDescent="0.25">
      <c r="A297" t="s">
        <v>2864</v>
      </c>
      <c r="B297" t="s">
        <v>895</v>
      </c>
      <c r="C297" t="s">
        <v>12</v>
      </c>
      <c r="D297" t="s">
        <v>186</v>
      </c>
    </row>
    <row r="298" spans="1:4" x14ac:dyDescent="0.25">
      <c r="A298" t="s">
        <v>2863</v>
      </c>
      <c r="B298" t="s">
        <v>820</v>
      </c>
      <c r="C298" t="s">
        <v>12</v>
      </c>
      <c r="D298" t="s">
        <v>160</v>
      </c>
    </row>
    <row r="299" spans="1:4" x14ac:dyDescent="0.25">
      <c r="A299" t="s">
        <v>2862</v>
      </c>
      <c r="B299" t="s">
        <v>884</v>
      </c>
      <c r="C299" t="s">
        <v>11</v>
      </c>
      <c r="D299" t="s">
        <v>179</v>
      </c>
    </row>
    <row r="300" spans="1:4" x14ac:dyDescent="0.25">
      <c r="A300" t="s">
        <v>2861</v>
      </c>
      <c r="B300" t="s">
        <v>880</v>
      </c>
      <c r="C300" t="s">
        <v>12</v>
      </c>
      <c r="D300" t="s">
        <v>168</v>
      </c>
    </row>
    <row r="301" spans="1:4" x14ac:dyDescent="0.25">
      <c r="A301" t="s">
        <v>2860</v>
      </c>
      <c r="B301" t="s">
        <v>825</v>
      </c>
      <c r="C301" t="s">
        <v>18</v>
      </c>
      <c r="D301" t="s">
        <v>142</v>
      </c>
    </row>
    <row r="302" spans="1:4" x14ac:dyDescent="0.25">
      <c r="A302" t="s">
        <v>2859</v>
      </c>
      <c r="B302" t="s">
        <v>739</v>
      </c>
      <c r="D302" t="s">
        <v>23</v>
      </c>
    </row>
    <row r="303" spans="1:4" x14ac:dyDescent="0.25">
      <c r="A303" t="s">
        <v>2858</v>
      </c>
      <c r="B303" t="s">
        <v>739</v>
      </c>
      <c r="D303" t="s">
        <v>23</v>
      </c>
    </row>
    <row r="304" spans="1:4" x14ac:dyDescent="0.25">
      <c r="A304" t="s">
        <v>2857</v>
      </c>
      <c r="B304" t="s">
        <v>885</v>
      </c>
      <c r="C304" t="s">
        <v>19</v>
      </c>
      <c r="D304" t="s">
        <v>176</v>
      </c>
    </row>
    <row r="305" spans="1:4" x14ac:dyDescent="0.25">
      <c r="A305" t="s">
        <v>2856</v>
      </c>
      <c r="B305" t="s">
        <v>858</v>
      </c>
      <c r="C305" t="s">
        <v>14</v>
      </c>
      <c r="D305" t="s">
        <v>182</v>
      </c>
    </row>
    <row r="306" spans="1:4" x14ac:dyDescent="0.25">
      <c r="A306" t="s">
        <v>2855</v>
      </c>
      <c r="B306" t="s">
        <v>747</v>
      </c>
      <c r="C306" t="s">
        <v>20</v>
      </c>
      <c r="D306" t="s">
        <v>169</v>
      </c>
    </row>
    <row r="307" spans="1:4" x14ac:dyDescent="0.25">
      <c r="A307" t="s">
        <v>2854</v>
      </c>
      <c r="B307" t="s">
        <v>702</v>
      </c>
      <c r="C307" t="s">
        <v>12</v>
      </c>
      <c r="D307" t="s">
        <v>186</v>
      </c>
    </row>
    <row r="308" spans="1:4" x14ac:dyDescent="0.25">
      <c r="A308" t="s">
        <v>2853</v>
      </c>
      <c r="B308" t="s">
        <v>686</v>
      </c>
      <c r="C308" t="s">
        <v>11</v>
      </c>
      <c r="D308" t="s">
        <v>123</v>
      </c>
    </row>
    <row r="309" spans="1:4" x14ac:dyDescent="0.25">
      <c r="A309" t="s">
        <v>2852</v>
      </c>
      <c r="B309" t="s">
        <v>811</v>
      </c>
      <c r="D309" t="s">
        <v>21</v>
      </c>
    </row>
    <row r="310" spans="1:4" x14ac:dyDescent="0.25">
      <c r="A310" t="s">
        <v>2851</v>
      </c>
      <c r="B310" t="s">
        <v>780</v>
      </c>
      <c r="C310" t="s">
        <v>16</v>
      </c>
      <c r="D310" t="s">
        <v>141</v>
      </c>
    </row>
    <row r="311" spans="1:4" x14ac:dyDescent="0.25">
      <c r="A311" t="s">
        <v>2850</v>
      </c>
      <c r="B311" t="s">
        <v>665</v>
      </c>
      <c r="D311" t="s">
        <v>151</v>
      </c>
    </row>
    <row r="312" spans="1:4" x14ac:dyDescent="0.25">
      <c r="A312" t="s">
        <v>2849</v>
      </c>
      <c r="B312" t="s">
        <v>732</v>
      </c>
      <c r="C312" t="s">
        <v>15</v>
      </c>
      <c r="D312" t="s">
        <v>178</v>
      </c>
    </row>
    <row r="313" spans="1:4" x14ac:dyDescent="0.25">
      <c r="A313" t="s">
        <v>2848</v>
      </c>
      <c r="B313" t="s">
        <v>697</v>
      </c>
      <c r="C313" t="s">
        <v>14</v>
      </c>
      <c r="D313" t="s">
        <v>182</v>
      </c>
    </row>
    <row r="314" spans="1:4" x14ac:dyDescent="0.25">
      <c r="A314" t="s">
        <v>2847</v>
      </c>
      <c r="B314" t="s">
        <v>833</v>
      </c>
      <c r="C314" t="s">
        <v>12</v>
      </c>
      <c r="D314" t="s">
        <v>186</v>
      </c>
    </row>
    <row r="315" spans="1:4" x14ac:dyDescent="0.25">
      <c r="A315" t="s">
        <v>2846</v>
      </c>
      <c r="B315" t="s">
        <v>648</v>
      </c>
      <c r="D315" t="s">
        <v>15</v>
      </c>
    </row>
    <row r="316" spans="1:4" x14ac:dyDescent="0.25">
      <c r="A316" t="s">
        <v>2845</v>
      </c>
      <c r="B316" t="s">
        <v>867</v>
      </c>
      <c r="C316" t="s">
        <v>16</v>
      </c>
      <c r="D316" t="s">
        <v>163</v>
      </c>
    </row>
    <row r="317" spans="1:4" x14ac:dyDescent="0.25">
      <c r="A317" t="s">
        <v>2844</v>
      </c>
      <c r="B317" t="s">
        <v>825</v>
      </c>
      <c r="C317" t="s">
        <v>18</v>
      </c>
      <c r="D317" t="s">
        <v>142</v>
      </c>
    </row>
    <row r="318" spans="1:4" x14ac:dyDescent="0.25">
      <c r="A318" t="s">
        <v>2843</v>
      </c>
      <c r="B318" t="s">
        <v>890</v>
      </c>
      <c r="D318" t="s">
        <v>175</v>
      </c>
    </row>
    <row r="319" spans="1:4" x14ac:dyDescent="0.25">
      <c r="A319" t="s">
        <v>2842</v>
      </c>
      <c r="B319" t="s">
        <v>835</v>
      </c>
      <c r="C319" t="s">
        <v>17</v>
      </c>
      <c r="D319" t="s">
        <v>183</v>
      </c>
    </row>
    <row r="320" spans="1:4" x14ac:dyDescent="0.25">
      <c r="A320" t="s">
        <v>2841</v>
      </c>
      <c r="B320" t="s">
        <v>838</v>
      </c>
      <c r="C320" t="s">
        <v>21</v>
      </c>
      <c r="D320" t="s">
        <v>156</v>
      </c>
    </row>
    <row r="321" spans="1:4" x14ac:dyDescent="0.25">
      <c r="A321" t="s">
        <v>2840</v>
      </c>
      <c r="B321" t="s">
        <v>596</v>
      </c>
      <c r="D321" t="s">
        <v>17</v>
      </c>
    </row>
    <row r="322" spans="1:4" x14ac:dyDescent="0.25">
      <c r="A322" t="s">
        <v>2839</v>
      </c>
      <c r="B322" t="s">
        <v>533</v>
      </c>
      <c r="D322" t="s">
        <v>22</v>
      </c>
    </row>
    <row r="323" spans="1:4" x14ac:dyDescent="0.25">
      <c r="A323" t="s">
        <v>2838</v>
      </c>
      <c r="B323" t="s">
        <v>774</v>
      </c>
      <c r="C323" t="s">
        <v>11</v>
      </c>
      <c r="D323" t="s">
        <v>188</v>
      </c>
    </row>
    <row r="324" spans="1:4" x14ac:dyDescent="0.25">
      <c r="A324" t="s">
        <v>2837</v>
      </c>
      <c r="B324" t="s">
        <v>889</v>
      </c>
      <c r="C324" t="s">
        <v>12</v>
      </c>
      <c r="D324" t="s">
        <v>186</v>
      </c>
    </row>
    <row r="325" spans="1:4" x14ac:dyDescent="0.25">
      <c r="A325" t="s">
        <v>2836</v>
      </c>
      <c r="B325" t="s">
        <v>844</v>
      </c>
      <c r="D325" t="s">
        <v>29</v>
      </c>
    </row>
    <row r="326" spans="1:4" x14ac:dyDescent="0.25">
      <c r="A326" t="s">
        <v>2835</v>
      </c>
      <c r="B326" t="s">
        <v>666</v>
      </c>
      <c r="D326" t="s">
        <v>22</v>
      </c>
    </row>
    <row r="327" spans="1:4" x14ac:dyDescent="0.25">
      <c r="A327" t="s">
        <v>2834</v>
      </c>
      <c r="B327" t="s">
        <v>800</v>
      </c>
      <c r="C327" t="s">
        <v>16</v>
      </c>
      <c r="D327" t="s">
        <v>162</v>
      </c>
    </row>
    <row r="328" spans="1:4" x14ac:dyDescent="0.25">
      <c r="A328" t="s">
        <v>2833</v>
      </c>
      <c r="B328" t="s">
        <v>843</v>
      </c>
      <c r="C328" t="s">
        <v>11</v>
      </c>
      <c r="D328" t="s">
        <v>188</v>
      </c>
    </row>
    <row r="329" spans="1:4" x14ac:dyDescent="0.25">
      <c r="A329" t="s">
        <v>2832</v>
      </c>
      <c r="B329" t="s">
        <v>509</v>
      </c>
      <c r="D329" t="s">
        <v>22</v>
      </c>
    </row>
    <row r="330" spans="1:4" x14ac:dyDescent="0.25">
      <c r="A330" t="s">
        <v>2831</v>
      </c>
      <c r="B330" t="s">
        <v>884</v>
      </c>
      <c r="C330" t="s">
        <v>11</v>
      </c>
      <c r="D330" t="s">
        <v>179</v>
      </c>
    </row>
    <row r="331" spans="1:4" x14ac:dyDescent="0.25">
      <c r="A331" t="s">
        <v>2830</v>
      </c>
      <c r="B331" t="s">
        <v>579</v>
      </c>
      <c r="C331" t="s">
        <v>16</v>
      </c>
      <c r="D331" t="s">
        <v>131</v>
      </c>
    </row>
    <row r="332" spans="1:4" x14ac:dyDescent="0.25">
      <c r="A332" t="s">
        <v>1826</v>
      </c>
      <c r="B332" t="s">
        <v>840</v>
      </c>
      <c r="C332" t="s">
        <v>16</v>
      </c>
      <c r="D332" t="s">
        <v>174</v>
      </c>
    </row>
    <row r="333" spans="1:4" x14ac:dyDescent="0.25">
      <c r="A333" t="s">
        <v>2829</v>
      </c>
      <c r="B333" t="s">
        <v>700</v>
      </c>
      <c r="C333" t="s">
        <v>11</v>
      </c>
      <c r="D333" t="s">
        <v>188</v>
      </c>
    </row>
    <row r="334" spans="1:4" x14ac:dyDescent="0.25">
      <c r="A334" t="s">
        <v>2828</v>
      </c>
      <c r="B334" t="s">
        <v>897</v>
      </c>
      <c r="C334" t="s">
        <v>11</v>
      </c>
      <c r="D334" t="s">
        <v>188</v>
      </c>
    </row>
    <row r="335" spans="1:4" x14ac:dyDescent="0.25">
      <c r="A335" t="s">
        <v>1815</v>
      </c>
      <c r="B335" t="s">
        <v>524</v>
      </c>
      <c r="D335" t="s">
        <v>35</v>
      </c>
    </row>
    <row r="336" spans="1:4" x14ac:dyDescent="0.25">
      <c r="A336" t="s">
        <v>2827</v>
      </c>
      <c r="B336" t="s">
        <v>884</v>
      </c>
      <c r="C336" t="s">
        <v>11</v>
      </c>
      <c r="D336" t="s">
        <v>179</v>
      </c>
    </row>
    <row r="337" spans="1:4" x14ac:dyDescent="0.25">
      <c r="A337" t="s">
        <v>2826</v>
      </c>
      <c r="B337" t="s">
        <v>881</v>
      </c>
      <c r="C337" t="s">
        <v>13</v>
      </c>
      <c r="D337" t="s">
        <v>170</v>
      </c>
    </row>
    <row r="338" spans="1:4" x14ac:dyDescent="0.25">
      <c r="A338" t="s">
        <v>2825</v>
      </c>
      <c r="B338" t="s">
        <v>896</v>
      </c>
      <c r="C338" t="s">
        <v>11</v>
      </c>
      <c r="D338" t="s">
        <v>188</v>
      </c>
    </row>
    <row r="339" spans="1:4" x14ac:dyDescent="0.25">
      <c r="A339" t="s">
        <v>2824</v>
      </c>
      <c r="B339" t="s">
        <v>881</v>
      </c>
      <c r="C339" t="s">
        <v>13</v>
      </c>
      <c r="D339" t="s">
        <v>170</v>
      </c>
    </row>
    <row r="340" spans="1:4" x14ac:dyDescent="0.25">
      <c r="A340" t="s">
        <v>2823</v>
      </c>
      <c r="B340" t="s">
        <v>867</v>
      </c>
      <c r="C340" t="s">
        <v>16</v>
      </c>
      <c r="D340" t="s">
        <v>163</v>
      </c>
    </row>
    <row r="341" spans="1:4" x14ac:dyDescent="0.25">
      <c r="A341" t="s">
        <v>2822</v>
      </c>
      <c r="B341" t="s">
        <v>895</v>
      </c>
      <c r="C341" t="s">
        <v>12</v>
      </c>
      <c r="D341" t="s">
        <v>186</v>
      </c>
    </row>
    <row r="342" spans="1:4" x14ac:dyDescent="0.25">
      <c r="A342" t="s">
        <v>2821</v>
      </c>
      <c r="B342" t="s">
        <v>884</v>
      </c>
      <c r="C342" t="s">
        <v>11</v>
      </c>
      <c r="D342" t="s">
        <v>179</v>
      </c>
    </row>
    <row r="343" spans="1:4" x14ac:dyDescent="0.25">
      <c r="A343" t="s">
        <v>2820</v>
      </c>
      <c r="B343" t="s">
        <v>826</v>
      </c>
      <c r="C343" t="s">
        <v>18</v>
      </c>
      <c r="D343" t="s">
        <v>144</v>
      </c>
    </row>
    <row r="344" spans="1:4" x14ac:dyDescent="0.25">
      <c r="A344" t="s">
        <v>2819</v>
      </c>
      <c r="B344" t="s">
        <v>858</v>
      </c>
      <c r="C344" t="s">
        <v>14</v>
      </c>
      <c r="D344" t="s">
        <v>182</v>
      </c>
    </row>
    <row r="345" spans="1:4" x14ac:dyDescent="0.25">
      <c r="A345" t="s">
        <v>2818</v>
      </c>
      <c r="B345" t="s">
        <v>708</v>
      </c>
      <c r="C345" t="s">
        <v>28</v>
      </c>
      <c r="D345" t="s">
        <v>147</v>
      </c>
    </row>
    <row r="346" spans="1:4" x14ac:dyDescent="0.25">
      <c r="A346" t="s">
        <v>2817</v>
      </c>
      <c r="B346" t="s">
        <v>873</v>
      </c>
      <c r="C346" t="s">
        <v>21</v>
      </c>
      <c r="D346" t="s">
        <v>166</v>
      </c>
    </row>
    <row r="347" spans="1:4" x14ac:dyDescent="0.25">
      <c r="A347" t="s">
        <v>1236</v>
      </c>
      <c r="B347" t="s">
        <v>646</v>
      </c>
      <c r="C347" t="s">
        <v>29</v>
      </c>
      <c r="D347" t="s">
        <v>133</v>
      </c>
    </row>
    <row r="348" spans="1:4" x14ac:dyDescent="0.25">
      <c r="A348" t="s">
        <v>2816</v>
      </c>
      <c r="B348" t="s">
        <v>722</v>
      </c>
      <c r="C348" t="s">
        <v>17</v>
      </c>
      <c r="D348" t="s">
        <v>164</v>
      </c>
    </row>
    <row r="349" spans="1:4" x14ac:dyDescent="0.25">
      <c r="A349" t="s">
        <v>2815</v>
      </c>
      <c r="B349" t="s">
        <v>781</v>
      </c>
      <c r="C349" t="s">
        <v>12</v>
      </c>
      <c r="D349" t="s">
        <v>171</v>
      </c>
    </row>
    <row r="350" spans="1:4" x14ac:dyDescent="0.25">
      <c r="A350" t="s">
        <v>2814</v>
      </c>
      <c r="B350" t="s">
        <v>806</v>
      </c>
      <c r="C350" t="s">
        <v>12</v>
      </c>
      <c r="D350" t="s">
        <v>171</v>
      </c>
    </row>
    <row r="351" spans="1:4" x14ac:dyDescent="0.25">
      <c r="A351" t="s">
        <v>2813</v>
      </c>
      <c r="B351" t="s">
        <v>844</v>
      </c>
      <c r="D351" t="s">
        <v>29</v>
      </c>
    </row>
    <row r="352" spans="1:4" x14ac:dyDescent="0.25">
      <c r="A352" t="s">
        <v>2812</v>
      </c>
      <c r="B352" t="s">
        <v>897</v>
      </c>
      <c r="C352" t="s">
        <v>11</v>
      </c>
      <c r="D352" t="s">
        <v>188</v>
      </c>
    </row>
    <row r="353" spans="1:4" x14ac:dyDescent="0.25">
      <c r="A353" t="s">
        <v>2811</v>
      </c>
      <c r="B353" t="s">
        <v>867</v>
      </c>
      <c r="C353" t="s">
        <v>16</v>
      </c>
      <c r="D353" t="s">
        <v>163</v>
      </c>
    </row>
    <row r="354" spans="1:4" x14ac:dyDescent="0.25">
      <c r="A354" t="s">
        <v>2810</v>
      </c>
      <c r="B354" t="s">
        <v>891</v>
      </c>
      <c r="C354" t="s">
        <v>14</v>
      </c>
      <c r="D354" t="s">
        <v>185</v>
      </c>
    </row>
    <row r="355" spans="1:4" x14ac:dyDescent="0.25">
      <c r="A355" t="s">
        <v>2809</v>
      </c>
      <c r="B355" t="s">
        <v>892</v>
      </c>
      <c r="C355" t="s">
        <v>12</v>
      </c>
      <c r="D355" t="s">
        <v>180</v>
      </c>
    </row>
    <row r="356" spans="1:4" x14ac:dyDescent="0.25">
      <c r="A356" t="s">
        <v>2808</v>
      </c>
      <c r="B356" t="s">
        <v>847</v>
      </c>
      <c r="C356" t="s">
        <v>16</v>
      </c>
      <c r="D356" t="s">
        <v>174</v>
      </c>
    </row>
    <row r="357" spans="1:4" x14ac:dyDescent="0.25">
      <c r="A357" t="s">
        <v>2807</v>
      </c>
      <c r="B357" t="s">
        <v>696</v>
      </c>
      <c r="C357" t="s">
        <v>11</v>
      </c>
      <c r="D357" t="s">
        <v>188</v>
      </c>
    </row>
    <row r="358" spans="1:4" x14ac:dyDescent="0.25">
      <c r="A358" t="s">
        <v>2806</v>
      </c>
      <c r="B358" t="s">
        <v>823</v>
      </c>
      <c r="D358" t="s">
        <v>23</v>
      </c>
    </row>
    <row r="359" spans="1:4" x14ac:dyDescent="0.25">
      <c r="A359" t="s">
        <v>2805</v>
      </c>
      <c r="B359" t="s">
        <v>838</v>
      </c>
      <c r="C359" t="s">
        <v>21</v>
      </c>
      <c r="D359" t="s">
        <v>156</v>
      </c>
    </row>
    <row r="360" spans="1:4" x14ac:dyDescent="0.25">
      <c r="A360" t="s">
        <v>2804</v>
      </c>
      <c r="B360" t="s">
        <v>899</v>
      </c>
      <c r="C360" t="s">
        <v>13</v>
      </c>
      <c r="D360" t="s">
        <v>187</v>
      </c>
    </row>
    <row r="361" spans="1:4" x14ac:dyDescent="0.25">
      <c r="A361" t="s">
        <v>2803</v>
      </c>
      <c r="B361" t="s">
        <v>843</v>
      </c>
      <c r="C361" t="s">
        <v>11</v>
      </c>
      <c r="D361" t="s">
        <v>188</v>
      </c>
    </row>
    <row r="362" spans="1:4" x14ac:dyDescent="0.25">
      <c r="A362" t="s">
        <v>2802</v>
      </c>
      <c r="B362" t="s">
        <v>881</v>
      </c>
      <c r="C362" t="s">
        <v>13</v>
      </c>
      <c r="D362" t="s">
        <v>170</v>
      </c>
    </row>
    <row r="363" spans="1:4" x14ac:dyDescent="0.25">
      <c r="A363" t="s">
        <v>2801</v>
      </c>
      <c r="B363" t="s">
        <v>873</v>
      </c>
      <c r="C363" t="s">
        <v>21</v>
      </c>
      <c r="D363" t="s">
        <v>166</v>
      </c>
    </row>
    <row r="364" spans="1:4" x14ac:dyDescent="0.25">
      <c r="A364" t="s">
        <v>2800</v>
      </c>
      <c r="B364" t="s">
        <v>796</v>
      </c>
      <c r="C364" t="s">
        <v>31</v>
      </c>
      <c r="D364" t="s">
        <v>137</v>
      </c>
    </row>
    <row r="365" spans="1:4" x14ac:dyDescent="0.25">
      <c r="A365" t="s">
        <v>2799</v>
      </c>
      <c r="B365" t="s">
        <v>872</v>
      </c>
      <c r="D365" t="s">
        <v>18</v>
      </c>
    </row>
    <row r="366" spans="1:4" x14ac:dyDescent="0.25">
      <c r="A366" t="s">
        <v>2798</v>
      </c>
      <c r="B366" t="s">
        <v>695</v>
      </c>
      <c r="C366" t="s">
        <v>17</v>
      </c>
      <c r="D366" t="s">
        <v>183</v>
      </c>
    </row>
    <row r="367" spans="1:4" x14ac:dyDescent="0.25">
      <c r="A367" t="s">
        <v>2797</v>
      </c>
      <c r="B367" t="s">
        <v>813</v>
      </c>
      <c r="C367" t="s">
        <v>11</v>
      </c>
      <c r="D367" t="s">
        <v>188</v>
      </c>
    </row>
    <row r="368" spans="1:4" x14ac:dyDescent="0.25">
      <c r="A368" t="s">
        <v>2796</v>
      </c>
      <c r="B368" t="s">
        <v>892</v>
      </c>
      <c r="C368" t="s">
        <v>12</v>
      </c>
      <c r="D368" t="s">
        <v>180</v>
      </c>
    </row>
    <row r="369" spans="1:4" x14ac:dyDescent="0.25">
      <c r="A369" t="s">
        <v>2795</v>
      </c>
      <c r="B369" t="s">
        <v>771</v>
      </c>
      <c r="C369" t="s">
        <v>11</v>
      </c>
      <c r="D369" t="s">
        <v>188</v>
      </c>
    </row>
    <row r="370" spans="1:4" x14ac:dyDescent="0.25">
      <c r="A370" t="s">
        <v>2794</v>
      </c>
      <c r="B370" t="s">
        <v>888</v>
      </c>
      <c r="C370" t="s">
        <v>16</v>
      </c>
      <c r="D370" t="s">
        <v>177</v>
      </c>
    </row>
    <row r="371" spans="1:4" x14ac:dyDescent="0.25">
      <c r="A371" t="s">
        <v>2793</v>
      </c>
      <c r="B371" t="s">
        <v>883</v>
      </c>
      <c r="C371" t="s">
        <v>12</v>
      </c>
      <c r="D371" t="s">
        <v>172</v>
      </c>
    </row>
    <row r="372" spans="1:4" x14ac:dyDescent="0.25">
      <c r="A372" t="s">
        <v>1710</v>
      </c>
      <c r="B372" t="s">
        <v>881</v>
      </c>
      <c r="C372" t="s">
        <v>13</v>
      </c>
      <c r="D372" t="s">
        <v>170</v>
      </c>
    </row>
    <row r="373" spans="1:4" x14ac:dyDescent="0.25">
      <c r="A373" t="s">
        <v>2792</v>
      </c>
      <c r="B373" t="s">
        <v>900</v>
      </c>
      <c r="C373" t="s">
        <v>11</v>
      </c>
      <c r="D373" t="s">
        <v>188</v>
      </c>
    </row>
    <row r="374" spans="1:4" x14ac:dyDescent="0.25">
      <c r="A374" t="s">
        <v>2791</v>
      </c>
      <c r="B374" t="s">
        <v>634</v>
      </c>
      <c r="D374" t="s">
        <v>13</v>
      </c>
    </row>
    <row r="375" spans="1:4" x14ac:dyDescent="0.25">
      <c r="A375" t="s">
        <v>2790</v>
      </c>
      <c r="B375" t="s">
        <v>813</v>
      </c>
      <c r="C375" t="s">
        <v>11</v>
      </c>
      <c r="D375" t="s">
        <v>188</v>
      </c>
    </row>
    <row r="376" spans="1:4" x14ac:dyDescent="0.25">
      <c r="A376" t="s">
        <v>1696</v>
      </c>
      <c r="B376" t="s">
        <v>709</v>
      </c>
      <c r="C376" t="s">
        <v>32</v>
      </c>
      <c r="D376" t="s">
        <v>136</v>
      </c>
    </row>
    <row r="377" spans="1:4" x14ac:dyDescent="0.25">
      <c r="A377" t="s">
        <v>2789</v>
      </c>
      <c r="B377" t="s">
        <v>670</v>
      </c>
      <c r="C377" t="s">
        <v>11</v>
      </c>
      <c r="D377" t="s">
        <v>188</v>
      </c>
    </row>
    <row r="378" spans="1:4" x14ac:dyDescent="0.25">
      <c r="A378" t="s">
        <v>2788</v>
      </c>
      <c r="B378" t="s">
        <v>880</v>
      </c>
      <c r="C378" t="s">
        <v>12</v>
      </c>
      <c r="D378" t="s">
        <v>168</v>
      </c>
    </row>
    <row r="379" spans="1:4" x14ac:dyDescent="0.25">
      <c r="A379" t="s">
        <v>2787</v>
      </c>
      <c r="B379" t="s">
        <v>791</v>
      </c>
      <c r="C379" t="s">
        <v>17</v>
      </c>
      <c r="D379" t="s">
        <v>183</v>
      </c>
    </row>
    <row r="380" spans="1:4" x14ac:dyDescent="0.25">
      <c r="A380" t="s">
        <v>2786</v>
      </c>
      <c r="B380" t="s">
        <v>900</v>
      </c>
      <c r="C380" t="s">
        <v>11</v>
      </c>
      <c r="D380" t="s">
        <v>188</v>
      </c>
    </row>
    <row r="381" spans="1:4" x14ac:dyDescent="0.25">
      <c r="A381" t="s">
        <v>2785</v>
      </c>
      <c r="B381" t="s">
        <v>877</v>
      </c>
      <c r="C381" t="s">
        <v>18</v>
      </c>
      <c r="D381" t="s">
        <v>173</v>
      </c>
    </row>
    <row r="382" spans="1:4" x14ac:dyDescent="0.25">
      <c r="A382" t="s">
        <v>2784</v>
      </c>
      <c r="B382" t="s">
        <v>865</v>
      </c>
      <c r="C382" t="s">
        <v>14</v>
      </c>
      <c r="D382" t="s">
        <v>185</v>
      </c>
    </row>
    <row r="383" spans="1:4" x14ac:dyDescent="0.25">
      <c r="A383" t="s">
        <v>2783</v>
      </c>
      <c r="B383" t="s">
        <v>694</v>
      </c>
      <c r="C383" t="s">
        <v>24</v>
      </c>
      <c r="D383" t="s">
        <v>154</v>
      </c>
    </row>
    <row r="384" spans="1:4" x14ac:dyDescent="0.25">
      <c r="A384" t="s">
        <v>2782</v>
      </c>
      <c r="B384" t="s">
        <v>888</v>
      </c>
      <c r="C384" t="s">
        <v>16</v>
      </c>
      <c r="D384" t="s">
        <v>177</v>
      </c>
    </row>
    <row r="385" spans="1:4" x14ac:dyDescent="0.25">
      <c r="A385" t="s">
        <v>2781</v>
      </c>
      <c r="B385" t="s">
        <v>712</v>
      </c>
      <c r="C385" t="s">
        <v>24</v>
      </c>
      <c r="D385" t="s">
        <v>154</v>
      </c>
    </row>
    <row r="386" spans="1:4" x14ac:dyDescent="0.25">
      <c r="A386" t="s">
        <v>2780</v>
      </c>
      <c r="B386" t="s">
        <v>867</v>
      </c>
      <c r="C386" t="s">
        <v>16</v>
      </c>
      <c r="D386" t="s">
        <v>163</v>
      </c>
    </row>
    <row r="387" spans="1:4" x14ac:dyDescent="0.25">
      <c r="A387" t="s">
        <v>2779</v>
      </c>
      <c r="B387" t="s">
        <v>883</v>
      </c>
      <c r="C387" t="s">
        <v>12</v>
      </c>
      <c r="D387" t="s">
        <v>172</v>
      </c>
    </row>
    <row r="388" spans="1:4" x14ac:dyDescent="0.25">
      <c r="A388" t="s">
        <v>2778</v>
      </c>
      <c r="B388" t="s">
        <v>797</v>
      </c>
      <c r="C388" t="s">
        <v>16</v>
      </c>
      <c r="D388" t="s">
        <v>177</v>
      </c>
    </row>
    <row r="389" spans="1:4" x14ac:dyDescent="0.25">
      <c r="A389" t="s">
        <v>2777</v>
      </c>
      <c r="B389" t="s">
        <v>767</v>
      </c>
      <c r="C389" t="s">
        <v>11</v>
      </c>
      <c r="D389" t="s">
        <v>188</v>
      </c>
    </row>
    <row r="390" spans="1:4" x14ac:dyDescent="0.25">
      <c r="A390" t="s">
        <v>2776</v>
      </c>
      <c r="B390" t="s">
        <v>797</v>
      </c>
      <c r="C390" t="s">
        <v>16</v>
      </c>
      <c r="D390" t="s">
        <v>177</v>
      </c>
    </row>
    <row r="391" spans="1:4" x14ac:dyDescent="0.25">
      <c r="A391" t="s">
        <v>2775</v>
      </c>
      <c r="B391" t="s">
        <v>788</v>
      </c>
      <c r="C391" t="s">
        <v>23</v>
      </c>
      <c r="D391" t="s">
        <v>129</v>
      </c>
    </row>
    <row r="392" spans="1:4" x14ac:dyDescent="0.25">
      <c r="A392" t="s">
        <v>2774</v>
      </c>
      <c r="B392" t="s">
        <v>709</v>
      </c>
      <c r="C392" t="s">
        <v>32</v>
      </c>
      <c r="D392" t="s">
        <v>136</v>
      </c>
    </row>
    <row r="393" spans="1:4" x14ac:dyDescent="0.25">
      <c r="A393" t="s">
        <v>2773</v>
      </c>
      <c r="B393" t="s">
        <v>850</v>
      </c>
      <c r="C393" t="s">
        <v>12</v>
      </c>
      <c r="D393" t="s">
        <v>186</v>
      </c>
    </row>
    <row r="394" spans="1:4" x14ac:dyDescent="0.25">
      <c r="A394" t="s">
        <v>2772</v>
      </c>
      <c r="B394" t="s">
        <v>621</v>
      </c>
      <c r="C394" t="s">
        <v>24</v>
      </c>
      <c r="D394" t="s">
        <v>154</v>
      </c>
    </row>
    <row r="395" spans="1:4" x14ac:dyDescent="0.25">
      <c r="A395" t="s">
        <v>2771</v>
      </c>
      <c r="B395" t="s">
        <v>834</v>
      </c>
      <c r="C395" t="s">
        <v>16</v>
      </c>
      <c r="D395" t="s">
        <v>174</v>
      </c>
    </row>
    <row r="396" spans="1:4" x14ac:dyDescent="0.25">
      <c r="A396" t="s">
        <v>2770</v>
      </c>
      <c r="B396" t="s">
        <v>805</v>
      </c>
      <c r="C396" t="s">
        <v>12</v>
      </c>
      <c r="D396" t="s">
        <v>150</v>
      </c>
    </row>
    <row r="397" spans="1:4" x14ac:dyDescent="0.25">
      <c r="A397" t="s">
        <v>2769</v>
      </c>
      <c r="B397" t="s">
        <v>852</v>
      </c>
      <c r="C397" t="s">
        <v>12</v>
      </c>
      <c r="D397" t="s">
        <v>160</v>
      </c>
    </row>
    <row r="398" spans="1:4" x14ac:dyDescent="0.25">
      <c r="A398" t="s">
        <v>2768</v>
      </c>
      <c r="B398" t="s">
        <v>501</v>
      </c>
      <c r="C398" t="s">
        <v>16</v>
      </c>
      <c r="D398" t="s">
        <v>162</v>
      </c>
    </row>
    <row r="399" spans="1:4" x14ac:dyDescent="0.25">
      <c r="A399" t="s">
        <v>2767</v>
      </c>
      <c r="B399" t="s">
        <v>460</v>
      </c>
      <c r="C399" t="s">
        <v>12</v>
      </c>
      <c r="D399" t="s">
        <v>152</v>
      </c>
    </row>
    <row r="400" spans="1:4" x14ac:dyDescent="0.25">
      <c r="A400" t="s">
        <v>2766</v>
      </c>
      <c r="B400" t="s">
        <v>830</v>
      </c>
      <c r="C400" t="s">
        <v>14</v>
      </c>
      <c r="D400" t="s">
        <v>182</v>
      </c>
    </row>
    <row r="401" spans="1:4" x14ac:dyDescent="0.25">
      <c r="A401" t="s">
        <v>2765</v>
      </c>
      <c r="B401" t="s">
        <v>898</v>
      </c>
      <c r="C401" t="s">
        <v>13</v>
      </c>
      <c r="D401" t="s">
        <v>187</v>
      </c>
    </row>
    <row r="402" spans="1:4" x14ac:dyDescent="0.25">
      <c r="A402" t="s">
        <v>2764</v>
      </c>
      <c r="B402" t="s">
        <v>676</v>
      </c>
      <c r="C402" t="s">
        <v>35</v>
      </c>
      <c r="D402" t="s">
        <v>118</v>
      </c>
    </row>
    <row r="403" spans="1:4" x14ac:dyDescent="0.25">
      <c r="A403" t="s">
        <v>2763</v>
      </c>
      <c r="B403" t="s">
        <v>638</v>
      </c>
      <c r="C403" t="s">
        <v>14</v>
      </c>
      <c r="D403" t="s">
        <v>185</v>
      </c>
    </row>
    <row r="404" spans="1:4" x14ac:dyDescent="0.25">
      <c r="A404" t="s">
        <v>2762</v>
      </c>
      <c r="B404" t="s">
        <v>740</v>
      </c>
      <c r="C404" t="s">
        <v>11</v>
      </c>
      <c r="D404" t="s">
        <v>143</v>
      </c>
    </row>
    <row r="405" spans="1:4" x14ac:dyDescent="0.25">
      <c r="A405" t="s">
        <v>2761</v>
      </c>
      <c r="B405" t="s">
        <v>825</v>
      </c>
      <c r="C405" t="s">
        <v>18</v>
      </c>
      <c r="D405" t="s">
        <v>142</v>
      </c>
    </row>
    <row r="406" spans="1:4" x14ac:dyDescent="0.25">
      <c r="A406" t="s">
        <v>2760</v>
      </c>
      <c r="B406" t="s">
        <v>697</v>
      </c>
      <c r="C406" t="s">
        <v>14</v>
      </c>
      <c r="D406" t="s">
        <v>182</v>
      </c>
    </row>
    <row r="407" spans="1:4" x14ac:dyDescent="0.25">
      <c r="A407" t="s">
        <v>1927</v>
      </c>
      <c r="B407" t="s">
        <v>613</v>
      </c>
      <c r="C407" t="s">
        <v>11</v>
      </c>
      <c r="D407" t="s">
        <v>188</v>
      </c>
    </row>
    <row r="408" spans="1:4" x14ac:dyDescent="0.25">
      <c r="A408" t="s">
        <v>2759</v>
      </c>
      <c r="B408" t="s">
        <v>378</v>
      </c>
      <c r="C408" t="s">
        <v>14</v>
      </c>
      <c r="D408" t="s">
        <v>185</v>
      </c>
    </row>
    <row r="409" spans="1:4" x14ac:dyDescent="0.25">
      <c r="A409" t="s">
        <v>2758</v>
      </c>
      <c r="B409" t="s">
        <v>791</v>
      </c>
      <c r="C409" t="s">
        <v>17</v>
      </c>
      <c r="D409" t="s">
        <v>183</v>
      </c>
    </row>
    <row r="410" spans="1:4" x14ac:dyDescent="0.25">
      <c r="A410" t="s">
        <v>2757</v>
      </c>
      <c r="B410" t="s">
        <v>852</v>
      </c>
      <c r="C410" t="s">
        <v>12</v>
      </c>
      <c r="D410" t="s">
        <v>160</v>
      </c>
    </row>
    <row r="411" spans="1:4" x14ac:dyDescent="0.25">
      <c r="A411" t="s">
        <v>2756</v>
      </c>
      <c r="B411" t="s">
        <v>733</v>
      </c>
      <c r="C411" t="s">
        <v>12</v>
      </c>
      <c r="D411" t="s">
        <v>152</v>
      </c>
    </row>
    <row r="412" spans="1:4" x14ac:dyDescent="0.25">
      <c r="A412" t="s">
        <v>2755</v>
      </c>
      <c r="B412" t="s">
        <v>850</v>
      </c>
      <c r="C412" t="s">
        <v>12</v>
      </c>
      <c r="D412" t="s">
        <v>186</v>
      </c>
    </row>
    <row r="413" spans="1:4" x14ac:dyDescent="0.25">
      <c r="A413" t="s">
        <v>2754</v>
      </c>
      <c r="B413" t="s">
        <v>620</v>
      </c>
      <c r="D413" t="s">
        <v>17</v>
      </c>
    </row>
    <row r="414" spans="1:4" x14ac:dyDescent="0.25">
      <c r="A414" t="s">
        <v>2753</v>
      </c>
      <c r="B414" t="s">
        <v>720</v>
      </c>
      <c r="D414" t="s">
        <v>32</v>
      </c>
    </row>
    <row r="415" spans="1:4" x14ac:dyDescent="0.25">
      <c r="A415" t="s">
        <v>2752</v>
      </c>
      <c r="B415" t="s">
        <v>734</v>
      </c>
      <c r="C415" t="s">
        <v>18</v>
      </c>
      <c r="D415" t="s">
        <v>134</v>
      </c>
    </row>
    <row r="416" spans="1:4" x14ac:dyDescent="0.25">
      <c r="A416" t="s">
        <v>2751</v>
      </c>
      <c r="B416" t="s">
        <v>887</v>
      </c>
      <c r="C416" t="s">
        <v>15</v>
      </c>
      <c r="D416" t="s">
        <v>178</v>
      </c>
    </row>
    <row r="417" spans="1:4" x14ac:dyDescent="0.25">
      <c r="A417" t="s">
        <v>2750</v>
      </c>
      <c r="B417" t="s">
        <v>852</v>
      </c>
      <c r="C417" t="s">
        <v>12</v>
      </c>
      <c r="D417" t="s">
        <v>160</v>
      </c>
    </row>
    <row r="418" spans="1:4" x14ac:dyDescent="0.25">
      <c r="A418" t="s">
        <v>2749</v>
      </c>
      <c r="B418" t="s">
        <v>890</v>
      </c>
      <c r="D418" t="s">
        <v>175</v>
      </c>
    </row>
    <row r="419" spans="1:4" x14ac:dyDescent="0.25">
      <c r="A419" t="s">
        <v>2748</v>
      </c>
      <c r="B419" t="s">
        <v>747</v>
      </c>
      <c r="C419" t="s">
        <v>20</v>
      </c>
      <c r="D419" t="s">
        <v>169</v>
      </c>
    </row>
    <row r="420" spans="1:4" x14ac:dyDescent="0.25">
      <c r="A420" t="s">
        <v>2747</v>
      </c>
      <c r="B420" t="s">
        <v>724</v>
      </c>
      <c r="C420" t="s">
        <v>23</v>
      </c>
      <c r="D420" t="s">
        <v>116</v>
      </c>
    </row>
    <row r="421" spans="1:4" x14ac:dyDescent="0.25">
      <c r="A421" t="s">
        <v>1454</v>
      </c>
      <c r="B421" t="s">
        <v>591</v>
      </c>
      <c r="C421" t="s">
        <v>14</v>
      </c>
      <c r="D421" t="s">
        <v>185</v>
      </c>
    </row>
    <row r="422" spans="1:4" x14ac:dyDescent="0.25">
      <c r="A422" t="s">
        <v>2746</v>
      </c>
      <c r="B422" t="s">
        <v>847</v>
      </c>
      <c r="C422" t="s">
        <v>16</v>
      </c>
      <c r="D422" t="s">
        <v>174</v>
      </c>
    </row>
    <row r="423" spans="1:4" x14ac:dyDescent="0.25">
      <c r="A423" t="s">
        <v>2745</v>
      </c>
      <c r="B423" t="s">
        <v>786</v>
      </c>
      <c r="C423" t="s">
        <v>24</v>
      </c>
      <c r="D423" t="s">
        <v>154</v>
      </c>
    </row>
    <row r="424" spans="1:4" x14ac:dyDescent="0.25">
      <c r="A424" t="s">
        <v>2744</v>
      </c>
      <c r="B424" t="s">
        <v>852</v>
      </c>
      <c r="C424" t="s">
        <v>12</v>
      </c>
      <c r="D424" t="s">
        <v>160</v>
      </c>
    </row>
    <row r="425" spans="1:4" x14ac:dyDescent="0.25">
      <c r="A425" t="s">
        <v>2743</v>
      </c>
      <c r="B425" t="s">
        <v>589</v>
      </c>
      <c r="C425" t="s">
        <v>11</v>
      </c>
      <c r="D425" t="s">
        <v>188</v>
      </c>
    </row>
    <row r="426" spans="1:4" x14ac:dyDescent="0.25">
      <c r="A426" t="s">
        <v>1880</v>
      </c>
      <c r="B426" t="s">
        <v>595</v>
      </c>
      <c r="C426" t="s">
        <v>27</v>
      </c>
      <c r="D426" t="s">
        <v>149</v>
      </c>
    </row>
    <row r="427" spans="1:4" x14ac:dyDescent="0.25">
      <c r="A427" t="s">
        <v>2742</v>
      </c>
      <c r="B427" t="s">
        <v>856</v>
      </c>
      <c r="C427" t="s">
        <v>15</v>
      </c>
      <c r="D427" t="s">
        <v>159</v>
      </c>
    </row>
    <row r="428" spans="1:4" x14ac:dyDescent="0.25">
      <c r="A428" t="s">
        <v>1398</v>
      </c>
      <c r="B428" t="s">
        <v>876</v>
      </c>
      <c r="C428" t="s">
        <v>12</v>
      </c>
      <c r="D428" t="s">
        <v>165</v>
      </c>
    </row>
    <row r="429" spans="1:4" x14ac:dyDescent="0.25">
      <c r="A429" t="s">
        <v>2741</v>
      </c>
      <c r="B429" t="s">
        <v>610</v>
      </c>
      <c r="C429" t="s">
        <v>16</v>
      </c>
      <c r="D429" t="s">
        <v>162</v>
      </c>
    </row>
    <row r="430" spans="1:4" x14ac:dyDescent="0.25">
      <c r="A430" t="s">
        <v>1868</v>
      </c>
      <c r="B430" t="s">
        <v>734</v>
      </c>
      <c r="C430" t="s">
        <v>18</v>
      </c>
      <c r="D430" t="s">
        <v>134</v>
      </c>
    </row>
    <row r="431" spans="1:4" x14ac:dyDescent="0.25">
      <c r="A431" t="s">
        <v>1369</v>
      </c>
      <c r="B431" t="s">
        <v>463</v>
      </c>
      <c r="D431" t="s">
        <v>85</v>
      </c>
    </row>
    <row r="432" spans="1:4" x14ac:dyDescent="0.25">
      <c r="A432" t="s">
        <v>2740</v>
      </c>
      <c r="B432" t="s">
        <v>843</v>
      </c>
      <c r="C432" t="s">
        <v>11</v>
      </c>
      <c r="D432" t="s">
        <v>188</v>
      </c>
    </row>
    <row r="433" spans="1:4" x14ac:dyDescent="0.25">
      <c r="A433" t="s">
        <v>2739</v>
      </c>
      <c r="B433" t="s">
        <v>737</v>
      </c>
      <c r="D433" t="s">
        <v>19</v>
      </c>
    </row>
    <row r="434" spans="1:4" x14ac:dyDescent="0.25">
      <c r="A434" t="s">
        <v>2738</v>
      </c>
      <c r="B434" t="s">
        <v>868</v>
      </c>
      <c r="D434" t="s">
        <v>28</v>
      </c>
    </row>
    <row r="435" spans="1:4" x14ac:dyDescent="0.25">
      <c r="A435" t="s">
        <v>2737</v>
      </c>
      <c r="B435" t="s">
        <v>834</v>
      </c>
      <c r="C435" t="s">
        <v>16</v>
      </c>
      <c r="D435" t="s">
        <v>174</v>
      </c>
    </row>
    <row r="436" spans="1:4" x14ac:dyDescent="0.25">
      <c r="A436" t="s">
        <v>2736</v>
      </c>
      <c r="B436" t="s">
        <v>685</v>
      </c>
      <c r="C436" t="s">
        <v>22</v>
      </c>
      <c r="D436" t="s">
        <v>155</v>
      </c>
    </row>
    <row r="437" spans="1:4" x14ac:dyDescent="0.25">
      <c r="A437" t="s">
        <v>2735</v>
      </c>
      <c r="B437" t="s">
        <v>718</v>
      </c>
      <c r="C437" t="s">
        <v>16</v>
      </c>
      <c r="D437" t="s">
        <v>177</v>
      </c>
    </row>
    <row r="438" spans="1:4" x14ac:dyDescent="0.25">
      <c r="A438" t="s">
        <v>1321</v>
      </c>
      <c r="B438" t="s">
        <v>619</v>
      </c>
      <c r="C438" t="s">
        <v>17</v>
      </c>
      <c r="D438" t="s">
        <v>183</v>
      </c>
    </row>
    <row r="439" spans="1:4" x14ac:dyDescent="0.25">
      <c r="A439" t="s">
        <v>2734</v>
      </c>
      <c r="B439" t="s">
        <v>764</v>
      </c>
      <c r="C439" t="s">
        <v>19</v>
      </c>
      <c r="D439" t="s">
        <v>135</v>
      </c>
    </row>
    <row r="440" spans="1:4" x14ac:dyDescent="0.25">
      <c r="A440" t="s">
        <v>2733</v>
      </c>
      <c r="B440" t="s">
        <v>765</v>
      </c>
      <c r="C440" t="s">
        <v>22</v>
      </c>
      <c r="D440" t="s">
        <v>158</v>
      </c>
    </row>
    <row r="441" spans="1:4" x14ac:dyDescent="0.25">
      <c r="A441" t="s">
        <v>2732</v>
      </c>
      <c r="B441" t="s">
        <v>881</v>
      </c>
      <c r="C441" t="s">
        <v>13</v>
      </c>
      <c r="D441" t="s">
        <v>170</v>
      </c>
    </row>
    <row r="442" spans="1:4" x14ac:dyDescent="0.25">
      <c r="A442" t="s">
        <v>2731</v>
      </c>
      <c r="B442" t="s">
        <v>784</v>
      </c>
      <c r="C442" t="s">
        <v>18</v>
      </c>
      <c r="D442" t="s">
        <v>173</v>
      </c>
    </row>
    <row r="443" spans="1:4" x14ac:dyDescent="0.25">
      <c r="A443" t="s">
        <v>2730</v>
      </c>
      <c r="B443" t="s">
        <v>796</v>
      </c>
      <c r="C443" t="s">
        <v>31</v>
      </c>
      <c r="D443" t="s">
        <v>137</v>
      </c>
    </row>
    <row r="444" spans="1:4" x14ac:dyDescent="0.25">
      <c r="A444" t="s">
        <v>2729</v>
      </c>
      <c r="B444" t="s">
        <v>787</v>
      </c>
      <c r="D444" t="s">
        <v>130</v>
      </c>
    </row>
    <row r="445" spans="1:4" x14ac:dyDescent="0.25">
      <c r="A445" t="s">
        <v>2728</v>
      </c>
      <c r="B445" t="s">
        <v>884</v>
      </c>
      <c r="C445" t="s">
        <v>11</v>
      </c>
      <c r="D445" t="s">
        <v>179</v>
      </c>
    </row>
    <row r="446" spans="1:4" x14ac:dyDescent="0.25">
      <c r="A446" t="s">
        <v>2727</v>
      </c>
      <c r="B446" t="s">
        <v>884</v>
      </c>
      <c r="C446" t="s">
        <v>11</v>
      </c>
      <c r="D446" t="s">
        <v>179</v>
      </c>
    </row>
    <row r="447" spans="1:4" x14ac:dyDescent="0.25">
      <c r="A447" t="s">
        <v>1296</v>
      </c>
      <c r="B447" t="s">
        <v>642</v>
      </c>
      <c r="C447" t="s">
        <v>18</v>
      </c>
      <c r="D447" t="s">
        <v>107</v>
      </c>
    </row>
    <row r="448" spans="1:4" x14ac:dyDescent="0.25">
      <c r="A448" t="s">
        <v>2726</v>
      </c>
      <c r="B448" t="s">
        <v>856</v>
      </c>
      <c r="C448" t="s">
        <v>15</v>
      </c>
      <c r="D448" t="s">
        <v>159</v>
      </c>
    </row>
    <row r="449" spans="1:4" x14ac:dyDescent="0.25">
      <c r="A449" t="s">
        <v>2725</v>
      </c>
      <c r="B449" t="s">
        <v>730</v>
      </c>
      <c r="C449" t="s">
        <v>12</v>
      </c>
      <c r="D449" t="s">
        <v>184</v>
      </c>
    </row>
    <row r="450" spans="1:4" x14ac:dyDescent="0.25">
      <c r="A450" t="s">
        <v>2724</v>
      </c>
      <c r="B450" t="s">
        <v>773</v>
      </c>
      <c r="C450" t="s">
        <v>15</v>
      </c>
      <c r="D450" t="s">
        <v>178</v>
      </c>
    </row>
    <row r="451" spans="1:4" x14ac:dyDescent="0.25">
      <c r="A451" t="s">
        <v>2723</v>
      </c>
      <c r="B451" t="s">
        <v>680</v>
      </c>
      <c r="C451" t="s">
        <v>15</v>
      </c>
      <c r="D451" t="s">
        <v>178</v>
      </c>
    </row>
    <row r="452" spans="1:4" x14ac:dyDescent="0.25">
      <c r="A452" t="s">
        <v>2722</v>
      </c>
      <c r="B452" t="s">
        <v>754</v>
      </c>
      <c r="D452" t="s">
        <v>151</v>
      </c>
    </row>
    <row r="453" spans="1:4" x14ac:dyDescent="0.25">
      <c r="A453" t="s">
        <v>2721</v>
      </c>
      <c r="B453" t="s">
        <v>813</v>
      </c>
      <c r="C453" t="s">
        <v>11</v>
      </c>
      <c r="D453" t="s">
        <v>188</v>
      </c>
    </row>
    <row r="454" spans="1:4" x14ac:dyDescent="0.25">
      <c r="A454" t="s">
        <v>2720</v>
      </c>
      <c r="B454" t="s">
        <v>744</v>
      </c>
      <c r="C454" t="s">
        <v>20</v>
      </c>
      <c r="D454" t="s">
        <v>169</v>
      </c>
    </row>
    <row r="455" spans="1:4" x14ac:dyDescent="0.25">
      <c r="A455" t="s">
        <v>2719</v>
      </c>
      <c r="B455" t="s">
        <v>699</v>
      </c>
      <c r="C455" t="s">
        <v>17</v>
      </c>
      <c r="D455" t="s">
        <v>114</v>
      </c>
    </row>
    <row r="456" spans="1:4" x14ac:dyDescent="0.25">
      <c r="A456" t="s">
        <v>2718</v>
      </c>
      <c r="B456" t="s">
        <v>749</v>
      </c>
      <c r="C456" t="s">
        <v>21</v>
      </c>
      <c r="D456" t="s">
        <v>166</v>
      </c>
    </row>
    <row r="457" spans="1:4" x14ac:dyDescent="0.25">
      <c r="A457" t="s">
        <v>2717</v>
      </c>
      <c r="B457" t="s">
        <v>613</v>
      </c>
      <c r="C457" t="s">
        <v>11</v>
      </c>
      <c r="D457" t="s">
        <v>188</v>
      </c>
    </row>
    <row r="458" spans="1:4" x14ac:dyDescent="0.25">
      <c r="A458" t="s">
        <v>1245</v>
      </c>
      <c r="B458" t="s">
        <v>754</v>
      </c>
      <c r="D458" t="s">
        <v>151</v>
      </c>
    </row>
    <row r="459" spans="1:4" x14ac:dyDescent="0.25">
      <c r="A459" t="s">
        <v>2716</v>
      </c>
      <c r="B459" t="s">
        <v>646</v>
      </c>
      <c r="C459" t="s">
        <v>29</v>
      </c>
      <c r="D459" t="s">
        <v>133</v>
      </c>
    </row>
    <row r="460" spans="1:4" x14ac:dyDescent="0.25">
      <c r="A460" t="s">
        <v>2715</v>
      </c>
      <c r="B460" t="s">
        <v>639</v>
      </c>
      <c r="C460" t="s">
        <v>23</v>
      </c>
      <c r="D460" t="s">
        <v>177</v>
      </c>
    </row>
    <row r="461" spans="1:4" x14ac:dyDescent="0.25">
      <c r="A461" t="s">
        <v>1072</v>
      </c>
      <c r="B461" t="s">
        <v>849</v>
      </c>
      <c r="C461" t="s">
        <v>16</v>
      </c>
      <c r="D461" t="s">
        <v>162</v>
      </c>
    </row>
    <row r="462" spans="1:4" x14ac:dyDescent="0.25">
      <c r="A462" t="s">
        <v>2714</v>
      </c>
      <c r="B462" t="s">
        <v>888</v>
      </c>
      <c r="C462" t="s">
        <v>16</v>
      </c>
      <c r="D462" t="s">
        <v>177</v>
      </c>
    </row>
    <row r="463" spans="1:4" x14ac:dyDescent="0.25">
      <c r="A463" t="s">
        <v>2713</v>
      </c>
      <c r="B463" t="s">
        <v>852</v>
      </c>
      <c r="C463" t="s">
        <v>12</v>
      </c>
      <c r="D463" t="s">
        <v>160</v>
      </c>
    </row>
    <row r="464" spans="1:4" x14ac:dyDescent="0.25">
      <c r="A464" t="s">
        <v>2712</v>
      </c>
      <c r="B464" t="s">
        <v>791</v>
      </c>
      <c r="C464" t="s">
        <v>17</v>
      </c>
      <c r="D464" t="s">
        <v>183</v>
      </c>
    </row>
    <row r="465" spans="1:4" x14ac:dyDescent="0.25">
      <c r="A465" t="s">
        <v>2711</v>
      </c>
      <c r="B465" t="s">
        <v>856</v>
      </c>
      <c r="C465" t="s">
        <v>15</v>
      </c>
      <c r="D465" t="s">
        <v>159</v>
      </c>
    </row>
    <row r="466" spans="1:4" x14ac:dyDescent="0.25">
      <c r="A466" t="s">
        <v>2710</v>
      </c>
      <c r="B466" t="s">
        <v>881</v>
      </c>
      <c r="C466" t="s">
        <v>13</v>
      </c>
      <c r="D466" t="s">
        <v>170</v>
      </c>
    </row>
    <row r="467" spans="1:4" x14ac:dyDescent="0.25">
      <c r="A467" t="s">
        <v>2709</v>
      </c>
      <c r="B467" t="s">
        <v>883</v>
      </c>
      <c r="C467" t="s">
        <v>12</v>
      </c>
      <c r="D467" t="s">
        <v>172</v>
      </c>
    </row>
    <row r="468" spans="1:4" x14ac:dyDescent="0.25">
      <c r="A468" t="s">
        <v>1238</v>
      </c>
      <c r="B468" t="s">
        <v>685</v>
      </c>
      <c r="C468" t="s">
        <v>22</v>
      </c>
      <c r="D468" t="s">
        <v>155</v>
      </c>
    </row>
    <row r="469" spans="1:4" x14ac:dyDescent="0.25">
      <c r="A469" t="s">
        <v>2708</v>
      </c>
      <c r="B469" t="s">
        <v>627</v>
      </c>
      <c r="C469" t="s">
        <v>12</v>
      </c>
      <c r="D469" t="s">
        <v>186</v>
      </c>
    </row>
    <row r="470" spans="1:4" x14ac:dyDescent="0.25">
      <c r="A470" t="s">
        <v>2707</v>
      </c>
      <c r="B470" t="s">
        <v>851</v>
      </c>
      <c r="C470" t="s">
        <v>12</v>
      </c>
      <c r="D470" t="s">
        <v>171</v>
      </c>
    </row>
    <row r="471" spans="1:4" x14ac:dyDescent="0.25">
      <c r="A471" t="s">
        <v>2706</v>
      </c>
      <c r="B471" t="s">
        <v>688</v>
      </c>
      <c r="C471" t="s">
        <v>22</v>
      </c>
      <c r="D471" t="s">
        <v>155</v>
      </c>
    </row>
    <row r="472" spans="1:4" x14ac:dyDescent="0.25">
      <c r="A472" t="s">
        <v>2705</v>
      </c>
      <c r="B472" t="s">
        <v>895</v>
      </c>
      <c r="C472" t="s">
        <v>12</v>
      </c>
      <c r="D472" t="s">
        <v>186</v>
      </c>
    </row>
    <row r="473" spans="1:4" x14ac:dyDescent="0.25">
      <c r="A473" t="s">
        <v>2704</v>
      </c>
      <c r="B473" t="s">
        <v>838</v>
      </c>
      <c r="C473" t="s">
        <v>21</v>
      </c>
      <c r="D473" t="s">
        <v>156</v>
      </c>
    </row>
    <row r="474" spans="1:4" x14ac:dyDescent="0.25">
      <c r="A474" t="s">
        <v>2703</v>
      </c>
      <c r="B474" t="s">
        <v>884</v>
      </c>
      <c r="C474" t="s">
        <v>11</v>
      </c>
      <c r="D474" t="s">
        <v>179</v>
      </c>
    </row>
    <row r="475" spans="1:4" x14ac:dyDescent="0.25">
      <c r="A475" t="s">
        <v>1736</v>
      </c>
      <c r="B475" t="s">
        <v>828</v>
      </c>
      <c r="C475" t="s">
        <v>12</v>
      </c>
      <c r="D475" t="s">
        <v>171</v>
      </c>
    </row>
    <row r="476" spans="1:4" x14ac:dyDescent="0.25">
      <c r="A476" t="s">
        <v>2702</v>
      </c>
      <c r="B476" t="s">
        <v>855</v>
      </c>
      <c r="C476" t="s">
        <v>15</v>
      </c>
      <c r="D476" t="s">
        <v>178</v>
      </c>
    </row>
    <row r="477" spans="1:4" x14ac:dyDescent="0.25">
      <c r="A477" t="s">
        <v>2701</v>
      </c>
      <c r="B477" t="s">
        <v>877</v>
      </c>
      <c r="C477" t="s">
        <v>18</v>
      </c>
      <c r="D477" t="s">
        <v>173</v>
      </c>
    </row>
    <row r="478" spans="1:4" x14ac:dyDescent="0.25">
      <c r="A478" t="s">
        <v>2700</v>
      </c>
      <c r="B478" t="s">
        <v>843</v>
      </c>
      <c r="C478" t="s">
        <v>11</v>
      </c>
      <c r="D478" t="s">
        <v>188</v>
      </c>
    </row>
    <row r="479" spans="1:4" x14ac:dyDescent="0.25">
      <c r="A479" t="s">
        <v>2699</v>
      </c>
      <c r="B479" t="s">
        <v>880</v>
      </c>
      <c r="C479" t="s">
        <v>12</v>
      </c>
      <c r="D479" t="s">
        <v>168</v>
      </c>
    </row>
    <row r="480" spans="1:4" x14ac:dyDescent="0.25">
      <c r="A480" t="s">
        <v>2698</v>
      </c>
      <c r="B480" t="s">
        <v>666</v>
      </c>
      <c r="D480" t="s">
        <v>22</v>
      </c>
    </row>
    <row r="481" spans="1:4" x14ac:dyDescent="0.25">
      <c r="A481" t="s">
        <v>1723</v>
      </c>
      <c r="B481" t="s">
        <v>668</v>
      </c>
      <c r="C481" t="s">
        <v>12</v>
      </c>
      <c r="D481" t="s">
        <v>171</v>
      </c>
    </row>
    <row r="482" spans="1:4" x14ac:dyDescent="0.25">
      <c r="A482" t="s">
        <v>2697</v>
      </c>
      <c r="B482" t="s">
        <v>838</v>
      </c>
      <c r="C482" t="s">
        <v>21</v>
      </c>
      <c r="D482" t="s">
        <v>156</v>
      </c>
    </row>
    <row r="483" spans="1:4" x14ac:dyDescent="0.25">
      <c r="A483" t="s">
        <v>1717</v>
      </c>
      <c r="B483" t="s">
        <v>640</v>
      </c>
      <c r="D483" t="s">
        <v>13</v>
      </c>
    </row>
    <row r="484" spans="1:4" x14ac:dyDescent="0.25">
      <c r="A484" t="s">
        <v>2696</v>
      </c>
      <c r="B484" t="s">
        <v>747</v>
      </c>
      <c r="C484" t="s">
        <v>20</v>
      </c>
      <c r="D484" t="s">
        <v>169</v>
      </c>
    </row>
    <row r="485" spans="1:4" x14ac:dyDescent="0.25">
      <c r="A485" t="s">
        <v>2695</v>
      </c>
      <c r="B485" t="s">
        <v>873</v>
      </c>
      <c r="C485" t="s">
        <v>21</v>
      </c>
      <c r="D485" t="s">
        <v>166</v>
      </c>
    </row>
    <row r="486" spans="1:4" x14ac:dyDescent="0.25">
      <c r="A486" t="s">
        <v>2694</v>
      </c>
      <c r="B486" t="s">
        <v>671</v>
      </c>
      <c r="C486" t="s">
        <v>17</v>
      </c>
      <c r="D486" t="s">
        <v>110</v>
      </c>
    </row>
    <row r="487" spans="1:4" x14ac:dyDescent="0.25">
      <c r="A487" t="s">
        <v>2693</v>
      </c>
      <c r="B487" t="s">
        <v>544</v>
      </c>
      <c r="C487" t="s">
        <v>11</v>
      </c>
      <c r="D487" t="s">
        <v>188</v>
      </c>
    </row>
    <row r="488" spans="1:4" x14ac:dyDescent="0.25">
      <c r="A488" t="s">
        <v>2692</v>
      </c>
      <c r="B488" t="s">
        <v>874</v>
      </c>
      <c r="C488" t="s">
        <v>12</v>
      </c>
      <c r="D488" t="s">
        <v>184</v>
      </c>
    </row>
    <row r="489" spans="1:4" x14ac:dyDescent="0.25">
      <c r="A489" t="s">
        <v>2691</v>
      </c>
      <c r="B489" t="s">
        <v>498</v>
      </c>
      <c r="C489" t="s">
        <v>12</v>
      </c>
      <c r="D489" t="s">
        <v>171</v>
      </c>
    </row>
    <row r="490" spans="1:4" x14ac:dyDescent="0.25">
      <c r="A490" t="s">
        <v>1098</v>
      </c>
      <c r="B490" t="s">
        <v>794</v>
      </c>
      <c r="C490" t="s">
        <v>16</v>
      </c>
      <c r="D490" t="s">
        <v>145</v>
      </c>
    </row>
    <row r="491" spans="1:4" x14ac:dyDescent="0.25">
      <c r="A491" t="s">
        <v>2690</v>
      </c>
      <c r="B491" t="s">
        <v>622</v>
      </c>
      <c r="C491" t="s">
        <v>16</v>
      </c>
      <c r="D491" t="s">
        <v>177</v>
      </c>
    </row>
    <row r="492" spans="1:4" x14ac:dyDescent="0.25">
      <c r="A492" t="s">
        <v>2689</v>
      </c>
      <c r="B492" t="s">
        <v>614</v>
      </c>
      <c r="C492" t="s">
        <v>11</v>
      </c>
      <c r="D492" t="s">
        <v>188</v>
      </c>
    </row>
    <row r="493" spans="1:4" x14ac:dyDescent="0.25">
      <c r="A493" t="s">
        <v>2688</v>
      </c>
      <c r="B493" t="s">
        <v>894</v>
      </c>
      <c r="C493" t="s">
        <v>17</v>
      </c>
      <c r="D493" t="s">
        <v>183</v>
      </c>
    </row>
    <row r="494" spans="1:4" x14ac:dyDescent="0.25">
      <c r="A494" t="s">
        <v>2687</v>
      </c>
      <c r="B494" t="s">
        <v>850</v>
      </c>
      <c r="C494" t="s">
        <v>12</v>
      </c>
      <c r="D494" t="s">
        <v>186</v>
      </c>
    </row>
    <row r="495" spans="1:4" x14ac:dyDescent="0.25">
      <c r="A495" t="s">
        <v>2686</v>
      </c>
      <c r="B495" t="s">
        <v>888</v>
      </c>
      <c r="C495" t="s">
        <v>16</v>
      </c>
      <c r="D495" t="s">
        <v>177</v>
      </c>
    </row>
    <row r="496" spans="1:4" x14ac:dyDescent="0.25">
      <c r="A496" t="s">
        <v>2685</v>
      </c>
      <c r="B496" t="s">
        <v>735</v>
      </c>
      <c r="C496" t="s">
        <v>11</v>
      </c>
      <c r="D496" t="s">
        <v>188</v>
      </c>
    </row>
    <row r="497" spans="1:4" x14ac:dyDescent="0.25">
      <c r="A497" t="s">
        <v>2684</v>
      </c>
      <c r="B497" t="s">
        <v>555</v>
      </c>
      <c r="C497" t="s">
        <v>20</v>
      </c>
      <c r="D497" t="s">
        <v>169</v>
      </c>
    </row>
    <row r="498" spans="1:4" x14ac:dyDescent="0.25">
      <c r="A498" t="s">
        <v>2683</v>
      </c>
      <c r="B498" t="s">
        <v>517</v>
      </c>
      <c r="C498" t="s">
        <v>14</v>
      </c>
      <c r="D498" t="s">
        <v>185</v>
      </c>
    </row>
    <row r="499" spans="1:4" x14ac:dyDescent="0.25">
      <c r="A499" t="s">
        <v>2682</v>
      </c>
      <c r="B499" t="s">
        <v>749</v>
      </c>
      <c r="C499" t="s">
        <v>21</v>
      </c>
      <c r="D499" t="s">
        <v>166</v>
      </c>
    </row>
    <row r="500" spans="1:4" x14ac:dyDescent="0.25">
      <c r="A500" t="s">
        <v>2681</v>
      </c>
      <c r="B500" t="s">
        <v>675</v>
      </c>
      <c r="D500" t="s">
        <v>31</v>
      </c>
    </row>
    <row r="501" spans="1:4" x14ac:dyDescent="0.25">
      <c r="A501" t="s">
        <v>2680</v>
      </c>
      <c r="B501" t="s">
        <v>631</v>
      </c>
      <c r="D501" t="s">
        <v>24</v>
      </c>
    </row>
    <row r="502" spans="1:4" x14ac:dyDescent="0.25">
      <c r="A502" t="s">
        <v>2679</v>
      </c>
      <c r="B502" t="s">
        <v>880</v>
      </c>
      <c r="C502" t="s">
        <v>12</v>
      </c>
      <c r="D502" t="s">
        <v>168</v>
      </c>
    </row>
    <row r="503" spans="1:4" x14ac:dyDescent="0.25">
      <c r="A503" t="s">
        <v>1047</v>
      </c>
      <c r="B503" t="s">
        <v>607</v>
      </c>
      <c r="D503" t="s">
        <v>15</v>
      </c>
    </row>
    <row r="504" spans="1:4" x14ac:dyDescent="0.25">
      <c r="A504" t="s">
        <v>2678</v>
      </c>
      <c r="B504" t="s">
        <v>665</v>
      </c>
      <c r="D504" t="s">
        <v>151</v>
      </c>
    </row>
    <row r="505" spans="1:4" x14ac:dyDescent="0.25">
      <c r="A505" t="s">
        <v>2677</v>
      </c>
      <c r="B505" t="s">
        <v>800</v>
      </c>
      <c r="C505" t="s">
        <v>16</v>
      </c>
      <c r="D505" t="s">
        <v>162</v>
      </c>
    </row>
    <row r="506" spans="1:4" x14ac:dyDescent="0.25">
      <c r="A506" t="s">
        <v>2676</v>
      </c>
      <c r="B506" t="s">
        <v>850</v>
      </c>
      <c r="C506" t="s">
        <v>12</v>
      </c>
      <c r="D506" t="s">
        <v>186</v>
      </c>
    </row>
    <row r="507" spans="1:4" x14ac:dyDescent="0.25">
      <c r="A507" t="s">
        <v>2675</v>
      </c>
      <c r="B507" t="s">
        <v>858</v>
      </c>
      <c r="C507" t="s">
        <v>14</v>
      </c>
      <c r="D507" t="s">
        <v>182</v>
      </c>
    </row>
    <row r="508" spans="1:4" x14ac:dyDescent="0.25">
      <c r="A508" t="s">
        <v>2674</v>
      </c>
      <c r="B508" t="s">
        <v>577</v>
      </c>
      <c r="C508" t="s">
        <v>16</v>
      </c>
      <c r="D508" t="s">
        <v>131</v>
      </c>
    </row>
    <row r="509" spans="1:4" x14ac:dyDescent="0.25">
      <c r="A509" t="s">
        <v>2673</v>
      </c>
      <c r="B509" t="s">
        <v>873</v>
      </c>
      <c r="C509" t="s">
        <v>21</v>
      </c>
      <c r="D509" t="s">
        <v>166</v>
      </c>
    </row>
    <row r="510" spans="1:4" x14ac:dyDescent="0.25">
      <c r="A510" t="s">
        <v>2672</v>
      </c>
      <c r="B510" t="s">
        <v>873</v>
      </c>
      <c r="C510" t="s">
        <v>21</v>
      </c>
      <c r="D510" t="s">
        <v>166</v>
      </c>
    </row>
    <row r="511" spans="1:4" x14ac:dyDescent="0.25">
      <c r="A511" t="s">
        <v>2671</v>
      </c>
      <c r="B511" t="s">
        <v>843</v>
      </c>
      <c r="C511" t="s">
        <v>11</v>
      </c>
      <c r="D511" t="s">
        <v>188</v>
      </c>
    </row>
    <row r="512" spans="1:4" x14ac:dyDescent="0.25">
      <c r="A512" t="s">
        <v>2670</v>
      </c>
      <c r="B512" t="s">
        <v>690</v>
      </c>
      <c r="C512" t="s">
        <v>33</v>
      </c>
      <c r="D512" t="s">
        <v>119</v>
      </c>
    </row>
    <row r="513" spans="1:4" x14ac:dyDescent="0.25">
      <c r="A513" t="s">
        <v>2669</v>
      </c>
      <c r="B513" t="s">
        <v>753</v>
      </c>
      <c r="C513" t="s">
        <v>18</v>
      </c>
      <c r="D513" t="s">
        <v>134</v>
      </c>
    </row>
    <row r="514" spans="1:4" x14ac:dyDescent="0.25">
      <c r="A514" t="s">
        <v>2668</v>
      </c>
      <c r="B514" t="s">
        <v>786</v>
      </c>
      <c r="C514" t="s">
        <v>24</v>
      </c>
      <c r="D514" t="s">
        <v>154</v>
      </c>
    </row>
    <row r="515" spans="1:4" x14ac:dyDescent="0.25">
      <c r="A515" t="s">
        <v>969</v>
      </c>
      <c r="B515" t="s">
        <v>888</v>
      </c>
      <c r="C515" t="s">
        <v>16</v>
      </c>
      <c r="D515" t="s">
        <v>177</v>
      </c>
    </row>
    <row r="516" spans="1:4" x14ac:dyDescent="0.25">
      <c r="A516" t="s">
        <v>2667</v>
      </c>
      <c r="B516" t="s">
        <v>667</v>
      </c>
      <c r="C516" t="s">
        <v>18</v>
      </c>
      <c r="D516" t="s">
        <v>173</v>
      </c>
    </row>
    <row r="517" spans="1:4" x14ac:dyDescent="0.25">
      <c r="A517" t="s">
        <v>941</v>
      </c>
      <c r="B517" t="s">
        <v>791</v>
      </c>
      <c r="C517" t="s">
        <v>17</v>
      </c>
      <c r="D517" t="s">
        <v>183</v>
      </c>
    </row>
    <row r="518" spans="1:4" x14ac:dyDescent="0.25">
      <c r="A518" t="s">
        <v>2666</v>
      </c>
      <c r="B518" t="s">
        <v>571</v>
      </c>
      <c r="C518" t="s">
        <v>12</v>
      </c>
      <c r="D518" t="s">
        <v>172</v>
      </c>
    </row>
    <row r="519" spans="1:4" x14ac:dyDescent="0.25">
      <c r="A519" t="s">
        <v>2665</v>
      </c>
      <c r="B519" t="s">
        <v>692</v>
      </c>
      <c r="C519" t="s">
        <v>16</v>
      </c>
      <c r="D519" t="s">
        <v>177</v>
      </c>
    </row>
    <row r="520" spans="1:4" x14ac:dyDescent="0.25">
      <c r="A520" t="s">
        <v>2664</v>
      </c>
      <c r="B520" t="s">
        <v>805</v>
      </c>
      <c r="C520" t="s">
        <v>12</v>
      </c>
      <c r="D520" t="s">
        <v>150</v>
      </c>
    </row>
    <row r="521" spans="1:4" x14ac:dyDescent="0.25">
      <c r="A521" t="s">
        <v>2663</v>
      </c>
      <c r="B521" t="s">
        <v>827</v>
      </c>
      <c r="C521" t="s">
        <v>11</v>
      </c>
      <c r="D521" t="s">
        <v>179</v>
      </c>
    </row>
    <row r="522" spans="1:4" x14ac:dyDescent="0.25">
      <c r="A522" t="s">
        <v>2662</v>
      </c>
      <c r="B522" t="s">
        <v>850</v>
      </c>
      <c r="C522" t="s">
        <v>12</v>
      </c>
      <c r="D522" t="s">
        <v>186</v>
      </c>
    </row>
    <row r="523" spans="1:4" x14ac:dyDescent="0.25">
      <c r="A523" t="s">
        <v>2661</v>
      </c>
      <c r="B523" t="s">
        <v>878</v>
      </c>
      <c r="D523" t="s">
        <v>31</v>
      </c>
    </row>
    <row r="524" spans="1:4" x14ac:dyDescent="0.25">
      <c r="A524" t="s">
        <v>2660</v>
      </c>
      <c r="B524" t="s">
        <v>813</v>
      </c>
      <c r="C524" t="s">
        <v>11</v>
      </c>
      <c r="D524" t="s">
        <v>188</v>
      </c>
    </row>
    <row r="525" spans="1:4" x14ac:dyDescent="0.25">
      <c r="A525" t="s">
        <v>2659</v>
      </c>
      <c r="B525" t="s">
        <v>893</v>
      </c>
      <c r="C525" t="s">
        <v>12</v>
      </c>
      <c r="D525" t="s">
        <v>184</v>
      </c>
    </row>
    <row r="526" spans="1:4" x14ac:dyDescent="0.25">
      <c r="A526" t="s">
        <v>2658</v>
      </c>
      <c r="B526" t="s">
        <v>580</v>
      </c>
      <c r="C526" t="s">
        <v>22</v>
      </c>
      <c r="D526" t="s">
        <v>155</v>
      </c>
    </row>
    <row r="527" spans="1:4" x14ac:dyDescent="0.25">
      <c r="A527" t="s">
        <v>2657</v>
      </c>
      <c r="B527" t="s">
        <v>552</v>
      </c>
      <c r="C527" t="s">
        <v>16</v>
      </c>
      <c r="D527" t="s">
        <v>145</v>
      </c>
    </row>
    <row r="528" spans="1:4" x14ac:dyDescent="0.25">
      <c r="A528" t="s">
        <v>2656</v>
      </c>
      <c r="B528" t="s">
        <v>779</v>
      </c>
      <c r="C528" t="s">
        <v>12</v>
      </c>
      <c r="D528" t="s">
        <v>150</v>
      </c>
    </row>
    <row r="529" spans="1:4" x14ac:dyDescent="0.25">
      <c r="A529" t="s">
        <v>2655</v>
      </c>
      <c r="B529" t="s">
        <v>899</v>
      </c>
      <c r="C529" t="s">
        <v>13</v>
      </c>
      <c r="D529" t="s">
        <v>187</v>
      </c>
    </row>
    <row r="530" spans="1:4" x14ac:dyDescent="0.25">
      <c r="A530" t="s">
        <v>2654</v>
      </c>
      <c r="B530" t="s">
        <v>548</v>
      </c>
      <c r="D530" t="s">
        <v>23</v>
      </c>
    </row>
    <row r="531" spans="1:4" x14ac:dyDescent="0.25">
      <c r="A531" t="s">
        <v>2653</v>
      </c>
      <c r="B531" t="s">
        <v>897</v>
      </c>
      <c r="C531" t="s">
        <v>11</v>
      </c>
      <c r="D531" t="s">
        <v>188</v>
      </c>
    </row>
    <row r="532" spans="1:4" x14ac:dyDescent="0.25">
      <c r="A532" t="s">
        <v>2652</v>
      </c>
      <c r="B532" t="s">
        <v>738</v>
      </c>
      <c r="C532" t="s">
        <v>32</v>
      </c>
      <c r="D532" t="s">
        <v>136</v>
      </c>
    </row>
    <row r="533" spans="1:4" x14ac:dyDescent="0.25">
      <c r="A533" t="s">
        <v>1617</v>
      </c>
      <c r="B533" t="s">
        <v>875</v>
      </c>
      <c r="D533" t="s">
        <v>22</v>
      </c>
    </row>
    <row r="534" spans="1:4" x14ac:dyDescent="0.25">
      <c r="A534" t="s">
        <v>2651</v>
      </c>
      <c r="B534" t="s">
        <v>520</v>
      </c>
      <c r="C534" t="s">
        <v>13</v>
      </c>
      <c r="D534" t="s">
        <v>98</v>
      </c>
    </row>
    <row r="535" spans="1:4" x14ac:dyDescent="0.25">
      <c r="A535" t="s">
        <v>2650</v>
      </c>
      <c r="B535" t="s">
        <v>843</v>
      </c>
      <c r="C535" t="s">
        <v>11</v>
      </c>
      <c r="D535" t="s">
        <v>188</v>
      </c>
    </row>
    <row r="536" spans="1:4" x14ac:dyDescent="0.25">
      <c r="A536" t="s">
        <v>1608</v>
      </c>
      <c r="B536" t="s">
        <v>817</v>
      </c>
      <c r="C536" t="s">
        <v>23</v>
      </c>
      <c r="D536" t="s">
        <v>138</v>
      </c>
    </row>
    <row r="537" spans="1:4" x14ac:dyDescent="0.25">
      <c r="A537" t="s">
        <v>2649</v>
      </c>
      <c r="B537" t="s">
        <v>641</v>
      </c>
      <c r="C537" t="s">
        <v>29</v>
      </c>
      <c r="D537" t="s">
        <v>133</v>
      </c>
    </row>
    <row r="538" spans="1:4" x14ac:dyDescent="0.25">
      <c r="A538" t="s">
        <v>2648</v>
      </c>
      <c r="B538" t="s">
        <v>796</v>
      </c>
      <c r="C538" t="s">
        <v>31</v>
      </c>
      <c r="D538" t="s">
        <v>137</v>
      </c>
    </row>
    <row r="539" spans="1:4" x14ac:dyDescent="0.25">
      <c r="A539" t="s">
        <v>2647</v>
      </c>
      <c r="B539" t="s">
        <v>843</v>
      </c>
      <c r="C539" t="s">
        <v>11</v>
      </c>
      <c r="D539" t="s">
        <v>188</v>
      </c>
    </row>
    <row r="540" spans="1:4" x14ac:dyDescent="0.25">
      <c r="A540" t="s">
        <v>2646</v>
      </c>
      <c r="B540" t="s">
        <v>524</v>
      </c>
      <c r="D540" t="s">
        <v>35</v>
      </c>
    </row>
    <row r="541" spans="1:4" x14ac:dyDescent="0.25">
      <c r="A541" t="s">
        <v>2645</v>
      </c>
      <c r="B541" t="s">
        <v>538</v>
      </c>
      <c r="C541" t="s">
        <v>11</v>
      </c>
      <c r="D541" t="s">
        <v>143</v>
      </c>
    </row>
    <row r="542" spans="1:4" x14ac:dyDescent="0.25">
      <c r="A542" t="s">
        <v>1587</v>
      </c>
      <c r="B542" t="s">
        <v>748</v>
      </c>
      <c r="D542" t="s">
        <v>13</v>
      </c>
    </row>
    <row r="543" spans="1:4" x14ac:dyDescent="0.25">
      <c r="A543" t="s">
        <v>1953</v>
      </c>
      <c r="B543" t="s">
        <v>373</v>
      </c>
      <c r="C543" t="s">
        <v>17</v>
      </c>
      <c r="D543" t="s">
        <v>183</v>
      </c>
    </row>
    <row r="544" spans="1:4" x14ac:dyDescent="0.25">
      <c r="A544" t="s">
        <v>2644</v>
      </c>
      <c r="B544" t="s">
        <v>738</v>
      </c>
      <c r="C544" t="s">
        <v>32</v>
      </c>
      <c r="D544" t="s">
        <v>136</v>
      </c>
    </row>
    <row r="545" spans="1:4" x14ac:dyDescent="0.25">
      <c r="A545" t="s">
        <v>1952</v>
      </c>
      <c r="B545" t="s">
        <v>873</v>
      </c>
      <c r="C545" t="s">
        <v>21</v>
      </c>
      <c r="D545" t="s">
        <v>166</v>
      </c>
    </row>
    <row r="546" spans="1:4" x14ac:dyDescent="0.25">
      <c r="A546" t="s">
        <v>1578</v>
      </c>
      <c r="B546" t="s">
        <v>492</v>
      </c>
      <c r="D546" t="s">
        <v>18</v>
      </c>
    </row>
    <row r="547" spans="1:4" x14ac:dyDescent="0.25">
      <c r="A547" t="s">
        <v>2643</v>
      </c>
      <c r="B547" t="s">
        <v>694</v>
      </c>
      <c r="C547" t="s">
        <v>24</v>
      </c>
      <c r="D547" t="s">
        <v>154</v>
      </c>
    </row>
    <row r="548" spans="1:4" x14ac:dyDescent="0.25">
      <c r="A548" t="s">
        <v>2642</v>
      </c>
      <c r="B548" t="s">
        <v>569</v>
      </c>
      <c r="C548" t="s">
        <v>24</v>
      </c>
      <c r="D548" t="s">
        <v>154</v>
      </c>
    </row>
    <row r="549" spans="1:4" x14ac:dyDescent="0.25">
      <c r="A549" t="s">
        <v>2641</v>
      </c>
      <c r="B549" t="s">
        <v>785</v>
      </c>
      <c r="C549" t="s">
        <v>21</v>
      </c>
      <c r="D549" t="s">
        <v>156</v>
      </c>
    </row>
    <row r="550" spans="1:4" x14ac:dyDescent="0.25">
      <c r="A550" t="s">
        <v>2640</v>
      </c>
      <c r="B550" t="s">
        <v>729</v>
      </c>
      <c r="C550" t="s">
        <v>14</v>
      </c>
      <c r="D550" t="s">
        <v>185</v>
      </c>
    </row>
    <row r="551" spans="1:4" x14ac:dyDescent="0.25">
      <c r="A551" t="s">
        <v>1943</v>
      </c>
      <c r="B551" t="s">
        <v>674</v>
      </c>
      <c r="C551" t="s">
        <v>16</v>
      </c>
      <c r="D551" t="s">
        <v>145</v>
      </c>
    </row>
    <row r="552" spans="1:4" x14ac:dyDescent="0.25">
      <c r="A552" t="s">
        <v>2639</v>
      </c>
      <c r="B552" t="s">
        <v>756</v>
      </c>
      <c r="C552" t="s">
        <v>14</v>
      </c>
      <c r="D552" t="s">
        <v>185</v>
      </c>
    </row>
    <row r="553" spans="1:4" x14ac:dyDescent="0.25">
      <c r="A553" t="s">
        <v>2638</v>
      </c>
      <c r="B553" t="s">
        <v>711</v>
      </c>
      <c r="C553" t="s">
        <v>16</v>
      </c>
      <c r="D553" t="s">
        <v>145</v>
      </c>
    </row>
    <row r="554" spans="1:4" x14ac:dyDescent="0.25">
      <c r="A554" t="s">
        <v>2637</v>
      </c>
      <c r="B554" t="s">
        <v>775</v>
      </c>
      <c r="C554" t="s">
        <v>16</v>
      </c>
      <c r="D554" t="s">
        <v>177</v>
      </c>
    </row>
    <row r="555" spans="1:4" x14ac:dyDescent="0.25">
      <c r="A555" t="s">
        <v>1158</v>
      </c>
      <c r="B555" t="s">
        <v>877</v>
      </c>
      <c r="C555" t="s">
        <v>18</v>
      </c>
      <c r="D555" t="s">
        <v>173</v>
      </c>
    </row>
    <row r="556" spans="1:4" x14ac:dyDescent="0.25">
      <c r="A556" t="s">
        <v>1553</v>
      </c>
      <c r="B556" t="s">
        <v>820</v>
      </c>
      <c r="C556" t="s">
        <v>12</v>
      </c>
      <c r="D556" t="s">
        <v>160</v>
      </c>
    </row>
    <row r="557" spans="1:4" x14ac:dyDescent="0.25">
      <c r="A557" t="s">
        <v>1933</v>
      </c>
      <c r="B557" t="s">
        <v>615</v>
      </c>
      <c r="C557" t="s">
        <v>16</v>
      </c>
      <c r="D557" t="s">
        <v>162</v>
      </c>
    </row>
    <row r="558" spans="1:4" x14ac:dyDescent="0.25">
      <c r="A558" t="s">
        <v>2636</v>
      </c>
      <c r="B558" t="s">
        <v>626</v>
      </c>
      <c r="C558" t="s">
        <v>12</v>
      </c>
      <c r="D558" t="s">
        <v>171</v>
      </c>
    </row>
    <row r="559" spans="1:4" x14ac:dyDescent="0.25">
      <c r="A559" t="s">
        <v>2635</v>
      </c>
      <c r="B559" t="s">
        <v>888</v>
      </c>
      <c r="C559" t="s">
        <v>16</v>
      </c>
      <c r="D559" t="s">
        <v>177</v>
      </c>
    </row>
    <row r="560" spans="1:4" x14ac:dyDescent="0.25">
      <c r="A560" t="s">
        <v>1702</v>
      </c>
      <c r="B560" t="s">
        <v>856</v>
      </c>
      <c r="C560" t="s">
        <v>15</v>
      </c>
      <c r="D560" t="s">
        <v>159</v>
      </c>
    </row>
    <row r="561" spans="1:4" x14ac:dyDescent="0.25">
      <c r="A561" t="s">
        <v>2634</v>
      </c>
      <c r="B561" t="s">
        <v>884</v>
      </c>
      <c r="C561" t="s">
        <v>11</v>
      </c>
      <c r="D561" t="s">
        <v>179</v>
      </c>
    </row>
    <row r="562" spans="1:4" x14ac:dyDescent="0.25">
      <c r="A562" t="s">
        <v>2633</v>
      </c>
      <c r="B562" t="s">
        <v>884</v>
      </c>
      <c r="C562" t="s">
        <v>11</v>
      </c>
      <c r="D562" t="s">
        <v>179</v>
      </c>
    </row>
    <row r="563" spans="1:4" x14ac:dyDescent="0.25">
      <c r="A563" t="s">
        <v>1033</v>
      </c>
      <c r="B563" t="s">
        <v>697</v>
      </c>
      <c r="C563" t="s">
        <v>14</v>
      </c>
      <c r="D563" t="s">
        <v>182</v>
      </c>
    </row>
    <row r="564" spans="1:4" x14ac:dyDescent="0.25">
      <c r="A564" t="s">
        <v>1683</v>
      </c>
      <c r="B564" t="s">
        <v>580</v>
      </c>
      <c r="C564" t="s">
        <v>22</v>
      </c>
      <c r="D564" t="s">
        <v>155</v>
      </c>
    </row>
    <row r="565" spans="1:4" x14ac:dyDescent="0.25">
      <c r="A565" t="s">
        <v>1928</v>
      </c>
      <c r="B565" t="s">
        <v>371</v>
      </c>
      <c r="C565" t="s">
        <v>16</v>
      </c>
      <c r="D565" t="s">
        <v>174</v>
      </c>
    </row>
    <row r="566" spans="1:4" x14ac:dyDescent="0.25">
      <c r="A566" t="s">
        <v>2632</v>
      </c>
      <c r="B566" t="s">
        <v>884</v>
      </c>
      <c r="C566" t="s">
        <v>11</v>
      </c>
      <c r="D566" t="s">
        <v>179</v>
      </c>
    </row>
    <row r="567" spans="1:4" x14ac:dyDescent="0.25">
      <c r="A567" t="s">
        <v>2631</v>
      </c>
      <c r="B567" t="s">
        <v>884</v>
      </c>
      <c r="C567" t="s">
        <v>11</v>
      </c>
      <c r="D567" t="s">
        <v>179</v>
      </c>
    </row>
    <row r="568" spans="1:4" x14ac:dyDescent="0.25">
      <c r="A568" t="s">
        <v>2630</v>
      </c>
      <c r="B568" t="s">
        <v>884</v>
      </c>
      <c r="C568" t="s">
        <v>11</v>
      </c>
      <c r="D568" t="s">
        <v>179</v>
      </c>
    </row>
    <row r="569" spans="1:4" x14ac:dyDescent="0.25">
      <c r="A569" t="s">
        <v>2629</v>
      </c>
      <c r="B569" t="s">
        <v>561</v>
      </c>
      <c r="C569" t="s">
        <v>22</v>
      </c>
      <c r="D569" t="s">
        <v>155</v>
      </c>
    </row>
    <row r="570" spans="1:4" x14ac:dyDescent="0.25">
      <c r="A570" t="s">
        <v>2628</v>
      </c>
      <c r="B570" t="s">
        <v>818</v>
      </c>
      <c r="C570" t="s">
        <v>12</v>
      </c>
      <c r="D570" t="s">
        <v>186</v>
      </c>
    </row>
    <row r="571" spans="1:4" x14ac:dyDescent="0.25">
      <c r="A571" t="s">
        <v>2627</v>
      </c>
      <c r="B571" t="s">
        <v>800</v>
      </c>
      <c r="C571" t="s">
        <v>16</v>
      </c>
      <c r="D571" t="s">
        <v>162</v>
      </c>
    </row>
    <row r="572" spans="1:4" x14ac:dyDescent="0.25">
      <c r="A572" t="s">
        <v>2626</v>
      </c>
      <c r="B572" t="s">
        <v>682</v>
      </c>
      <c r="C572" t="s">
        <v>21</v>
      </c>
      <c r="D572" t="s">
        <v>156</v>
      </c>
    </row>
    <row r="573" spans="1:4" x14ac:dyDescent="0.25">
      <c r="A573" t="s">
        <v>2625</v>
      </c>
      <c r="B573" t="s">
        <v>634</v>
      </c>
      <c r="D573" t="s">
        <v>13</v>
      </c>
    </row>
    <row r="574" spans="1:4" x14ac:dyDescent="0.25">
      <c r="A574" t="s">
        <v>2624</v>
      </c>
      <c r="B574" t="s">
        <v>628</v>
      </c>
      <c r="C574" t="s">
        <v>16</v>
      </c>
      <c r="D574" t="s">
        <v>162</v>
      </c>
    </row>
    <row r="575" spans="1:4" x14ac:dyDescent="0.25">
      <c r="A575" t="s">
        <v>2623</v>
      </c>
      <c r="B575" t="s">
        <v>767</v>
      </c>
      <c r="C575" t="s">
        <v>11</v>
      </c>
      <c r="D575" t="s">
        <v>188</v>
      </c>
    </row>
    <row r="576" spans="1:4" x14ac:dyDescent="0.25">
      <c r="A576" t="s">
        <v>2622</v>
      </c>
      <c r="B576" t="s">
        <v>683</v>
      </c>
      <c r="C576" t="s">
        <v>19</v>
      </c>
      <c r="D576" t="s">
        <v>112</v>
      </c>
    </row>
    <row r="577" spans="1:4" x14ac:dyDescent="0.25">
      <c r="A577" t="s">
        <v>2621</v>
      </c>
      <c r="B577" t="s">
        <v>858</v>
      </c>
      <c r="C577" t="s">
        <v>14</v>
      </c>
      <c r="D577" t="s">
        <v>182</v>
      </c>
    </row>
    <row r="578" spans="1:4" x14ac:dyDescent="0.25">
      <c r="A578" t="s">
        <v>2620</v>
      </c>
      <c r="B578" t="s">
        <v>846</v>
      </c>
      <c r="D578" t="s">
        <v>23</v>
      </c>
    </row>
    <row r="579" spans="1:4" x14ac:dyDescent="0.25">
      <c r="A579" t="s">
        <v>2619</v>
      </c>
      <c r="B579" t="s">
        <v>896</v>
      </c>
      <c r="C579" t="s">
        <v>11</v>
      </c>
      <c r="D579" t="s">
        <v>188</v>
      </c>
    </row>
    <row r="580" spans="1:4" x14ac:dyDescent="0.25">
      <c r="A580" t="s">
        <v>2618</v>
      </c>
      <c r="B580" t="s">
        <v>690</v>
      </c>
      <c r="C580" t="s">
        <v>33</v>
      </c>
      <c r="D580" t="s">
        <v>119</v>
      </c>
    </row>
    <row r="581" spans="1:4" x14ac:dyDescent="0.25">
      <c r="A581" t="s">
        <v>1594</v>
      </c>
      <c r="B581" t="s">
        <v>813</v>
      </c>
      <c r="C581" t="s">
        <v>11</v>
      </c>
      <c r="D581" t="s">
        <v>188</v>
      </c>
    </row>
    <row r="582" spans="1:4" x14ac:dyDescent="0.25">
      <c r="A582" t="s">
        <v>2617</v>
      </c>
      <c r="B582" t="s">
        <v>898</v>
      </c>
      <c r="C582" t="s">
        <v>13</v>
      </c>
      <c r="D582" t="s">
        <v>187</v>
      </c>
    </row>
    <row r="583" spans="1:4" x14ac:dyDescent="0.25">
      <c r="A583" t="s">
        <v>2616</v>
      </c>
      <c r="B583" t="s">
        <v>602</v>
      </c>
      <c r="C583" t="s">
        <v>18</v>
      </c>
      <c r="D583" t="s">
        <v>115</v>
      </c>
    </row>
    <row r="584" spans="1:4" x14ac:dyDescent="0.25">
      <c r="A584" t="s">
        <v>2615</v>
      </c>
      <c r="B584" t="s">
        <v>786</v>
      </c>
      <c r="C584" t="s">
        <v>24</v>
      </c>
      <c r="D584" t="s">
        <v>154</v>
      </c>
    </row>
    <row r="585" spans="1:4" x14ac:dyDescent="0.25">
      <c r="A585" t="s">
        <v>2614</v>
      </c>
      <c r="B585" t="s">
        <v>693</v>
      </c>
      <c r="C585" t="s">
        <v>20</v>
      </c>
      <c r="D585" t="s">
        <v>169</v>
      </c>
    </row>
    <row r="586" spans="1:4" x14ac:dyDescent="0.25">
      <c r="A586" t="s">
        <v>2613</v>
      </c>
      <c r="B586" t="s">
        <v>693</v>
      </c>
      <c r="C586" t="s">
        <v>20</v>
      </c>
      <c r="D586" t="s">
        <v>169</v>
      </c>
    </row>
    <row r="587" spans="1:4" x14ac:dyDescent="0.25">
      <c r="A587" t="s">
        <v>2612</v>
      </c>
      <c r="B587" t="s">
        <v>848</v>
      </c>
      <c r="D587" t="s">
        <v>17</v>
      </c>
    </row>
    <row r="588" spans="1:4" x14ac:dyDescent="0.25">
      <c r="A588" t="s">
        <v>2611</v>
      </c>
      <c r="B588" t="s">
        <v>858</v>
      </c>
      <c r="C588" t="s">
        <v>14</v>
      </c>
      <c r="D588" t="s">
        <v>182</v>
      </c>
    </row>
    <row r="589" spans="1:4" x14ac:dyDescent="0.25">
      <c r="A589" t="s">
        <v>2610</v>
      </c>
      <c r="B589" t="s">
        <v>608</v>
      </c>
      <c r="C589" t="s">
        <v>29</v>
      </c>
      <c r="D589" t="s">
        <v>100</v>
      </c>
    </row>
    <row r="590" spans="1:4" x14ac:dyDescent="0.25">
      <c r="A590" t="s">
        <v>2609</v>
      </c>
      <c r="B590" t="s">
        <v>759</v>
      </c>
      <c r="C590" t="s">
        <v>17</v>
      </c>
      <c r="D590" t="s">
        <v>125</v>
      </c>
    </row>
    <row r="591" spans="1:4" x14ac:dyDescent="0.25">
      <c r="A591" t="s">
        <v>2608</v>
      </c>
      <c r="B591" t="s">
        <v>862</v>
      </c>
      <c r="C591" t="s">
        <v>11</v>
      </c>
      <c r="D591" t="s">
        <v>167</v>
      </c>
    </row>
    <row r="592" spans="1:4" x14ac:dyDescent="0.25">
      <c r="A592" t="s">
        <v>1907</v>
      </c>
      <c r="B592" t="s">
        <v>862</v>
      </c>
      <c r="C592" t="s">
        <v>11</v>
      </c>
      <c r="D592" t="s">
        <v>167</v>
      </c>
    </row>
    <row r="593" spans="1:4" x14ac:dyDescent="0.25">
      <c r="A593" t="s">
        <v>2607</v>
      </c>
      <c r="B593" t="s">
        <v>858</v>
      </c>
      <c r="C593" t="s">
        <v>14</v>
      </c>
      <c r="D593" t="s">
        <v>182</v>
      </c>
    </row>
    <row r="594" spans="1:4" x14ac:dyDescent="0.25">
      <c r="A594" t="s">
        <v>2606</v>
      </c>
      <c r="B594" t="s">
        <v>808</v>
      </c>
      <c r="C594" t="s">
        <v>12</v>
      </c>
      <c r="D594" t="s">
        <v>186</v>
      </c>
    </row>
    <row r="595" spans="1:4" x14ac:dyDescent="0.25">
      <c r="A595" t="s">
        <v>2605</v>
      </c>
      <c r="B595" t="s">
        <v>820</v>
      </c>
      <c r="C595" t="s">
        <v>12</v>
      </c>
      <c r="D595" t="s">
        <v>160</v>
      </c>
    </row>
    <row r="596" spans="1:4" x14ac:dyDescent="0.25">
      <c r="A596" t="s">
        <v>1897</v>
      </c>
      <c r="B596" t="s">
        <v>744</v>
      </c>
      <c r="C596" t="s">
        <v>20</v>
      </c>
      <c r="D596" t="s">
        <v>169</v>
      </c>
    </row>
    <row r="597" spans="1:4" x14ac:dyDescent="0.25">
      <c r="A597" t="s">
        <v>1449</v>
      </c>
      <c r="B597" t="s">
        <v>890</v>
      </c>
      <c r="D597" t="s">
        <v>175</v>
      </c>
    </row>
    <row r="598" spans="1:4" x14ac:dyDescent="0.25">
      <c r="A598" t="s">
        <v>2604</v>
      </c>
      <c r="B598" t="s">
        <v>667</v>
      </c>
      <c r="C598" t="s">
        <v>18</v>
      </c>
      <c r="D598" t="s">
        <v>173</v>
      </c>
    </row>
    <row r="599" spans="1:4" x14ac:dyDescent="0.25">
      <c r="A599" t="s">
        <v>2603</v>
      </c>
      <c r="B599" t="s">
        <v>572</v>
      </c>
      <c r="C599" t="s">
        <v>19</v>
      </c>
      <c r="D599" t="s">
        <v>176</v>
      </c>
    </row>
    <row r="600" spans="1:4" x14ac:dyDescent="0.25">
      <c r="A600" t="s">
        <v>2602</v>
      </c>
      <c r="B600" t="s">
        <v>879</v>
      </c>
      <c r="C600" t="s">
        <v>15</v>
      </c>
      <c r="D600" t="s">
        <v>181</v>
      </c>
    </row>
    <row r="601" spans="1:4" x14ac:dyDescent="0.25">
      <c r="A601" t="s">
        <v>2601</v>
      </c>
      <c r="B601" t="s">
        <v>650</v>
      </c>
      <c r="C601" t="s">
        <v>11</v>
      </c>
      <c r="D601" t="s">
        <v>188</v>
      </c>
    </row>
    <row r="602" spans="1:4" x14ac:dyDescent="0.25">
      <c r="A602" t="s">
        <v>2600</v>
      </c>
      <c r="B602" t="s">
        <v>762</v>
      </c>
      <c r="C602" t="s">
        <v>12</v>
      </c>
      <c r="D602" t="s">
        <v>186</v>
      </c>
    </row>
    <row r="603" spans="1:4" x14ac:dyDescent="0.25">
      <c r="A603" t="s">
        <v>2599</v>
      </c>
      <c r="B603" t="s">
        <v>813</v>
      </c>
      <c r="C603" t="s">
        <v>11</v>
      </c>
      <c r="D603" t="s">
        <v>188</v>
      </c>
    </row>
    <row r="604" spans="1:4" x14ac:dyDescent="0.25">
      <c r="A604" t="s">
        <v>2598</v>
      </c>
      <c r="B604" t="s">
        <v>771</v>
      </c>
      <c r="C604" t="s">
        <v>11</v>
      </c>
      <c r="D604" t="s">
        <v>188</v>
      </c>
    </row>
    <row r="605" spans="1:4" x14ac:dyDescent="0.25">
      <c r="A605" t="s">
        <v>2597</v>
      </c>
      <c r="B605" t="s">
        <v>721</v>
      </c>
      <c r="C605" t="s">
        <v>29</v>
      </c>
      <c r="D605" t="s">
        <v>133</v>
      </c>
    </row>
    <row r="606" spans="1:4" x14ac:dyDescent="0.25">
      <c r="A606" t="s">
        <v>2596</v>
      </c>
      <c r="B606" t="s">
        <v>744</v>
      </c>
      <c r="C606" t="s">
        <v>20</v>
      </c>
      <c r="D606" t="s">
        <v>169</v>
      </c>
    </row>
    <row r="607" spans="1:4" x14ac:dyDescent="0.25">
      <c r="A607" t="s">
        <v>2595</v>
      </c>
      <c r="B607" t="s">
        <v>820</v>
      </c>
      <c r="C607" t="s">
        <v>12</v>
      </c>
      <c r="D607" t="s">
        <v>160</v>
      </c>
    </row>
    <row r="608" spans="1:4" x14ac:dyDescent="0.25">
      <c r="A608" t="s">
        <v>2594</v>
      </c>
      <c r="B608" t="s">
        <v>825</v>
      </c>
      <c r="C608" t="s">
        <v>18</v>
      </c>
      <c r="D608" t="s">
        <v>142</v>
      </c>
    </row>
    <row r="609" spans="1:4" x14ac:dyDescent="0.25">
      <c r="A609" t="s">
        <v>2593</v>
      </c>
      <c r="B609" t="s">
        <v>687</v>
      </c>
      <c r="C609" t="s">
        <v>14</v>
      </c>
      <c r="D609" t="s">
        <v>182</v>
      </c>
    </row>
    <row r="610" spans="1:4" x14ac:dyDescent="0.25">
      <c r="A610" t="s">
        <v>2592</v>
      </c>
      <c r="B610" t="s">
        <v>687</v>
      </c>
      <c r="C610" t="s">
        <v>14</v>
      </c>
      <c r="D610" t="s">
        <v>182</v>
      </c>
    </row>
    <row r="611" spans="1:4" x14ac:dyDescent="0.25">
      <c r="A611" t="s">
        <v>2591</v>
      </c>
      <c r="B611" t="s">
        <v>825</v>
      </c>
      <c r="C611" t="s">
        <v>18</v>
      </c>
      <c r="D611" t="s">
        <v>142</v>
      </c>
    </row>
    <row r="612" spans="1:4" x14ac:dyDescent="0.25">
      <c r="A612" t="s">
        <v>2590</v>
      </c>
      <c r="B612" t="s">
        <v>813</v>
      </c>
      <c r="C612" t="s">
        <v>11</v>
      </c>
      <c r="D612" t="s">
        <v>188</v>
      </c>
    </row>
    <row r="613" spans="1:4" x14ac:dyDescent="0.25">
      <c r="A613" t="s">
        <v>2589</v>
      </c>
      <c r="B613" t="s">
        <v>873</v>
      </c>
      <c r="C613" t="s">
        <v>21</v>
      </c>
      <c r="D613" t="s">
        <v>166</v>
      </c>
    </row>
    <row r="614" spans="1:4" x14ac:dyDescent="0.25">
      <c r="A614" t="s">
        <v>2588</v>
      </c>
      <c r="B614" t="s">
        <v>782</v>
      </c>
      <c r="C614" t="s">
        <v>21</v>
      </c>
      <c r="D614" t="s">
        <v>166</v>
      </c>
    </row>
    <row r="615" spans="1:4" x14ac:dyDescent="0.25">
      <c r="A615" t="s">
        <v>1874</v>
      </c>
      <c r="B615" t="s">
        <v>660</v>
      </c>
      <c r="D615" t="s">
        <v>23</v>
      </c>
    </row>
    <row r="616" spans="1:4" x14ac:dyDescent="0.25">
      <c r="A616" t="s">
        <v>2587</v>
      </c>
      <c r="B616" t="s">
        <v>840</v>
      </c>
      <c r="C616" t="s">
        <v>16</v>
      </c>
      <c r="D616" t="s">
        <v>174</v>
      </c>
    </row>
    <row r="617" spans="1:4" x14ac:dyDescent="0.25">
      <c r="A617" t="s">
        <v>2586</v>
      </c>
      <c r="B617" t="s">
        <v>490</v>
      </c>
      <c r="C617" t="s">
        <v>31</v>
      </c>
      <c r="D617" t="s">
        <v>137</v>
      </c>
    </row>
    <row r="618" spans="1:4" x14ac:dyDescent="0.25">
      <c r="A618" t="s">
        <v>2585</v>
      </c>
      <c r="B618" t="s">
        <v>756</v>
      </c>
      <c r="C618" t="s">
        <v>14</v>
      </c>
      <c r="D618" t="s">
        <v>185</v>
      </c>
    </row>
    <row r="619" spans="1:4" x14ac:dyDescent="0.25">
      <c r="A619" t="s">
        <v>2584</v>
      </c>
      <c r="B619" t="s">
        <v>640</v>
      </c>
      <c r="D619" t="s">
        <v>13</v>
      </c>
    </row>
    <row r="620" spans="1:4" x14ac:dyDescent="0.25">
      <c r="A620" t="s">
        <v>2583</v>
      </c>
      <c r="B620" t="s">
        <v>884</v>
      </c>
      <c r="C620" t="s">
        <v>11</v>
      </c>
      <c r="D620" t="s">
        <v>179</v>
      </c>
    </row>
    <row r="621" spans="1:4" x14ac:dyDescent="0.25">
      <c r="A621" t="s">
        <v>2582</v>
      </c>
      <c r="B621" t="s">
        <v>554</v>
      </c>
      <c r="D621" t="s">
        <v>13</v>
      </c>
    </row>
    <row r="622" spans="1:4" x14ac:dyDescent="0.25">
      <c r="A622" t="s">
        <v>2581</v>
      </c>
      <c r="B622" t="s">
        <v>842</v>
      </c>
      <c r="C622" t="s">
        <v>12</v>
      </c>
      <c r="D622" t="s">
        <v>171</v>
      </c>
    </row>
    <row r="623" spans="1:4" x14ac:dyDescent="0.25">
      <c r="A623" t="s">
        <v>2580</v>
      </c>
      <c r="B623" t="s">
        <v>674</v>
      </c>
      <c r="C623" t="s">
        <v>16</v>
      </c>
      <c r="D623" t="s">
        <v>145</v>
      </c>
    </row>
    <row r="624" spans="1:4" x14ac:dyDescent="0.25">
      <c r="A624" t="s">
        <v>1858</v>
      </c>
      <c r="B624" t="s">
        <v>875</v>
      </c>
      <c r="D624" t="s">
        <v>22</v>
      </c>
    </row>
    <row r="625" spans="1:4" x14ac:dyDescent="0.25">
      <c r="A625" t="s">
        <v>2579</v>
      </c>
      <c r="B625" t="s">
        <v>794</v>
      </c>
      <c r="C625" t="s">
        <v>16</v>
      </c>
      <c r="D625" t="s">
        <v>145</v>
      </c>
    </row>
    <row r="626" spans="1:4" x14ac:dyDescent="0.25">
      <c r="A626" t="s">
        <v>2578</v>
      </c>
      <c r="B626" t="s">
        <v>625</v>
      </c>
      <c r="C626" t="s">
        <v>17</v>
      </c>
      <c r="D626" t="s">
        <v>164</v>
      </c>
    </row>
    <row r="627" spans="1:4" x14ac:dyDescent="0.25">
      <c r="A627" t="s">
        <v>2577</v>
      </c>
      <c r="B627" t="s">
        <v>426</v>
      </c>
      <c r="C627" t="s">
        <v>24</v>
      </c>
      <c r="D627" t="s">
        <v>154</v>
      </c>
    </row>
    <row r="628" spans="1:4" x14ac:dyDescent="0.25">
      <c r="A628" t="s">
        <v>1125</v>
      </c>
      <c r="B628" t="s">
        <v>715</v>
      </c>
      <c r="C628" t="s">
        <v>16</v>
      </c>
      <c r="D628" t="s">
        <v>122</v>
      </c>
    </row>
    <row r="629" spans="1:4" x14ac:dyDescent="0.25">
      <c r="A629" t="s">
        <v>2576</v>
      </c>
      <c r="B629" t="s">
        <v>723</v>
      </c>
      <c r="C629" t="s">
        <v>24</v>
      </c>
      <c r="D629" t="s">
        <v>148</v>
      </c>
    </row>
    <row r="630" spans="1:4" x14ac:dyDescent="0.25">
      <c r="A630" t="s">
        <v>1360</v>
      </c>
      <c r="B630" t="s">
        <v>738</v>
      </c>
      <c r="C630" t="s">
        <v>32</v>
      </c>
      <c r="D630" t="s">
        <v>136</v>
      </c>
    </row>
    <row r="631" spans="1:4" x14ac:dyDescent="0.25">
      <c r="A631" t="s">
        <v>1843</v>
      </c>
      <c r="B631" t="s">
        <v>723</v>
      </c>
      <c r="C631" t="s">
        <v>24</v>
      </c>
      <c r="D631" t="s">
        <v>148</v>
      </c>
    </row>
    <row r="632" spans="1:4" x14ac:dyDescent="0.25">
      <c r="A632" t="s">
        <v>2575</v>
      </c>
      <c r="B632" t="s">
        <v>804</v>
      </c>
      <c r="C632" t="s">
        <v>28</v>
      </c>
      <c r="D632" t="s">
        <v>147</v>
      </c>
    </row>
    <row r="633" spans="1:4" x14ac:dyDescent="0.25">
      <c r="A633" t="s">
        <v>2574</v>
      </c>
      <c r="B633" t="s">
        <v>864</v>
      </c>
      <c r="C633" t="s">
        <v>14</v>
      </c>
      <c r="D633" t="s">
        <v>185</v>
      </c>
    </row>
    <row r="634" spans="1:4" x14ac:dyDescent="0.25">
      <c r="A634" t="s">
        <v>2573</v>
      </c>
      <c r="B634" t="s">
        <v>753</v>
      </c>
      <c r="C634" t="s">
        <v>18</v>
      </c>
      <c r="D634" t="s">
        <v>134</v>
      </c>
    </row>
    <row r="635" spans="1:4" x14ac:dyDescent="0.25">
      <c r="A635" t="s">
        <v>2572</v>
      </c>
      <c r="B635" t="s">
        <v>644</v>
      </c>
      <c r="C635" t="s">
        <v>11</v>
      </c>
      <c r="D635" t="s">
        <v>167</v>
      </c>
    </row>
    <row r="636" spans="1:4" x14ac:dyDescent="0.25">
      <c r="A636" t="s">
        <v>2571</v>
      </c>
      <c r="B636" t="s">
        <v>693</v>
      </c>
      <c r="C636" t="s">
        <v>20</v>
      </c>
      <c r="D636" t="s">
        <v>169</v>
      </c>
    </row>
    <row r="637" spans="1:4" x14ac:dyDescent="0.25">
      <c r="A637" t="s">
        <v>1830</v>
      </c>
      <c r="B637" t="s">
        <v>868</v>
      </c>
      <c r="D637" t="s">
        <v>28</v>
      </c>
    </row>
    <row r="638" spans="1:4" x14ac:dyDescent="0.25">
      <c r="A638" t="s">
        <v>1839</v>
      </c>
      <c r="B638" t="s">
        <v>771</v>
      </c>
      <c r="C638" t="s">
        <v>11</v>
      </c>
      <c r="D638" t="s">
        <v>188</v>
      </c>
    </row>
    <row r="639" spans="1:4" x14ac:dyDescent="0.25">
      <c r="A639" t="s">
        <v>1346</v>
      </c>
      <c r="B639" t="s">
        <v>594</v>
      </c>
      <c r="C639" t="s">
        <v>18</v>
      </c>
      <c r="D639" t="s">
        <v>115</v>
      </c>
    </row>
    <row r="640" spans="1:4" x14ac:dyDescent="0.25">
      <c r="A640" t="s">
        <v>2570</v>
      </c>
      <c r="B640" t="s">
        <v>814</v>
      </c>
      <c r="D640" t="s">
        <v>146</v>
      </c>
    </row>
    <row r="641" spans="1:4" x14ac:dyDescent="0.25">
      <c r="A641" t="s">
        <v>2569</v>
      </c>
      <c r="B641" t="s">
        <v>838</v>
      </c>
      <c r="C641" t="s">
        <v>21</v>
      </c>
      <c r="D641" t="s">
        <v>156</v>
      </c>
    </row>
    <row r="642" spans="1:4" x14ac:dyDescent="0.25">
      <c r="A642" t="s">
        <v>1838</v>
      </c>
      <c r="B642" t="s">
        <v>831</v>
      </c>
      <c r="C642" t="s">
        <v>22</v>
      </c>
      <c r="D642" t="s">
        <v>155</v>
      </c>
    </row>
    <row r="643" spans="1:4" x14ac:dyDescent="0.25">
      <c r="A643" t="s">
        <v>2568</v>
      </c>
      <c r="B643" t="s">
        <v>702</v>
      </c>
      <c r="C643" t="s">
        <v>12</v>
      </c>
      <c r="D643" t="s">
        <v>186</v>
      </c>
    </row>
    <row r="644" spans="1:4" x14ac:dyDescent="0.25">
      <c r="A644" t="s">
        <v>2567</v>
      </c>
      <c r="B644" t="s">
        <v>664</v>
      </c>
      <c r="D644" t="s">
        <v>31</v>
      </c>
    </row>
    <row r="645" spans="1:4" x14ac:dyDescent="0.25">
      <c r="A645" t="s">
        <v>1829</v>
      </c>
      <c r="B645" t="s">
        <v>768</v>
      </c>
      <c r="C645" t="s">
        <v>16</v>
      </c>
      <c r="D645" t="s">
        <v>141</v>
      </c>
    </row>
    <row r="646" spans="1:4" x14ac:dyDescent="0.25">
      <c r="A646" t="s">
        <v>978</v>
      </c>
      <c r="B646" t="s">
        <v>775</v>
      </c>
      <c r="C646" t="s">
        <v>16</v>
      </c>
      <c r="D646" t="s">
        <v>177</v>
      </c>
    </row>
    <row r="647" spans="1:4" x14ac:dyDescent="0.25">
      <c r="A647" t="s">
        <v>2566</v>
      </c>
      <c r="B647" t="s">
        <v>800</v>
      </c>
      <c r="C647" t="s">
        <v>16</v>
      </c>
      <c r="D647" t="s">
        <v>162</v>
      </c>
    </row>
    <row r="648" spans="1:4" x14ac:dyDescent="0.25">
      <c r="A648" t="s">
        <v>1317</v>
      </c>
      <c r="B648" t="s">
        <v>437</v>
      </c>
      <c r="C648" t="s">
        <v>12</v>
      </c>
      <c r="D648" t="s">
        <v>160</v>
      </c>
    </row>
    <row r="649" spans="1:4" x14ac:dyDescent="0.25">
      <c r="A649" t="s">
        <v>1819</v>
      </c>
      <c r="B649" t="s">
        <v>894</v>
      </c>
      <c r="C649" t="s">
        <v>17</v>
      </c>
      <c r="D649" t="s">
        <v>183</v>
      </c>
    </row>
    <row r="650" spans="1:4" x14ac:dyDescent="0.25">
      <c r="A650" t="s">
        <v>1148</v>
      </c>
      <c r="B650" t="s">
        <v>693</v>
      </c>
      <c r="C650" t="s">
        <v>20</v>
      </c>
      <c r="D650" t="s">
        <v>169</v>
      </c>
    </row>
    <row r="651" spans="1:4" x14ac:dyDescent="0.25">
      <c r="A651" t="s">
        <v>2565</v>
      </c>
      <c r="B651" t="s">
        <v>881</v>
      </c>
      <c r="C651" t="s">
        <v>13</v>
      </c>
      <c r="D651" t="s">
        <v>170</v>
      </c>
    </row>
    <row r="652" spans="1:4" x14ac:dyDescent="0.25">
      <c r="A652" t="s">
        <v>2564</v>
      </c>
      <c r="B652" t="s">
        <v>785</v>
      </c>
      <c r="C652" t="s">
        <v>21</v>
      </c>
      <c r="D652" t="s">
        <v>156</v>
      </c>
    </row>
    <row r="653" spans="1:4" x14ac:dyDescent="0.25">
      <c r="A653" t="s">
        <v>2563</v>
      </c>
      <c r="B653" t="s">
        <v>553</v>
      </c>
      <c r="C653" t="s">
        <v>11</v>
      </c>
      <c r="D653" t="s">
        <v>188</v>
      </c>
    </row>
    <row r="654" spans="1:4" x14ac:dyDescent="0.25">
      <c r="A654" t="s">
        <v>2562</v>
      </c>
      <c r="B654" t="s">
        <v>734</v>
      </c>
      <c r="C654" t="s">
        <v>18</v>
      </c>
      <c r="D654" t="s">
        <v>134</v>
      </c>
    </row>
    <row r="655" spans="1:4" x14ac:dyDescent="0.25">
      <c r="A655" t="s">
        <v>2561</v>
      </c>
      <c r="B655" t="s">
        <v>843</v>
      </c>
      <c r="C655" t="s">
        <v>11</v>
      </c>
      <c r="D655" t="s">
        <v>188</v>
      </c>
    </row>
    <row r="656" spans="1:4" x14ac:dyDescent="0.25">
      <c r="A656" t="s">
        <v>2560</v>
      </c>
      <c r="B656" t="s">
        <v>697</v>
      </c>
      <c r="C656" t="s">
        <v>14</v>
      </c>
      <c r="D656" t="s">
        <v>182</v>
      </c>
    </row>
    <row r="657" spans="1:4" x14ac:dyDescent="0.25">
      <c r="A657" t="s">
        <v>2559</v>
      </c>
      <c r="B657" t="s">
        <v>880</v>
      </c>
      <c r="C657" t="s">
        <v>12</v>
      </c>
      <c r="D657" t="s">
        <v>168</v>
      </c>
    </row>
    <row r="658" spans="1:4" x14ac:dyDescent="0.25">
      <c r="A658" t="s">
        <v>2558</v>
      </c>
      <c r="B658" t="s">
        <v>800</v>
      </c>
      <c r="C658" t="s">
        <v>16</v>
      </c>
      <c r="D658" t="s">
        <v>162</v>
      </c>
    </row>
    <row r="659" spans="1:4" x14ac:dyDescent="0.25">
      <c r="A659" t="s">
        <v>2557</v>
      </c>
      <c r="B659" t="s">
        <v>869</v>
      </c>
      <c r="C659" t="s">
        <v>12</v>
      </c>
      <c r="D659" t="s">
        <v>186</v>
      </c>
    </row>
    <row r="660" spans="1:4" x14ac:dyDescent="0.25">
      <c r="A660" t="s">
        <v>2556</v>
      </c>
      <c r="B660" t="s">
        <v>863</v>
      </c>
      <c r="C660" t="s">
        <v>20</v>
      </c>
      <c r="D660" t="s">
        <v>169</v>
      </c>
    </row>
    <row r="661" spans="1:4" x14ac:dyDescent="0.25">
      <c r="A661" t="s">
        <v>2555</v>
      </c>
      <c r="B661" t="s">
        <v>693</v>
      </c>
      <c r="C661" t="s">
        <v>20</v>
      </c>
      <c r="D661" t="s">
        <v>169</v>
      </c>
    </row>
    <row r="662" spans="1:4" x14ac:dyDescent="0.25">
      <c r="A662" t="s">
        <v>2554</v>
      </c>
      <c r="B662" t="s">
        <v>726</v>
      </c>
      <c r="C662" t="s">
        <v>23</v>
      </c>
      <c r="D662" t="s">
        <v>117</v>
      </c>
    </row>
    <row r="663" spans="1:4" x14ac:dyDescent="0.25">
      <c r="A663" t="s">
        <v>2553</v>
      </c>
      <c r="B663" t="s">
        <v>841</v>
      </c>
      <c r="C663" t="s">
        <v>17</v>
      </c>
      <c r="D663" t="s">
        <v>153</v>
      </c>
    </row>
    <row r="664" spans="1:4" x14ac:dyDescent="0.25">
      <c r="A664" t="s">
        <v>2552</v>
      </c>
      <c r="B664" t="s">
        <v>843</v>
      </c>
      <c r="C664" t="s">
        <v>11</v>
      </c>
      <c r="D664" t="s">
        <v>188</v>
      </c>
    </row>
    <row r="665" spans="1:4" x14ac:dyDescent="0.25">
      <c r="A665" t="s">
        <v>2551</v>
      </c>
      <c r="B665" t="s">
        <v>894</v>
      </c>
      <c r="C665" t="s">
        <v>17</v>
      </c>
      <c r="D665" t="s">
        <v>183</v>
      </c>
    </row>
    <row r="666" spans="1:4" x14ac:dyDescent="0.25">
      <c r="A666" t="s">
        <v>1802</v>
      </c>
      <c r="B666" t="s">
        <v>628</v>
      </c>
      <c r="C666" t="s">
        <v>16</v>
      </c>
      <c r="D666" t="s">
        <v>162</v>
      </c>
    </row>
    <row r="667" spans="1:4" x14ac:dyDescent="0.25">
      <c r="A667" t="s">
        <v>2550</v>
      </c>
      <c r="B667" t="s">
        <v>386</v>
      </c>
      <c r="C667" t="s">
        <v>12</v>
      </c>
      <c r="D667" t="s">
        <v>186</v>
      </c>
    </row>
    <row r="668" spans="1:4" x14ac:dyDescent="0.25">
      <c r="A668" t="s">
        <v>1268</v>
      </c>
      <c r="B668" t="s">
        <v>734</v>
      </c>
      <c r="C668" t="s">
        <v>18</v>
      </c>
      <c r="D668" t="s">
        <v>134</v>
      </c>
    </row>
    <row r="669" spans="1:4" x14ac:dyDescent="0.25">
      <c r="A669" t="s">
        <v>1794</v>
      </c>
      <c r="B669" t="s">
        <v>468</v>
      </c>
      <c r="C669" t="s">
        <v>24</v>
      </c>
      <c r="D669" t="s">
        <v>154</v>
      </c>
    </row>
    <row r="670" spans="1:4" x14ac:dyDescent="0.25">
      <c r="A670" t="s">
        <v>2549</v>
      </c>
      <c r="B670" t="s">
        <v>875</v>
      </c>
      <c r="D670" t="s">
        <v>22</v>
      </c>
    </row>
    <row r="671" spans="1:4" x14ac:dyDescent="0.25">
      <c r="A671" t="s">
        <v>2548</v>
      </c>
      <c r="B671" t="s">
        <v>604</v>
      </c>
      <c r="C671" t="s">
        <v>23</v>
      </c>
      <c r="D671" t="s">
        <v>97</v>
      </c>
    </row>
    <row r="672" spans="1:4" x14ac:dyDescent="0.25">
      <c r="A672" t="s">
        <v>2547</v>
      </c>
      <c r="B672" t="s">
        <v>820</v>
      </c>
      <c r="C672" t="s">
        <v>12</v>
      </c>
      <c r="D672" t="s">
        <v>160</v>
      </c>
    </row>
    <row r="673" spans="1:4" x14ac:dyDescent="0.25">
      <c r="A673" t="s">
        <v>2546</v>
      </c>
      <c r="B673" t="s">
        <v>813</v>
      </c>
      <c r="C673" t="s">
        <v>11</v>
      </c>
      <c r="D673" t="s">
        <v>188</v>
      </c>
    </row>
    <row r="674" spans="1:4" x14ac:dyDescent="0.25">
      <c r="A674" t="s">
        <v>2545</v>
      </c>
      <c r="B674" t="s">
        <v>393</v>
      </c>
      <c r="D674" t="s">
        <v>23</v>
      </c>
    </row>
    <row r="675" spans="1:4" x14ac:dyDescent="0.25">
      <c r="A675" t="s">
        <v>2544</v>
      </c>
      <c r="B675" t="s">
        <v>781</v>
      </c>
      <c r="C675" t="s">
        <v>12</v>
      </c>
      <c r="D675" t="s">
        <v>171</v>
      </c>
    </row>
    <row r="676" spans="1:4" x14ac:dyDescent="0.25">
      <c r="A676" t="s">
        <v>2543</v>
      </c>
      <c r="B676" t="s">
        <v>886</v>
      </c>
      <c r="C676" t="s">
        <v>15</v>
      </c>
      <c r="D676" t="s">
        <v>181</v>
      </c>
    </row>
    <row r="677" spans="1:4" x14ac:dyDescent="0.25">
      <c r="A677" t="s">
        <v>1237</v>
      </c>
      <c r="B677" t="s">
        <v>893</v>
      </c>
      <c r="C677" t="s">
        <v>12</v>
      </c>
      <c r="D677" t="s">
        <v>184</v>
      </c>
    </row>
    <row r="678" spans="1:4" x14ac:dyDescent="0.25">
      <c r="A678" t="s">
        <v>1450</v>
      </c>
      <c r="B678" t="s">
        <v>682</v>
      </c>
      <c r="C678" t="s">
        <v>21</v>
      </c>
      <c r="D678" t="s">
        <v>156</v>
      </c>
    </row>
    <row r="679" spans="1:4" x14ac:dyDescent="0.25">
      <c r="A679" t="s">
        <v>2542</v>
      </c>
      <c r="B679" t="s">
        <v>845</v>
      </c>
      <c r="C679" t="s">
        <v>18</v>
      </c>
      <c r="D679" t="s">
        <v>173</v>
      </c>
    </row>
    <row r="680" spans="1:4" x14ac:dyDescent="0.25">
      <c r="A680" t="s">
        <v>2541</v>
      </c>
      <c r="B680" t="s">
        <v>838</v>
      </c>
      <c r="C680" t="s">
        <v>21</v>
      </c>
      <c r="D680" t="s">
        <v>156</v>
      </c>
    </row>
    <row r="681" spans="1:4" x14ac:dyDescent="0.25">
      <c r="A681" t="s">
        <v>2540</v>
      </c>
      <c r="B681" t="s">
        <v>723</v>
      </c>
      <c r="C681" t="s">
        <v>24</v>
      </c>
      <c r="D681" t="s">
        <v>148</v>
      </c>
    </row>
    <row r="682" spans="1:4" x14ac:dyDescent="0.25">
      <c r="A682" t="s">
        <v>2539</v>
      </c>
      <c r="B682" t="s">
        <v>344</v>
      </c>
      <c r="C682" t="s">
        <v>23</v>
      </c>
      <c r="D682" t="s">
        <v>60</v>
      </c>
    </row>
    <row r="683" spans="1:4" x14ac:dyDescent="0.25">
      <c r="A683" t="s">
        <v>2538</v>
      </c>
      <c r="B683" t="s">
        <v>843</v>
      </c>
      <c r="C683" t="s">
        <v>11</v>
      </c>
      <c r="D683" t="s">
        <v>188</v>
      </c>
    </row>
    <row r="684" spans="1:4" x14ac:dyDescent="0.25">
      <c r="A684" t="s">
        <v>2537</v>
      </c>
      <c r="B684" t="s">
        <v>814</v>
      </c>
      <c r="D684" t="s">
        <v>146</v>
      </c>
    </row>
    <row r="685" spans="1:4" x14ac:dyDescent="0.25">
      <c r="A685" t="s">
        <v>2536</v>
      </c>
      <c r="B685" t="s">
        <v>633</v>
      </c>
      <c r="C685" t="s">
        <v>12</v>
      </c>
      <c r="D685" t="s">
        <v>171</v>
      </c>
    </row>
    <row r="686" spans="1:4" x14ac:dyDescent="0.25">
      <c r="A686" t="s">
        <v>2535</v>
      </c>
      <c r="B686" t="s">
        <v>716</v>
      </c>
      <c r="C686" t="s">
        <v>28</v>
      </c>
      <c r="D686" t="s">
        <v>147</v>
      </c>
    </row>
    <row r="687" spans="1:4" x14ac:dyDescent="0.25">
      <c r="A687" t="s">
        <v>2534</v>
      </c>
      <c r="B687" t="s">
        <v>873</v>
      </c>
      <c r="C687" t="s">
        <v>21</v>
      </c>
      <c r="D687" t="s">
        <v>166</v>
      </c>
    </row>
    <row r="688" spans="1:4" x14ac:dyDescent="0.25">
      <c r="A688" t="s">
        <v>2533</v>
      </c>
      <c r="B688" t="s">
        <v>791</v>
      </c>
      <c r="C688" t="s">
        <v>17</v>
      </c>
      <c r="D688" t="s">
        <v>183</v>
      </c>
    </row>
    <row r="689" spans="1:4" x14ac:dyDescent="0.25">
      <c r="A689" t="s">
        <v>2532</v>
      </c>
      <c r="B689" t="s">
        <v>899</v>
      </c>
      <c r="C689" t="s">
        <v>13</v>
      </c>
      <c r="D689" t="s">
        <v>187</v>
      </c>
    </row>
    <row r="690" spans="1:4" x14ac:dyDescent="0.25">
      <c r="A690" t="s">
        <v>2531</v>
      </c>
      <c r="B690" t="s">
        <v>599</v>
      </c>
      <c r="C690" t="s">
        <v>23</v>
      </c>
      <c r="D690" t="s">
        <v>105</v>
      </c>
    </row>
    <row r="691" spans="1:4" x14ac:dyDescent="0.25">
      <c r="A691" t="s">
        <v>2530</v>
      </c>
      <c r="B691" t="s">
        <v>470</v>
      </c>
      <c r="C691" t="s">
        <v>23</v>
      </c>
      <c r="D691" t="s">
        <v>105</v>
      </c>
    </row>
    <row r="692" spans="1:4" x14ac:dyDescent="0.25">
      <c r="A692" t="s">
        <v>2529</v>
      </c>
      <c r="B692" t="s">
        <v>583</v>
      </c>
      <c r="C692" t="s">
        <v>14</v>
      </c>
      <c r="D692" t="s">
        <v>185</v>
      </c>
    </row>
    <row r="693" spans="1:4" x14ac:dyDescent="0.25">
      <c r="A693" t="s">
        <v>2528</v>
      </c>
      <c r="B693" t="s">
        <v>881</v>
      </c>
      <c r="C693" t="s">
        <v>13</v>
      </c>
      <c r="D693" t="s">
        <v>170</v>
      </c>
    </row>
    <row r="694" spans="1:4" x14ac:dyDescent="0.25">
      <c r="A694" t="s">
        <v>1190</v>
      </c>
      <c r="B694" t="s">
        <v>840</v>
      </c>
      <c r="C694" t="s">
        <v>16</v>
      </c>
      <c r="D694" t="s">
        <v>174</v>
      </c>
    </row>
    <row r="695" spans="1:4" x14ac:dyDescent="0.25">
      <c r="A695" t="s">
        <v>2527</v>
      </c>
      <c r="B695" t="s">
        <v>664</v>
      </c>
      <c r="D695" t="s">
        <v>31</v>
      </c>
    </row>
    <row r="696" spans="1:4" x14ac:dyDescent="0.25">
      <c r="A696" t="s">
        <v>1752</v>
      </c>
      <c r="B696" t="s">
        <v>695</v>
      </c>
      <c r="C696" t="s">
        <v>17</v>
      </c>
      <c r="D696" t="s">
        <v>183</v>
      </c>
    </row>
    <row r="697" spans="1:4" x14ac:dyDescent="0.25">
      <c r="A697" t="s">
        <v>2526</v>
      </c>
      <c r="B697" t="s">
        <v>793</v>
      </c>
      <c r="C697" t="s">
        <v>22</v>
      </c>
      <c r="D697" t="s">
        <v>158</v>
      </c>
    </row>
    <row r="698" spans="1:4" x14ac:dyDescent="0.25">
      <c r="A698" t="s">
        <v>2525</v>
      </c>
      <c r="B698" t="s">
        <v>657</v>
      </c>
      <c r="C698" t="s">
        <v>16</v>
      </c>
      <c r="D698" t="s">
        <v>162</v>
      </c>
    </row>
    <row r="699" spans="1:4" x14ac:dyDescent="0.25">
      <c r="A699" t="s">
        <v>2524</v>
      </c>
      <c r="B699" t="s">
        <v>599</v>
      </c>
      <c r="C699" t="s">
        <v>23</v>
      </c>
      <c r="D699" t="s">
        <v>105</v>
      </c>
    </row>
    <row r="700" spans="1:4" x14ac:dyDescent="0.25">
      <c r="A700" t="s">
        <v>2523</v>
      </c>
      <c r="B700" t="s">
        <v>691</v>
      </c>
      <c r="C700" t="s">
        <v>12</v>
      </c>
      <c r="D700" t="s">
        <v>184</v>
      </c>
    </row>
    <row r="701" spans="1:4" x14ac:dyDescent="0.25">
      <c r="A701" t="s">
        <v>2522</v>
      </c>
      <c r="B701" t="s">
        <v>843</v>
      </c>
      <c r="C701" t="s">
        <v>11</v>
      </c>
      <c r="D701" t="s">
        <v>188</v>
      </c>
    </row>
    <row r="702" spans="1:4" x14ac:dyDescent="0.25">
      <c r="A702" t="s">
        <v>2521</v>
      </c>
      <c r="B702" t="s">
        <v>843</v>
      </c>
      <c r="C702" t="s">
        <v>11</v>
      </c>
      <c r="D702" t="s">
        <v>188</v>
      </c>
    </row>
    <row r="703" spans="1:4" x14ac:dyDescent="0.25">
      <c r="A703" t="s">
        <v>1749</v>
      </c>
      <c r="B703" t="s">
        <v>652</v>
      </c>
      <c r="C703" t="s">
        <v>23</v>
      </c>
      <c r="D703" t="s">
        <v>108</v>
      </c>
    </row>
    <row r="704" spans="1:4" x14ac:dyDescent="0.25">
      <c r="A704" t="s">
        <v>2520</v>
      </c>
      <c r="B704" t="s">
        <v>820</v>
      </c>
      <c r="C704" t="s">
        <v>12</v>
      </c>
      <c r="D704" t="s">
        <v>160</v>
      </c>
    </row>
    <row r="705" spans="1:4" x14ac:dyDescent="0.25">
      <c r="A705" t="s">
        <v>2519</v>
      </c>
      <c r="B705" t="s">
        <v>863</v>
      </c>
      <c r="C705" t="s">
        <v>20</v>
      </c>
      <c r="D705" t="s">
        <v>169</v>
      </c>
    </row>
    <row r="706" spans="1:4" x14ac:dyDescent="0.25">
      <c r="A706" t="s">
        <v>1166</v>
      </c>
      <c r="B706" t="s">
        <v>574</v>
      </c>
      <c r="D706" t="s">
        <v>29</v>
      </c>
    </row>
    <row r="707" spans="1:4" x14ac:dyDescent="0.25">
      <c r="A707" t="s">
        <v>2518</v>
      </c>
      <c r="B707" t="s">
        <v>833</v>
      </c>
      <c r="C707" t="s">
        <v>12</v>
      </c>
      <c r="D707" t="s">
        <v>186</v>
      </c>
    </row>
    <row r="708" spans="1:4" x14ac:dyDescent="0.25">
      <c r="A708" t="s">
        <v>2517</v>
      </c>
      <c r="B708" t="s">
        <v>458</v>
      </c>
      <c r="C708" t="s">
        <v>11</v>
      </c>
      <c r="D708" t="s">
        <v>188</v>
      </c>
    </row>
    <row r="709" spans="1:4" x14ac:dyDescent="0.25">
      <c r="A709" t="s">
        <v>2516</v>
      </c>
      <c r="B709" t="s">
        <v>750</v>
      </c>
      <c r="C709" t="s">
        <v>34</v>
      </c>
      <c r="D709" t="s">
        <v>127</v>
      </c>
    </row>
    <row r="710" spans="1:4" x14ac:dyDescent="0.25">
      <c r="A710" t="s">
        <v>2515</v>
      </c>
      <c r="B710" t="s">
        <v>608</v>
      </c>
      <c r="C710" t="s">
        <v>29</v>
      </c>
      <c r="D710" t="s">
        <v>100</v>
      </c>
    </row>
    <row r="711" spans="1:4" x14ac:dyDescent="0.25">
      <c r="A711" t="s">
        <v>2514</v>
      </c>
      <c r="B711" t="s">
        <v>584</v>
      </c>
      <c r="C711" t="s">
        <v>24</v>
      </c>
      <c r="D711" t="s">
        <v>154</v>
      </c>
    </row>
    <row r="712" spans="1:4" x14ac:dyDescent="0.25">
      <c r="A712" t="s">
        <v>2513</v>
      </c>
      <c r="B712" t="s">
        <v>592</v>
      </c>
      <c r="C712" t="s">
        <v>16</v>
      </c>
      <c r="D712" t="s">
        <v>177</v>
      </c>
    </row>
    <row r="713" spans="1:4" x14ac:dyDescent="0.25">
      <c r="A713" t="s">
        <v>1153</v>
      </c>
      <c r="B713" t="s">
        <v>653</v>
      </c>
      <c r="C713" t="s">
        <v>24</v>
      </c>
      <c r="D713" t="s">
        <v>154</v>
      </c>
    </row>
    <row r="714" spans="1:4" x14ac:dyDescent="0.25">
      <c r="A714" t="s">
        <v>2512</v>
      </c>
      <c r="B714" t="s">
        <v>749</v>
      </c>
      <c r="C714" t="s">
        <v>21</v>
      </c>
      <c r="D714" t="s">
        <v>166</v>
      </c>
    </row>
    <row r="715" spans="1:4" x14ac:dyDescent="0.25">
      <c r="A715" t="s">
        <v>2511</v>
      </c>
      <c r="B715" t="s">
        <v>890</v>
      </c>
      <c r="D715" t="s">
        <v>175</v>
      </c>
    </row>
    <row r="716" spans="1:4" x14ac:dyDescent="0.25">
      <c r="A716" t="s">
        <v>2510</v>
      </c>
      <c r="B716" t="s">
        <v>796</v>
      </c>
      <c r="C716" t="s">
        <v>31</v>
      </c>
      <c r="D716" t="s">
        <v>137</v>
      </c>
    </row>
    <row r="717" spans="1:4" x14ac:dyDescent="0.25">
      <c r="A717" t="s">
        <v>2509</v>
      </c>
      <c r="B717" t="s">
        <v>853</v>
      </c>
      <c r="C717" t="s">
        <v>19</v>
      </c>
      <c r="D717" t="s">
        <v>176</v>
      </c>
    </row>
    <row r="718" spans="1:4" x14ac:dyDescent="0.25">
      <c r="A718" t="s">
        <v>2508</v>
      </c>
      <c r="B718" t="s">
        <v>735</v>
      </c>
      <c r="C718" t="s">
        <v>11</v>
      </c>
      <c r="D718" t="s">
        <v>188</v>
      </c>
    </row>
    <row r="719" spans="1:4" x14ac:dyDescent="0.25">
      <c r="A719" t="s">
        <v>2507</v>
      </c>
      <c r="B719" t="s">
        <v>742</v>
      </c>
      <c r="C719" t="s">
        <v>12</v>
      </c>
      <c r="D719" t="s">
        <v>152</v>
      </c>
    </row>
    <row r="720" spans="1:4" x14ac:dyDescent="0.25">
      <c r="A720" t="s">
        <v>1137</v>
      </c>
      <c r="B720" t="s">
        <v>797</v>
      </c>
      <c r="C720" t="s">
        <v>16</v>
      </c>
      <c r="D720" t="s">
        <v>177</v>
      </c>
    </row>
    <row r="721" spans="1:4" x14ac:dyDescent="0.25">
      <c r="A721" t="s">
        <v>2506</v>
      </c>
      <c r="B721" t="s">
        <v>737</v>
      </c>
      <c r="D721" t="s">
        <v>19</v>
      </c>
    </row>
    <row r="722" spans="1:4" x14ac:dyDescent="0.25">
      <c r="A722" t="s">
        <v>2505</v>
      </c>
      <c r="B722" t="s">
        <v>741</v>
      </c>
      <c r="C722" t="s">
        <v>22</v>
      </c>
      <c r="D722" t="s">
        <v>158</v>
      </c>
    </row>
    <row r="723" spans="1:4" x14ac:dyDescent="0.25">
      <c r="A723" t="s">
        <v>2504</v>
      </c>
      <c r="B723" t="s">
        <v>690</v>
      </c>
      <c r="C723" t="s">
        <v>33</v>
      </c>
      <c r="D723" t="s">
        <v>119</v>
      </c>
    </row>
    <row r="724" spans="1:4" x14ac:dyDescent="0.25">
      <c r="A724" t="s">
        <v>2503</v>
      </c>
      <c r="B724" t="s">
        <v>720</v>
      </c>
      <c r="D724" t="s">
        <v>32</v>
      </c>
    </row>
    <row r="725" spans="1:4" x14ac:dyDescent="0.25">
      <c r="A725" t="s">
        <v>2502</v>
      </c>
      <c r="B725" t="s">
        <v>894</v>
      </c>
      <c r="C725" t="s">
        <v>17</v>
      </c>
      <c r="D725" t="s">
        <v>183</v>
      </c>
    </row>
    <row r="726" spans="1:4" x14ac:dyDescent="0.25">
      <c r="A726" t="s">
        <v>1724</v>
      </c>
      <c r="B726" t="s">
        <v>869</v>
      </c>
      <c r="C726" t="s">
        <v>12</v>
      </c>
      <c r="D726" t="s">
        <v>186</v>
      </c>
    </row>
    <row r="727" spans="1:4" x14ac:dyDescent="0.25">
      <c r="A727" t="s">
        <v>2501</v>
      </c>
      <c r="B727" t="s">
        <v>620</v>
      </c>
      <c r="D727" t="s">
        <v>17</v>
      </c>
    </row>
    <row r="728" spans="1:4" x14ac:dyDescent="0.25">
      <c r="A728" t="s">
        <v>2500</v>
      </c>
      <c r="B728" t="s">
        <v>691</v>
      </c>
      <c r="C728" t="s">
        <v>12</v>
      </c>
      <c r="D728" t="s">
        <v>184</v>
      </c>
    </row>
    <row r="729" spans="1:4" x14ac:dyDescent="0.25">
      <c r="A729" t="s">
        <v>1720</v>
      </c>
      <c r="B729" t="s">
        <v>895</v>
      </c>
      <c r="C729" t="s">
        <v>12</v>
      </c>
      <c r="D729" t="s">
        <v>186</v>
      </c>
    </row>
    <row r="730" spans="1:4" x14ac:dyDescent="0.25">
      <c r="A730" t="s">
        <v>2499</v>
      </c>
      <c r="B730" t="s">
        <v>820</v>
      </c>
      <c r="C730" t="s">
        <v>12</v>
      </c>
      <c r="D730" t="s">
        <v>160</v>
      </c>
    </row>
    <row r="731" spans="1:4" x14ac:dyDescent="0.25">
      <c r="A731" t="s">
        <v>2498</v>
      </c>
      <c r="B731" t="s">
        <v>735</v>
      </c>
      <c r="C731" t="s">
        <v>11</v>
      </c>
      <c r="D731" t="s">
        <v>188</v>
      </c>
    </row>
    <row r="732" spans="1:4" x14ac:dyDescent="0.25">
      <c r="A732" t="s">
        <v>2497</v>
      </c>
      <c r="B732" t="s">
        <v>656</v>
      </c>
      <c r="C732" t="s">
        <v>16</v>
      </c>
      <c r="D732" t="s">
        <v>131</v>
      </c>
    </row>
    <row r="733" spans="1:4" x14ac:dyDescent="0.25">
      <c r="A733" t="s">
        <v>958</v>
      </c>
      <c r="B733" t="s">
        <v>641</v>
      </c>
      <c r="C733" t="s">
        <v>29</v>
      </c>
      <c r="D733" t="s">
        <v>133</v>
      </c>
    </row>
    <row r="734" spans="1:4" x14ac:dyDescent="0.25">
      <c r="A734" t="s">
        <v>2496</v>
      </c>
      <c r="B734" t="s">
        <v>703</v>
      </c>
      <c r="D734" t="s">
        <v>151</v>
      </c>
    </row>
    <row r="735" spans="1:4" x14ac:dyDescent="0.25">
      <c r="A735" t="s">
        <v>2495</v>
      </c>
      <c r="B735" t="s">
        <v>461</v>
      </c>
      <c r="D735" t="s">
        <v>23</v>
      </c>
    </row>
    <row r="736" spans="1:4" x14ac:dyDescent="0.25">
      <c r="A736" t="s">
        <v>1096</v>
      </c>
      <c r="B736" t="s">
        <v>890</v>
      </c>
      <c r="D736" t="s">
        <v>175</v>
      </c>
    </row>
    <row r="737" spans="1:4" x14ac:dyDescent="0.25">
      <c r="A737" t="s">
        <v>1095</v>
      </c>
      <c r="B737" t="s">
        <v>475</v>
      </c>
      <c r="D737" t="s">
        <v>21</v>
      </c>
    </row>
    <row r="738" spans="1:4" x14ac:dyDescent="0.25">
      <c r="A738" t="s">
        <v>2494</v>
      </c>
      <c r="B738" t="s">
        <v>633</v>
      </c>
      <c r="C738" t="s">
        <v>12</v>
      </c>
      <c r="D738" t="s">
        <v>171</v>
      </c>
    </row>
    <row r="739" spans="1:4" x14ac:dyDescent="0.25">
      <c r="A739" t="s">
        <v>1091</v>
      </c>
      <c r="B739" t="s">
        <v>693</v>
      </c>
      <c r="C739" t="s">
        <v>20</v>
      </c>
      <c r="D739" t="s">
        <v>169</v>
      </c>
    </row>
    <row r="740" spans="1:4" x14ac:dyDescent="0.25">
      <c r="A740" t="s">
        <v>1082</v>
      </c>
      <c r="B740" t="s">
        <v>883</v>
      </c>
      <c r="C740" t="s">
        <v>12</v>
      </c>
      <c r="D740" t="s">
        <v>172</v>
      </c>
    </row>
    <row r="741" spans="1:4" x14ac:dyDescent="0.25">
      <c r="A741" t="s">
        <v>2493</v>
      </c>
      <c r="B741" t="s">
        <v>823</v>
      </c>
      <c r="D741" t="s">
        <v>23</v>
      </c>
    </row>
    <row r="742" spans="1:4" x14ac:dyDescent="0.25">
      <c r="A742" t="s">
        <v>2492</v>
      </c>
      <c r="B742" t="s">
        <v>753</v>
      </c>
      <c r="C742" t="s">
        <v>18</v>
      </c>
      <c r="D742" t="s">
        <v>134</v>
      </c>
    </row>
    <row r="743" spans="1:4" x14ac:dyDescent="0.25">
      <c r="A743" t="s">
        <v>2491</v>
      </c>
      <c r="B743" t="s">
        <v>433</v>
      </c>
      <c r="C743" t="s">
        <v>12</v>
      </c>
      <c r="D743" t="s">
        <v>186</v>
      </c>
    </row>
    <row r="744" spans="1:4" x14ac:dyDescent="0.25">
      <c r="A744" t="s">
        <v>2490</v>
      </c>
      <c r="B744" t="s">
        <v>685</v>
      </c>
      <c r="C744" t="s">
        <v>22</v>
      </c>
      <c r="D744" t="s">
        <v>155</v>
      </c>
    </row>
    <row r="745" spans="1:4" x14ac:dyDescent="0.25">
      <c r="A745" t="s">
        <v>2489</v>
      </c>
      <c r="B745" t="s">
        <v>592</v>
      </c>
      <c r="C745" t="s">
        <v>16</v>
      </c>
      <c r="D745" t="s">
        <v>177</v>
      </c>
    </row>
    <row r="746" spans="1:4" x14ac:dyDescent="0.25">
      <c r="A746" t="s">
        <v>2488</v>
      </c>
      <c r="B746" t="s">
        <v>705</v>
      </c>
      <c r="C746" t="s">
        <v>19</v>
      </c>
      <c r="D746" t="s">
        <v>135</v>
      </c>
    </row>
    <row r="747" spans="1:4" x14ac:dyDescent="0.25">
      <c r="A747" t="s">
        <v>2487</v>
      </c>
      <c r="B747" t="s">
        <v>853</v>
      </c>
      <c r="C747" t="s">
        <v>19</v>
      </c>
      <c r="D747" t="s">
        <v>176</v>
      </c>
    </row>
    <row r="748" spans="1:4" x14ac:dyDescent="0.25">
      <c r="A748" t="s">
        <v>2486</v>
      </c>
      <c r="B748" t="s">
        <v>843</v>
      </c>
      <c r="C748" t="s">
        <v>11</v>
      </c>
      <c r="D748" t="s">
        <v>188</v>
      </c>
    </row>
    <row r="749" spans="1:4" x14ac:dyDescent="0.25">
      <c r="A749" t="s">
        <v>2485</v>
      </c>
      <c r="B749" t="s">
        <v>722</v>
      </c>
      <c r="C749" t="s">
        <v>17</v>
      </c>
      <c r="D749" t="s">
        <v>164</v>
      </c>
    </row>
    <row r="750" spans="1:4" x14ac:dyDescent="0.25">
      <c r="A750" t="s">
        <v>1046</v>
      </c>
      <c r="B750" t="s">
        <v>716</v>
      </c>
      <c r="C750" t="s">
        <v>28</v>
      </c>
      <c r="D750" t="s">
        <v>147</v>
      </c>
    </row>
    <row r="751" spans="1:4" x14ac:dyDescent="0.25">
      <c r="A751" t="s">
        <v>2484</v>
      </c>
      <c r="B751" t="s">
        <v>888</v>
      </c>
      <c r="C751" t="s">
        <v>16</v>
      </c>
      <c r="D751" t="s">
        <v>177</v>
      </c>
    </row>
    <row r="752" spans="1:4" x14ac:dyDescent="0.25">
      <c r="A752" t="s">
        <v>2483</v>
      </c>
      <c r="B752" t="s">
        <v>551</v>
      </c>
      <c r="C752" t="s">
        <v>19</v>
      </c>
      <c r="D752" t="s">
        <v>176</v>
      </c>
    </row>
    <row r="753" spans="1:4" x14ac:dyDescent="0.25">
      <c r="A753" t="s">
        <v>2482</v>
      </c>
      <c r="B753" t="s">
        <v>751</v>
      </c>
      <c r="C753" t="s">
        <v>16</v>
      </c>
      <c r="D753" t="s">
        <v>131</v>
      </c>
    </row>
    <row r="754" spans="1:4" x14ac:dyDescent="0.25">
      <c r="A754" t="s">
        <v>2481</v>
      </c>
      <c r="B754" t="s">
        <v>738</v>
      </c>
      <c r="C754" t="s">
        <v>32</v>
      </c>
      <c r="D754" t="s">
        <v>136</v>
      </c>
    </row>
    <row r="755" spans="1:4" x14ac:dyDescent="0.25">
      <c r="A755" t="s">
        <v>2480</v>
      </c>
      <c r="B755" t="s">
        <v>376</v>
      </c>
      <c r="D755" t="s">
        <v>23</v>
      </c>
    </row>
    <row r="756" spans="1:4" x14ac:dyDescent="0.25">
      <c r="A756" t="s">
        <v>2479</v>
      </c>
      <c r="B756" t="s">
        <v>720</v>
      </c>
      <c r="D756" t="s">
        <v>32</v>
      </c>
    </row>
    <row r="757" spans="1:4" x14ac:dyDescent="0.25">
      <c r="A757" t="s">
        <v>2478</v>
      </c>
      <c r="B757" t="s">
        <v>840</v>
      </c>
      <c r="C757" t="s">
        <v>16</v>
      </c>
      <c r="D757" t="s">
        <v>174</v>
      </c>
    </row>
    <row r="758" spans="1:4" x14ac:dyDescent="0.25">
      <c r="A758" t="s">
        <v>2477</v>
      </c>
      <c r="B758" t="s">
        <v>843</v>
      </c>
      <c r="C758" t="s">
        <v>11</v>
      </c>
      <c r="D758" t="s">
        <v>188</v>
      </c>
    </row>
    <row r="759" spans="1:4" x14ac:dyDescent="0.25">
      <c r="A759" t="s">
        <v>2476</v>
      </c>
      <c r="B759" t="s">
        <v>780</v>
      </c>
      <c r="C759" t="s">
        <v>16</v>
      </c>
      <c r="D759" t="s">
        <v>141</v>
      </c>
    </row>
    <row r="760" spans="1:4" x14ac:dyDescent="0.25">
      <c r="A760" t="s">
        <v>2475</v>
      </c>
      <c r="B760" t="s">
        <v>655</v>
      </c>
      <c r="D760" t="s">
        <v>130</v>
      </c>
    </row>
    <row r="761" spans="1:4" x14ac:dyDescent="0.25">
      <c r="A761" t="s">
        <v>2474</v>
      </c>
      <c r="B761" t="s">
        <v>791</v>
      </c>
      <c r="C761" t="s">
        <v>17</v>
      </c>
      <c r="D761" t="s">
        <v>183</v>
      </c>
    </row>
    <row r="762" spans="1:4" x14ac:dyDescent="0.25">
      <c r="A762" t="s">
        <v>2473</v>
      </c>
      <c r="B762" t="s">
        <v>868</v>
      </c>
      <c r="D762" t="s">
        <v>28</v>
      </c>
    </row>
    <row r="763" spans="1:4" x14ac:dyDescent="0.25">
      <c r="A763" t="s">
        <v>2472</v>
      </c>
      <c r="B763" t="s">
        <v>880</v>
      </c>
      <c r="C763" t="s">
        <v>12</v>
      </c>
      <c r="D763" t="s">
        <v>168</v>
      </c>
    </row>
    <row r="764" spans="1:4" x14ac:dyDescent="0.25">
      <c r="A764" t="s">
        <v>2471</v>
      </c>
      <c r="B764" t="s">
        <v>505</v>
      </c>
      <c r="C764" t="s">
        <v>29</v>
      </c>
      <c r="D764" t="s">
        <v>99</v>
      </c>
    </row>
    <row r="765" spans="1:4" x14ac:dyDescent="0.25">
      <c r="A765" t="s">
        <v>2470</v>
      </c>
      <c r="B765" t="s">
        <v>760</v>
      </c>
      <c r="C765" t="s">
        <v>18</v>
      </c>
      <c r="D765" t="s">
        <v>173</v>
      </c>
    </row>
    <row r="766" spans="1:4" x14ac:dyDescent="0.25">
      <c r="A766" t="s">
        <v>2469</v>
      </c>
      <c r="B766" t="s">
        <v>813</v>
      </c>
      <c r="C766" t="s">
        <v>11</v>
      </c>
      <c r="D766" t="s">
        <v>188</v>
      </c>
    </row>
    <row r="767" spans="1:4" x14ac:dyDescent="0.25">
      <c r="A767" t="s">
        <v>2468</v>
      </c>
      <c r="B767" t="s">
        <v>844</v>
      </c>
      <c r="D767" t="s">
        <v>29</v>
      </c>
    </row>
    <row r="768" spans="1:4" x14ac:dyDescent="0.25">
      <c r="A768" t="s">
        <v>2467</v>
      </c>
      <c r="B768" t="s">
        <v>843</v>
      </c>
      <c r="C768" t="s">
        <v>11</v>
      </c>
      <c r="D768" t="s">
        <v>188</v>
      </c>
    </row>
    <row r="769" spans="1:4" x14ac:dyDescent="0.25">
      <c r="A769" t="s">
        <v>2466</v>
      </c>
      <c r="B769" t="s">
        <v>896</v>
      </c>
      <c r="C769" t="s">
        <v>11</v>
      </c>
      <c r="D769" t="s">
        <v>188</v>
      </c>
    </row>
    <row r="770" spans="1:4" x14ac:dyDescent="0.25">
      <c r="A770" t="s">
        <v>2465</v>
      </c>
      <c r="B770" t="s">
        <v>827</v>
      </c>
      <c r="C770" t="s">
        <v>11</v>
      </c>
      <c r="D770" t="s">
        <v>179</v>
      </c>
    </row>
    <row r="771" spans="1:4" x14ac:dyDescent="0.25">
      <c r="A771" t="s">
        <v>2464</v>
      </c>
      <c r="B771" t="s">
        <v>887</v>
      </c>
      <c r="C771" t="s">
        <v>15</v>
      </c>
      <c r="D771" t="s">
        <v>178</v>
      </c>
    </row>
    <row r="772" spans="1:4" x14ac:dyDescent="0.25">
      <c r="A772" t="s">
        <v>2463</v>
      </c>
      <c r="B772" t="s">
        <v>888</v>
      </c>
      <c r="C772" t="s">
        <v>16</v>
      </c>
      <c r="D772" t="s">
        <v>177</v>
      </c>
    </row>
    <row r="773" spans="1:4" x14ac:dyDescent="0.25">
      <c r="A773" t="s">
        <v>2462</v>
      </c>
      <c r="B773" t="s">
        <v>628</v>
      </c>
      <c r="C773" t="s">
        <v>16</v>
      </c>
      <c r="D773" t="s">
        <v>162</v>
      </c>
    </row>
    <row r="774" spans="1:4" x14ac:dyDescent="0.25">
      <c r="A774" t="s">
        <v>1657</v>
      </c>
      <c r="B774" t="s">
        <v>751</v>
      </c>
      <c r="C774" t="s">
        <v>16</v>
      </c>
      <c r="D774" t="s">
        <v>131</v>
      </c>
    </row>
    <row r="775" spans="1:4" x14ac:dyDescent="0.25">
      <c r="A775" t="s">
        <v>2461</v>
      </c>
      <c r="B775" t="s">
        <v>654</v>
      </c>
      <c r="C775" t="s">
        <v>24</v>
      </c>
      <c r="D775" t="s">
        <v>154</v>
      </c>
    </row>
    <row r="776" spans="1:4" x14ac:dyDescent="0.25">
      <c r="A776" t="s">
        <v>2460</v>
      </c>
      <c r="B776" t="s">
        <v>654</v>
      </c>
      <c r="C776" t="s">
        <v>24</v>
      </c>
      <c r="D776" t="s">
        <v>154</v>
      </c>
    </row>
    <row r="777" spans="1:4" x14ac:dyDescent="0.25">
      <c r="A777" t="s">
        <v>2459</v>
      </c>
      <c r="B777" t="s">
        <v>579</v>
      </c>
      <c r="C777" t="s">
        <v>16</v>
      </c>
      <c r="D777" t="s">
        <v>131</v>
      </c>
    </row>
    <row r="778" spans="1:4" x14ac:dyDescent="0.25">
      <c r="A778" t="s">
        <v>2458</v>
      </c>
      <c r="B778" t="s">
        <v>843</v>
      </c>
      <c r="C778" t="s">
        <v>11</v>
      </c>
      <c r="D778" t="s">
        <v>188</v>
      </c>
    </row>
    <row r="779" spans="1:4" x14ac:dyDescent="0.25">
      <c r="A779" t="s">
        <v>2457</v>
      </c>
      <c r="B779" t="s">
        <v>741</v>
      </c>
      <c r="C779" t="s">
        <v>22</v>
      </c>
      <c r="D779" t="s">
        <v>158</v>
      </c>
    </row>
    <row r="780" spans="1:4" x14ac:dyDescent="0.25">
      <c r="A780" t="s">
        <v>2456</v>
      </c>
      <c r="B780" t="s">
        <v>624</v>
      </c>
      <c r="C780" t="s">
        <v>11</v>
      </c>
      <c r="D780" t="s">
        <v>188</v>
      </c>
    </row>
    <row r="781" spans="1:4" x14ac:dyDescent="0.25">
      <c r="A781" t="s">
        <v>2455</v>
      </c>
      <c r="B781" t="s">
        <v>683</v>
      </c>
      <c r="C781" t="s">
        <v>19</v>
      </c>
      <c r="D781" t="s">
        <v>112</v>
      </c>
    </row>
    <row r="782" spans="1:4" x14ac:dyDescent="0.25">
      <c r="A782" t="s">
        <v>2454</v>
      </c>
      <c r="B782" t="s">
        <v>499</v>
      </c>
      <c r="C782" t="s">
        <v>16</v>
      </c>
      <c r="D782" t="s">
        <v>177</v>
      </c>
    </row>
    <row r="783" spans="1:4" x14ac:dyDescent="0.25">
      <c r="A783" t="s">
        <v>2453</v>
      </c>
      <c r="B783" t="s">
        <v>895</v>
      </c>
      <c r="C783" t="s">
        <v>12</v>
      </c>
      <c r="D783" t="s">
        <v>186</v>
      </c>
    </row>
    <row r="784" spans="1:4" x14ac:dyDescent="0.25">
      <c r="A784" t="s">
        <v>2452</v>
      </c>
      <c r="B784" t="s">
        <v>843</v>
      </c>
      <c r="C784" t="s">
        <v>11</v>
      </c>
      <c r="D784" t="s">
        <v>188</v>
      </c>
    </row>
    <row r="785" spans="1:4" x14ac:dyDescent="0.25">
      <c r="A785" t="s">
        <v>2451</v>
      </c>
      <c r="B785" t="s">
        <v>898</v>
      </c>
      <c r="C785" t="s">
        <v>13</v>
      </c>
      <c r="D785" t="s">
        <v>187</v>
      </c>
    </row>
    <row r="786" spans="1:4" x14ac:dyDescent="0.25">
      <c r="A786" t="s">
        <v>2450</v>
      </c>
      <c r="B786" t="s">
        <v>320</v>
      </c>
      <c r="D786" t="s">
        <v>23</v>
      </c>
    </row>
    <row r="787" spans="1:4" x14ac:dyDescent="0.25">
      <c r="A787" t="s">
        <v>2449</v>
      </c>
      <c r="B787" t="s">
        <v>744</v>
      </c>
      <c r="C787" t="s">
        <v>20</v>
      </c>
      <c r="D787" t="s">
        <v>169</v>
      </c>
    </row>
    <row r="788" spans="1:4" x14ac:dyDescent="0.25">
      <c r="A788" t="s">
        <v>2448</v>
      </c>
      <c r="B788" t="s">
        <v>813</v>
      </c>
      <c r="C788" t="s">
        <v>11</v>
      </c>
      <c r="D788" t="s">
        <v>188</v>
      </c>
    </row>
    <row r="789" spans="1:4" x14ac:dyDescent="0.25">
      <c r="A789" t="s">
        <v>934</v>
      </c>
      <c r="B789" t="s">
        <v>325</v>
      </c>
      <c r="D789" t="s">
        <v>23</v>
      </c>
    </row>
    <row r="790" spans="1:4" x14ac:dyDescent="0.25">
      <c r="A790" t="s">
        <v>2447</v>
      </c>
      <c r="B790" t="s">
        <v>897</v>
      </c>
      <c r="C790" t="s">
        <v>11</v>
      </c>
      <c r="D790" t="s">
        <v>188</v>
      </c>
    </row>
    <row r="791" spans="1:4" x14ac:dyDescent="0.25">
      <c r="A791" t="s">
        <v>1120</v>
      </c>
      <c r="B791" t="s">
        <v>831</v>
      </c>
      <c r="C791" t="s">
        <v>22</v>
      </c>
      <c r="D791" t="s">
        <v>155</v>
      </c>
    </row>
    <row r="792" spans="1:4" x14ac:dyDescent="0.25">
      <c r="A792" t="s">
        <v>2446</v>
      </c>
      <c r="B792" t="s">
        <v>881</v>
      </c>
      <c r="C792" t="s">
        <v>13</v>
      </c>
      <c r="D792" t="s">
        <v>170</v>
      </c>
    </row>
    <row r="793" spans="1:4" x14ac:dyDescent="0.25">
      <c r="A793" t="s">
        <v>2445</v>
      </c>
      <c r="B793" t="s">
        <v>721</v>
      </c>
      <c r="C793" t="s">
        <v>29</v>
      </c>
      <c r="D793" t="s">
        <v>133</v>
      </c>
    </row>
    <row r="794" spans="1:4" x14ac:dyDescent="0.25">
      <c r="A794" t="s">
        <v>2444</v>
      </c>
      <c r="B794" t="s">
        <v>771</v>
      </c>
      <c r="C794" t="s">
        <v>11</v>
      </c>
      <c r="D794" t="s">
        <v>188</v>
      </c>
    </row>
    <row r="795" spans="1:4" x14ac:dyDescent="0.25">
      <c r="A795" t="s">
        <v>2443</v>
      </c>
      <c r="B795" t="s">
        <v>698</v>
      </c>
      <c r="D795" t="s">
        <v>15</v>
      </c>
    </row>
    <row r="796" spans="1:4" x14ac:dyDescent="0.25">
      <c r="A796" t="s">
        <v>2442</v>
      </c>
      <c r="B796" t="s">
        <v>843</v>
      </c>
      <c r="C796" t="s">
        <v>11</v>
      </c>
      <c r="D796" t="s">
        <v>188</v>
      </c>
    </row>
    <row r="797" spans="1:4" x14ac:dyDescent="0.25">
      <c r="A797" t="s">
        <v>2441</v>
      </c>
      <c r="B797" t="s">
        <v>583</v>
      </c>
      <c r="C797" t="s">
        <v>14</v>
      </c>
      <c r="D797" t="s">
        <v>185</v>
      </c>
    </row>
    <row r="798" spans="1:4" x14ac:dyDescent="0.25">
      <c r="A798" t="s">
        <v>2440</v>
      </c>
      <c r="B798" t="s">
        <v>787</v>
      </c>
      <c r="D798" t="s">
        <v>130</v>
      </c>
    </row>
    <row r="799" spans="1:4" x14ac:dyDescent="0.25">
      <c r="A799" t="s">
        <v>2439</v>
      </c>
      <c r="B799" t="s">
        <v>700</v>
      </c>
      <c r="C799" t="s">
        <v>11</v>
      </c>
      <c r="D799" t="s">
        <v>188</v>
      </c>
    </row>
    <row r="800" spans="1:4" x14ac:dyDescent="0.25">
      <c r="A800" t="s">
        <v>2438</v>
      </c>
      <c r="B800" t="s">
        <v>884</v>
      </c>
      <c r="C800" t="s">
        <v>11</v>
      </c>
      <c r="D800" t="s">
        <v>179</v>
      </c>
    </row>
    <row r="801" spans="1:4" x14ac:dyDescent="0.25">
      <c r="A801" t="s">
        <v>2437</v>
      </c>
      <c r="B801" t="s">
        <v>775</v>
      </c>
      <c r="C801" t="s">
        <v>16</v>
      </c>
      <c r="D801" t="s">
        <v>177</v>
      </c>
    </row>
    <row r="802" spans="1:4" x14ac:dyDescent="0.25">
      <c r="A802" t="s">
        <v>1620</v>
      </c>
      <c r="B802" t="s">
        <v>567</v>
      </c>
      <c r="D802" t="s">
        <v>35</v>
      </c>
    </row>
    <row r="803" spans="1:4" x14ac:dyDescent="0.25">
      <c r="A803" t="s">
        <v>1625</v>
      </c>
      <c r="B803" t="s">
        <v>741</v>
      </c>
      <c r="C803" t="s">
        <v>22</v>
      </c>
      <c r="D803" t="s">
        <v>158</v>
      </c>
    </row>
    <row r="804" spans="1:4" x14ac:dyDescent="0.25">
      <c r="A804" t="s">
        <v>2436</v>
      </c>
      <c r="B804" t="s">
        <v>676</v>
      </c>
      <c r="C804" t="s">
        <v>35</v>
      </c>
      <c r="D804" t="s">
        <v>118</v>
      </c>
    </row>
    <row r="805" spans="1:4" x14ac:dyDescent="0.25">
      <c r="A805" t="s">
        <v>2435</v>
      </c>
      <c r="B805" t="s">
        <v>763</v>
      </c>
      <c r="C805" t="s">
        <v>18</v>
      </c>
      <c r="D805" t="s">
        <v>126</v>
      </c>
    </row>
    <row r="806" spans="1:4" x14ac:dyDescent="0.25">
      <c r="A806" t="s">
        <v>2434</v>
      </c>
      <c r="B806" t="s">
        <v>519</v>
      </c>
      <c r="C806" t="s">
        <v>29</v>
      </c>
      <c r="D806" t="s">
        <v>99</v>
      </c>
    </row>
    <row r="807" spans="1:4" x14ac:dyDescent="0.25">
      <c r="A807" t="s">
        <v>2433</v>
      </c>
      <c r="B807" t="s">
        <v>640</v>
      </c>
      <c r="D807" t="s">
        <v>13</v>
      </c>
    </row>
    <row r="808" spans="1:4" x14ac:dyDescent="0.25">
      <c r="A808" t="s">
        <v>2432</v>
      </c>
      <c r="B808" t="s">
        <v>782</v>
      </c>
      <c r="C808" t="s">
        <v>21</v>
      </c>
      <c r="D808" t="s">
        <v>166</v>
      </c>
    </row>
    <row r="809" spans="1:4" x14ac:dyDescent="0.25">
      <c r="A809" t="s">
        <v>2431</v>
      </c>
      <c r="B809" t="s">
        <v>785</v>
      </c>
      <c r="C809" t="s">
        <v>21</v>
      </c>
      <c r="D809" t="s">
        <v>156</v>
      </c>
    </row>
    <row r="810" spans="1:4" x14ac:dyDescent="0.25">
      <c r="A810" t="s">
        <v>2430</v>
      </c>
      <c r="B810" t="s">
        <v>825</v>
      </c>
      <c r="C810" t="s">
        <v>18</v>
      </c>
      <c r="D810" t="s">
        <v>142</v>
      </c>
    </row>
    <row r="811" spans="1:4" x14ac:dyDescent="0.25">
      <c r="A811" t="s">
        <v>2429</v>
      </c>
      <c r="B811" t="s">
        <v>738</v>
      </c>
      <c r="C811" t="s">
        <v>32</v>
      </c>
      <c r="D811" t="s">
        <v>136</v>
      </c>
    </row>
    <row r="812" spans="1:4" x14ac:dyDescent="0.25">
      <c r="A812" t="s">
        <v>2428</v>
      </c>
      <c r="B812" t="s">
        <v>863</v>
      </c>
      <c r="C812" t="s">
        <v>20</v>
      </c>
      <c r="D812" t="s">
        <v>169</v>
      </c>
    </row>
    <row r="813" spans="1:4" x14ac:dyDescent="0.25">
      <c r="A813" t="s">
        <v>1606</v>
      </c>
      <c r="B813" t="s">
        <v>817</v>
      </c>
      <c r="C813" t="s">
        <v>23</v>
      </c>
      <c r="D813" t="s">
        <v>138</v>
      </c>
    </row>
    <row r="814" spans="1:4" x14ac:dyDescent="0.25">
      <c r="A814" t="s">
        <v>2427</v>
      </c>
      <c r="B814" t="s">
        <v>312</v>
      </c>
      <c r="C814" t="s">
        <v>16</v>
      </c>
      <c r="D814" t="s">
        <v>145</v>
      </c>
    </row>
    <row r="815" spans="1:4" x14ac:dyDescent="0.25">
      <c r="A815" t="s">
        <v>1603</v>
      </c>
      <c r="B815" t="s">
        <v>738</v>
      </c>
      <c r="C815" t="s">
        <v>32</v>
      </c>
      <c r="D815" t="s">
        <v>136</v>
      </c>
    </row>
    <row r="816" spans="1:4" x14ac:dyDescent="0.25">
      <c r="A816" t="s">
        <v>1960</v>
      </c>
      <c r="B816" t="s">
        <v>796</v>
      </c>
      <c r="C816" t="s">
        <v>31</v>
      </c>
      <c r="D816" t="s">
        <v>137</v>
      </c>
    </row>
    <row r="817" spans="1:4" x14ac:dyDescent="0.25">
      <c r="A817" t="s">
        <v>2426</v>
      </c>
      <c r="B817" t="s">
        <v>890</v>
      </c>
      <c r="D817" t="s">
        <v>175</v>
      </c>
    </row>
    <row r="818" spans="1:4" x14ac:dyDescent="0.25">
      <c r="A818" t="s">
        <v>2425</v>
      </c>
      <c r="B818" t="s">
        <v>652</v>
      </c>
      <c r="C818" t="s">
        <v>23</v>
      </c>
      <c r="D818" t="s">
        <v>108</v>
      </c>
    </row>
    <row r="819" spans="1:4" x14ac:dyDescent="0.25">
      <c r="A819" t="s">
        <v>1959</v>
      </c>
      <c r="B819" t="s">
        <v>869</v>
      </c>
      <c r="C819" t="s">
        <v>12</v>
      </c>
      <c r="D819" t="s">
        <v>186</v>
      </c>
    </row>
    <row r="820" spans="1:4" x14ac:dyDescent="0.25">
      <c r="A820" t="s">
        <v>2424</v>
      </c>
      <c r="B820" t="s">
        <v>875</v>
      </c>
      <c r="D820" t="s">
        <v>22</v>
      </c>
    </row>
    <row r="821" spans="1:4" x14ac:dyDescent="0.25">
      <c r="A821" t="s">
        <v>2423</v>
      </c>
      <c r="B821" t="s">
        <v>602</v>
      </c>
      <c r="C821" t="s">
        <v>18</v>
      </c>
      <c r="D821" t="s">
        <v>115</v>
      </c>
    </row>
    <row r="822" spans="1:4" x14ac:dyDescent="0.25">
      <c r="A822" t="s">
        <v>2422</v>
      </c>
      <c r="B822" t="s">
        <v>794</v>
      </c>
      <c r="C822" t="s">
        <v>16</v>
      </c>
      <c r="D822" t="s">
        <v>145</v>
      </c>
    </row>
    <row r="823" spans="1:4" x14ac:dyDescent="0.25">
      <c r="A823" t="s">
        <v>2421</v>
      </c>
      <c r="B823" t="s">
        <v>873</v>
      </c>
      <c r="C823" t="s">
        <v>21</v>
      </c>
      <c r="D823" t="s">
        <v>166</v>
      </c>
    </row>
    <row r="824" spans="1:4" x14ac:dyDescent="0.25">
      <c r="A824" t="s">
        <v>1957</v>
      </c>
      <c r="B824" t="s">
        <v>888</v>
      </c>
      <c r="C824" t="s">
        <v>16</v>
      </c>
      <c r="D824" t="s">
        <v>177</v>
      </c>
    </row>
    <row r="825" spans="1:4" x14ac:dyDescent="0.25">
      <c r="A825" t="s">
        <v>2420</v>
      </c>
      <c r="B825" t="s">
        <v>806</v>
      </c>
      <c r="C825" t="s">
        <v>12</v>
      </c>
      <c r="D825" t="s">
        <v>171</v>
      </c>
    </row>
    <row r="826" spans="1:4" x14ac:dyDescent="0.25">
      <c r="A826" t="s">
        <v>1598</v>
      </c>
      <c r="B826" t="s">
        <v>719</v>
      </c>
      <c r="D826" t="s">
        <v>23</v>
      </c>
    </row>
    <row r="827" spans="1:4" x14ac:dyDescent="0.25">
      <c r="A827" t="s">
        <v>2419</v>
      </c>
      <c r="B827" t="s">
        <v>873</v>
      </c>
      <c r="C827" t="s">
        <v>21</v>
      </c>
      <c r="D827" t="s">
        <v>166</v>
      </c>
    </row>
    <row r="828" spans="1:4" x14ac:dyDescent="0.25">
      <c r="A828" t="s">
        <v>2418</v>
      </c>
      <c r="B828" t="s">
        <v>567</v>
      </c>
      <c r="D828" t="s">
        <v>35</v>
      </c>
    </row>
    <row r="829" spans="1:4" x14ac:dyDescent="0.25">
      <c r="A829" t="s">
        <v>2417</v>
      </c>
      <c r="B829" t="s">
        <v>432</v>
      </c>
      <c r="C829" t="s">
        <v>20</v>
      </c>
      <c r="D829" t="s">
        <v>169</v>
      </c>
    </row>
    <row r="830" spans="1:4" x14ac:dyDescent="0.25">
      <c r="A830" t="s">
        <v>2416</v>
      </c>
      <c r="B830" t="s">
        <v>608</v>
      </c>
      <c r="C830" t="s">
        <v>29</v>
      </c>
      <c r="D830" t="s">
        <v>100</v>
      </c>
    </row>
    <row r="831" spans="1:4" x14ac:dyDescent="0.25">
      <c r="A831" t="s">
        <v>2415</v>
      </c>
      <c r="B831" t="s">
        <v>480</v>
      </c>
      <c r="C831" t="s">
        <v>22</v>
      </c>
      <c r="D831" t="s">
        <v>158</v>
      </c>
    </row>
    <row r="832" spans="1:4" x14ac:dyDescent="0.25">
      <c r="A832" t="s">
        <v>1956</v>
      </c>
      <c r="B832" t="s">
        <v>875</v>
      </c>
      <c r="D832" t="s">
        <v>22</v>
      </c>
    </row>
    <row r="833" spans="1:4" x14ac:dyDescent="0.25">
      <c r="A833" t="s">
        <v>1521</v>
      </c>
      <c r="B833" t="s">
        <v>723</v>
      </c>
      <c r="C833" t="s">
        <v>24</v>
      </c>
      <c r="D833" t="s">
        <v>148</v>
      </c>
    </row>
    <row r="834" spans="1:4" x14ac:dyDescent="0.25">
      <c r="A834" t="s">
        <v>2414</v>
      </c>
      <c r="B834" t="s">
        <v>437</v>
      </c>
      <c r="C834" t="s">
        <v>12</v>
      </c>
      <c r="D834" t="s">
        <v>160</v>
      </c>
    </row>
    <row r="835" spans="1:4" x14ac:dyDescent="0.25">
      <c r="A835" t="s">
        <v>1586</v>
      </c>
      <c r="B835" t="s">
        <v>864</v>
      </c>
      <c r="C835" t="s">
        <v>14</v>
      </c>
      <c r="D835" t="s">
        <v>185</v>
      </c>
    </row>
    <row r="836" spans="1:4" x14ac:dyDescent="0.25">
      <c r="A836" t="s">
        <v>2413</v>
      </c>
      <c r="B836" t="s">
        <v>743</v>
      </c>
      <c r="C836" t="s">
        <v>14</v>
      </c>
      <c r="D836" t="s">
        <v>182</v>
      </c>
    </row>
    <row r="837" spans="1:4" x14ac:dyDescent="0.25">
      <c r="A837" t="s">
        <v>2412</v>
      </c>
      <c r="B837" t="s">
        <v>617</v>
      </c>
      <c r="C837" t="s">
        <v>18</v>
      </c>
      <c r="D837" t="s">
        <v>104</v>
      </c>
    </row>
    <row r="838" spans="1:4" x14ac:dyDescent="0.25">
      <c r="A838" t="s">
        <v>2411</v>
      </c>
      <c r="B838" t="s">
        <v>466</v>
      </c>
      <c r="C838" t="s">
        <v>20</v>
      </c>
      <c r="D838" t="s">
        <v>169</v>
      </c>
    </row>
    <row r="839" spans="1:4" x14ac:dyDescent="0.25">
      <c r="A839" t="s">
        <v>1067</v>
      </c>
      <c r="B839" t="s">
        <v>793</v>
      </c>
      <c r="C839" t="s">
        <v>22</v>
      </c>
      <c r="D839" t="s">
        <v>158</v>
      </c>
    </row>
    <row r="840" spans="1:4" x14ac:dyDescent="0.25">
      <c r="A840" t="s">
        <v>2410</v>
      </c>
      <c r="B840" t="s">
        <v>628</v>
      </c>
      <c r="C840" t="s">
        <v>16</v>
      </c>
      <c r="D840" t="s">
        <v>162</v>
      </c>
    </row>
    <row r="841" spans="1:4" x14ac:dyDescent="0.25">
      <c r="A841" t="s">
        <v>2409</v>
      </c>
      <c r="B841" t="s">
        <v>878</v>
      </c>
      <c r="D841" t="s">
        <v>31</v>
      </c>
    </row>
    <row r="842" spans="1:4" x14ac:dyDescent="0.25">
      <c r="A842" t="s">
        <v>2408</v>
      </c>
      <c r="B842" t="s">
        <v>650</v>
      </c>
      <c r="C842" t="s">
        <v>11</v>
      </c>
      <c r="D842" t="s">
        <v>188</v>
      </c>
    </row>
    <row r="843" spans="1:4" x14ac:dyDescent="0.25">
      <c r="A843" t="s">
        <v>2407</v>
      </c>
      <c r="B843" t="s">
        <v>700</v>
      </c>
      <c r="C843" t="s">
        <v>11</v>
      </c>
      <c r="D843" t="s">
        <v>188</v>
      </c>
    </row>
    <row r="844" spans="1:4" x14ac:dyDescent="0.25">
      <c r="A844" t="s">
        <v>2406</v>
      </c>
      <c r="B844" t="s">
        <v>853</v>
      </c>
      <c r="C844" t="s">
        <v>19</v>
      </c>
      <c r="D844" t="s">
        <v>176</v>
      </c>
    </row>
    <row r="845" spans="1:4" x14ac:dyDescent="0.25">
      <c r="A845" t="s">
        <v>2405</v>
      </c>
      <c r="B845" t="s">
        <v>898</v>
      </c>
      <c r="C845" t="s">
        <v>13</v>
      </c>
      <c r="D845" t="s">
        <v>187</v>
      </c>
    </row>
    <row r="846" spans="1:4" x14ac:dyDescent="0.25">
      <c r="A846" t="s">
        <v>2404</v>
      </c>
      <c r="B846" t="s">
        <v>642</v>
      </c>
      <c r="C846" t="s">
        <v>18</v>
      </c>
      <c r="D846" t="s">
        <v>107</v>
      </c>
    </row>
    <row r="847" spans="1:4" x14ac:dyDescent="0.25">
      <c r="A847" t="s">
        <v>2403</v>
      </c>
      <c r="B847" t="s">
        <v>557</v>
      </c>
      <c r="C847" t="s">
        <v>24</v>
      </c>
      <c r="D847" t="s">
        <v>91</v>
      </c>
    </row>
    <row r="848" spans="1:4" x14ac:dyDescent="0.25">
      <c r="A848" t="s">
        <v>2402</v>
      </c>
      <c r="B848" t="s">
        <v>732</v>
      </c>
      <c r="C848" t="s">
        <v>15</v>
      </c>
      <c r="D848" t="s">
        <v>178</v>
      </c>
    </row>
    <row r="849" spans="1:4" x14ac:dyDescent="0.25">
      <c r="A849" t="s">
        <v>2401</v>
      </c>
      <c r="B849" t="s">
        <v>825</v>
      </c>
      <c r="C849" t="s">
        <v>18</v>
      </c>
      <c r="D849" t="s">
        <v>142</v>
      </c>
    </row>
    <row r="850" spans="1:4" x14ac:dyDescent="0.25">
      <c r="A850" t="s">
        <v>2400</v>
      </c>
      <c r="B850" t="s">
        <v>884</v>
      </c>
      <c r="C850" t="s">
        <v>11</v>
      </c>
      <c r="D850" t="s">
        <v>179</v>
      </c>
    </row>
    <row r="851" spans="1:4" x14ac:dyDescent="0.25">
      <c r="A851" t="s">
        <v>2399</v>
      </c>
      <c r="B851" t="s">
        <v>870</v>
      </c>
      <c r="C851" t="s">
        <v>17</v>
      </c>
      <c r="D851" t="s">
        <v>164</v>
      </c>
    </row>
    <row r="852" spans="1:4" x14ac:dyDescent="0.25">
      <c r="A852" t="s">
        <v>2398</v>
      </c>
      <c r="B852" t="s">
        <v>694</v>
      </c>
      <c r="C852" t="s">
        <v>24</v>
      </c>
      <c r="D852" t="s">
        <v>154</v>
      </c>
    </row>
    <row r="853" spans="1:4" x14ac:dyDescent="0.25">
      <c r="A853" t="s">
        <v>2397</v>
      </c>
      <c r="B853" t="s">
        <v>343</v>
      </c>
      <c r="C853" t="s">
        <v>12</v>
      </c>
      <c r="D853" t="s">
        <v>171</v>
      </c>
    </row>
    <row r="854" spans="1:4" x14ac:dyDescent="0.25">
      <c r="A854" t="s">
        <v>2396</v>
      </c>
      <c r="B854" t="s">
        <v>611</v>
      </c>
      <c r="C854" t="s">
        <v>22</v>
      </c>
      <c r="D854" t="s">
        <v>158</v>
      </c>
    </row>
    <row r="855" spans="1:4" x14ac:dyDescent="0.25">
      <c r="A855" t="s">
        <v>2395</v>
      </c>
      <c r="B855" t="s">
        <v>867</v>
      </c>
      <c r="C855" t="s">
        <v>16</v>
      </c>
      <c r="D855" t="s">
        <v>163</v>
      </c>
    </row>
    <row r="856" spans="1:4" x14ac:dyDescent="0.25">
      <c r="A856" t="s">
        <v>1946</v>
      </c>
      <c r="B856" t="s">
        <v>888</v>
      </c>
      <c r="C856" t="s">
        <v>16</v>
      </c>
      <c r="D856" t="s">
        <v>177</v>
      </c>
    </row>
    <row r="857" spans="1:4" x14ac:dyDescent="0.25">
      <c r="A857" t="s">
        <v>2394</v>
      </c>
      <c r="B857" t="s">
        <v>852</v>
      </c>
      <c r="C857" t="s">
        <v>12</v>
      </c>
      <c r="D857" t="s">
        <v>160</v>
      </c>
    </row>
    <row r="858" spans="1:4" x14ac:dyDescent="0.25">
      <c r="A858" t="s">
        <v>1945</v>
      </c>
      <c r="B858" t="s">
        <v>789</v>
      </c>
      <c r="C858" t="s">
        <v>14</v>
      </c>
      <c r="D858" t="s">
        <v>182</v>
      </c>
    </row>
    <row r="859" spans="1:4" x14ac:dyDescent="0.25">
      <c r="A859" t="s">
        <v>2393</v>
      </c>
      <c r="B859" t="s">
        <v>831</v>
      </c>
      <c r="C859" t="s">
        <v>22</v>
      </c>
      <c r="D859" t="s">
        <v>155</v>
      </c>
    </row>
    <row r="860" spans="1:4" x14ac:dyDescent="0.25">
      <c r="A860" t="s">
        <v>2392</v>
      </c>
      <c r="B860" t="s">
        <v>448</v>
      </c>
      <c r="C860" t="s">
        <v>14</v>
      </c>
      <c r="D860" t="s">
        <v>185</v>
      </c>
    </row>
    <row r="861" spans="1:4" x14ac:dyDescent="0.25">
      <c r="A861" t="s">
        <v>2391</v>
      </c>
      <c r="B861" t="s">
        <v>652</v>
      </c>
      <c r="C861" t="s">
        <v>23</v>
      </c>
      <c r="D861" t="s">
        <v>108</v>
      </c>
    </row>
    <row r="862" spans="1:4" x14ac:dyDescent="0.25">
      <c r="A862" t="s">
        <v>1566</v>
      </c>
      <c r="B862" t="s">
        <v>744</v>
      </c>
      <c r="C862" t="s">
        <v>20</v>
      </c>
      <c r="D862" t="s">
        <v>169</v>
      </c>
    </row>
    <row r="863" spans="1:4" x14ac:dyDescent="0.25">
      <c r="A863" t="s">
        <v>2390</v>
      </c>
      <c r="B863" t="s">
        <v>710</v>
      </c>
      <c r="C863" t="s">
        <v>21</v>
      </c>
      <c r="D863" t="s">
        <v>153</v>
      </c>
    </row>
    <row r="864" spans="1:4" x14ac:dyDescent="0.25">
      <c r="A864" t="s">
        <v>2389</v>
      </c>
      <c r="B864" t="s">
        <v>637</v>
      </c>
      <c r="D864" t="s">
        <v>28</v>
      </c>
    </row>
    <row r="865" spans="1:4" x14ac:dyDescent="0.25">
      <c r="A865" t="s">
        <v>2388</v>
      </c>
      <c r="B865" t="s">
        <v>843</v>
      </c>
      <c r="C865" t="s">
        <v>11</v>
      </c>
      <c r="D865" t="s">
        <v>188</v>
      </c>
    </row>
    <row r="866" spans="1:4" x14ac:dyDescent="0.25">
      <c r="A866" t="s">
        <v>2387</v>
      </c>
      <c r="B866" t="s">
        <v>617</v>
      </c>
      <c r="C866" t="s">
        <v>18</v>
      </c>
      <c r="D866" t="s">
        <v>104</v>
      </c>
    </row>
    <row r="867" spans="1:4" x14ac:dyDescent="0.25">
      <c r="A867" t="s">
        <v>2386</v>
      </c>
      <c r="B867" t="s">
        <v>423</v>
      </c>
      <c r="D867" t="s">
        <v>23</v>
      </c>
    </row>
    <row r="868" spans="1:4" x14ac:dyDescent="0.25">
      <c r="A868" t="s">
        <v>1562</v>
      </c>
      <c r="B868" t="s">
        <v>685</v>
      </c>
      <c r="C868" t="s">
        <v>22</v>
      </c>
      <c r="D868" t="s">
        <v>155</v>
      </c>
    </row>
    <row r="869" spans="1:4" x14ac:dyDescent="0.25">
      <c r="A869" t="s">
        <v>2385</v>
      </c>
      <c r="B869" t="s">
        <v>611</v>
      </c>
      <c r="C869" t="s">
        <v>22</v>
      </c>
      <c r="D869" t="s">
        <v>158</v>
      </c>
    </row>
    <row r="870" spans="1:4" x14ac:dyDescent="0.25">
      <c r="A870" t="s">
        <v>2384</v>
      </c>
      <c r="B870" t="s">
        <v>513</v>
      </c>
      <c r="C870" t="s">
        <v>19</v>
      </c>
      <c r="D870" t="s">
        <v>83</v>
      </c>
    </row>
    <row r="871" spans="1:4" x14ac:dyDescent="0.25">
      <c r="A871" t="s">
        <v>2383</v>
      </c>
      <c r="B871" t="s">
        <v>732</v>
      </c>
      <c r="C871" t="s">
        <v>15</v>
      </c>
      <c r="D871" t="s">
        <v>178</v>
      </c>
    </row>
    <row r="872" spans="1:4" x14ac:dyDescent="0.25">
      <c r="A872" t="s">
        <v>2382</v>
      </c>
      <c r="B872" t="s">
        <v>459</v>
      </c>
      <c r="C872" t="s">
        <v>33</v>
      </c>
      <c r="D872" t="s">
        <v>119</v>
      </c>
    </row>
    <row r="873" spans="1:4" x14ac:dyDescent="0.25">
      <c r="A873" t="s">
        <v>2381</v>
      </c>
      <c r="B873" t="s">
        <v>845</v>
      </c>
      <c r="C873" t="s">
        <v>18</v>
      </c>
      <c r="D873" t="s">
        <v>173</v>
      </c>
    </row>
    <row r="874" spans="1:4" x14ac:dyDescent="0.25">
      <c r="A874" t="s">
        <v>2380</v>
      </c>
      <c r="B874" t="s">
        <v>705</v>
      </c>
      <c r="C874" t="s">
        <v>19</v>
      </c>
      <c r="D874" t="s">
        <v>135</v>
      </c>
    </row>
    <row r="875" spans="1:4" x14ac:dyDescent="0.25">
      <c r="A875" t="s">
        <v>2379</v>
      </c>
      <c r="B875" t="s">
        <v>349</v>
      </c>
      <c r="D875" t="s">
        <v>23</v>
      </c>
    </row>
    <row r="876" spans="1:4" x14ac:dyDescent="0.25">
      <c r="A876" t="s">
        <v>2378</v>
      </c>
      <c r="B876" t="s">
        <v>559</v>
      </c>
      <c r="C876" t="s">
        <v>31</v>
      </c>
      <c r="D876" t="s">
        <v>90</v>
      </c>
    </row>
    <row r="877" spans="1:4" x14ac:dyDescent="0.25">
      <c r="A877" t="s">
        <v>1937</v>
      </c>
      <c r="B877" t="s">
        <v>884</v>
      </c>
      <c r="C877" t="s">
        <v>11</v>
      </c>
      <c r="D877" t="s">
        <v>179</v>
      </c>
    </row>
    <row r="878" spans="1:4" x14ac:dyDescent="0.25">
      <c r="A878" t="s">
        <v>2377</v>
      </c>
      <c r="B878" t="s">
        <v>439</v>
      </c>
      <c r="C878" t="s">
        <v>11</v>
      </c>
      <c r="D878" t="s">
        <v>143</v>
      </c>
    </row>
    <row r="879" spans="1:4" x14ac:dyDescent="0.25">
      <c r="A879" t="s">
        <v>2376</v>
      </c>
      <c r="B879" t="s">
        <v>748</v>
      </c>
      <c r="D879" t="s">
        <v>13</v>
      </c>
    </row>
    <row r="880" spans="1:4" x14ac:dyDescent="0.25">
      <c r="A880" t="s">
        <v>2375</v>
      </c>
      <c r="B880" t="s">
        <v>653</v>
      </c>
      <c r="C880" t="s">
        <v>24</v>
      </c>
      <c r="D880" t="s">
        <v>154</v>
      </c>
    </row>
    <row r="881" spans="1:4" x14ac:dyDescent="0.25">
      <c r="A881" t="s">
        <v>2374</v>
      </c>
      <c r="B881" t="s">
        <v>576</v>
      </c>
      <c r="C881" t="s">
        <v>23</v>
      </c>
      <c r="D881" t="s">
        <v>93</v>
      </c>
    </row>
    <row r="882" spans="1:4" x14ac:dyDescent="0.25">
      <c r="A882" t="s">
        <v>2373</v>
      </c>
      <c r="B882" t="s">
        <v>833</v>
      </c>
      <c r="C882" t="s">
        <v>12</v>
      </c>
      <c r="D882" t="s">
        <v>186</v>
      </c>
    </row>
    <row r="883" spans="1:4" x14ac:dyDescent="0.25">
      <c r="A883" t="s">
        <v>1548</v>
      </c>
      <c r="B883" t="s">
        <v>856</v>
      </c>
      <c r="C883" t="s">
        <v>15</v>
      </c>
      <c r="D883" t="s">
        <v>159</v>
      </c>
    </row>
    <row r="884" spans="1:4" x14ac:dyDescent="0.25">
      <c r="A884" t="s">
        <v>2372</v>
      </c>
      <c r="B884" t="s">
        <v>551</v>
      </c>
      <c r="C884" t="s">
        <v>19</v>
      </c>
      <c r="D884" t="s">
        <v>176</v>
      </c>
    </row>
    <row r="885" spans="1:4" x14ac:dyDescent="0.25">
      <c r="A885" t="s">
        <v>2371</v>
      </c>
      <c r="B885" t="s">
        <v>722</v>
      </c>
      <c r="C885" t="s">
        <v>17</v>
      </c>
      <c r="D885" t="s">
        <v>164</v>
      </c>
    </row>
    <row r="886" spans="1:4" x14ac:dyDescent="0.25">
      <c r="A886" t="s">
        <v>2370</v>
      </c>
      <c r="B886" t="s">
        <v>395</v>
      </c>
      <c r="C886" t="s">
        <v>16</v>
      </c>
      <c r="D886" t="s">
        <v>131</v>
      </c>
    </row>
    <row r="887" spans="1:4" x14ac:dyDescent="0.25">
      <c r="A887" t="s">
        <v>2369</v>
      </c>
      <c r="B887" t="s">
        <v>830</v>
      </c>
      <c r="C887" t="s">
        <v>14</v>
      </c>
      <c r="D887" t="s">
        <v>182</v>
      </c>
    </row>
    <row r="888" spans="1:4" x14ac:dyDescent="0.25">
      <c r="A888" t="s">
        <v>2368</v>
      </c>
      <c r="B888" t="s">
        <v>884</v>
      </c>
      <c r="C888" t="s">
        <v>11</v>
      </c>
      <c r="D888" t="s">
        <v>179</v>
      </c>
    </row>
    <row r="889" spans="1:4" x14ac:dyDescent="0.25">
      <c r="A889" t="s">
        <v>2367</v>
      </c>
      <c r="B889" t="s">
        <v>825</v>
      </c>
      <c r="C889" t="s">
        <v>18</v>
      </c>
      <c r="D889" t="s">
        <v>142</v>
      </c>
    </row>
    <row r="890" spans="1:4" x14ac:dyDescent="0.25">
      <c r="A890" t="s">
        <v>2366</v>
      </c>
      <c r="B890" t="s">
        <v>884</v>
      </c>
      <c r="C890" t="s">
        <v>11</v>
      </c>
      <c r="D890" t="s">
        <v>179</v>
      </c>
    </row>
    <row r="891" spans="1:4" x14ac:dyDescent="0.25">
      <c r="A891" t="s">
        <v>2365</v>
      </c>
      <c r="B891" t="s">
        <v>823</v>
      </c>
      <c r="D891" t="s">
        <v>23</v>
      </c>
    </row>
    <row r="892" spans="1:4" x14ac:dyDescent="0.25">
      <c r="A892" t="s">
        <v>2364</v>
      </c>
      <c r="B892" t="s">
        <v>396</v>
      </c>
      <c r="D892" t="s">
        <v>175</v>
      </c>
    </row>
    <row r="893" spans="1:4" x14ac:dyDescent="0.25">
      <c r="A893" t="s">
        <v>2363</v>
      </c>
      <c r="B893" t="s">
        <v>646</v>
      </c>
      <c r="C893" t="s">
        <v>29</v>
      </c>
      <c r="D893" t="s">
        <v>133</v>
      </c>
    </row>
    <row r="894" spans="1:4" x14ac:dyDescent="0.25">
      <c r="A894" t="s">
        <v>2362</v>
      </c>
      <c r="B894" t="s">
        <v>870</v>
      </c>
      <c r="C894" t="s">
        <v>17</v>
      </c>
      <c r="D894" t="s">
        <v>164</v>
      </c>
    </row>
    <row r="895" spans="1:4" x14ac:dyDescent="0.25">
      <c r="A895" t="s">
        <v>2361</v>
      </c>
      <c r="B895" t="s">
        <v>897</v>
      </c>
      <c r="C895" t="s">
        <v>11</v>
      </c>
      <c r="D895" t="s">
        <v>188</v>
      </c>
    </row>
    <row r="896" spans="1:4" x14ac:dyDescent="0.25">
      <c r="A896" t="s">
        <v>2360</v>
      </c>
      <c r="B896" t="s">
        <v>503</v>
      </c>
      <c r="C896" t="s">
        <v>23</v>
      </c>
      <c r="D896" t="s">
        <v>81</v>
      </c>
    </row>
    <row r="897" spans="1:4" x14ac:dyDescent="0.25">
      <c r="A897" t="s">
        <v>2359</v>
      </c>
      <c r="B897" t="s">
        <v>483</v>
      </c>
      <c r="C897" t="s">
        <v>24</v>
      </c>
      <c r="D897" t="s">
        <v>77</v>
      </c>
    </row>
    <row r="898" spans="1:4" x14ac:dyDescent="0.25">
      <c r="A898" t="s">
        <v>2358</v>
      </c>
      <c r="B898" t="s">
        <v>888</v>
      </c>
      <c r="C898" t="s">
        <v>16</v>
      </c>
      <c r="D898" t="s">
        <v>177</v>
      </c>
    </row>
    <row r="899" spans="1:4" x14ac:dyDescent="0.25">
      <c r="A899" t="s">
        <v>1923</v>
      </c>
      <c r="B899" t="s">
        <v>703</v>
      </c>
      <c r="D899" t="s">
        <v>151</v>
      </c>
    </row>
    <row r="900" spans="1:4" x14ac:dyDescent="0.25">
      <c r="A900" t="s">
        <v>2357</v>
      </c>
      <c r="B900" t="s">
        <v>532</v>
      </c>
      <c r="D900" t="s">
        <v>13</v>
      </c>
    </row>
    <row r="901" spans="1:4" x14ac:dyDescent="0.25">
      <c r="A901" t="s">
        <v>2356</v>
      </c>
      <c r="B901" t="s">
        <v>603</v>
      </c>
      <c r="C901" t="s">
        <v>12</v>
      </c>
      <c r="D901" t="s">
        <v>152</v>
      </c>
    </row>
    <row r="902" spans="1:4" x14ac:dyDescent="0.25">
      <c r="A902" t="s">
        <v>2355</v>
      </c>
      <c r="B902" t="s">
        <v>884</v>
      </c>
      <c r="C902" t="s">
        <v>11</v>
      </c>
      <c r="D902" t="s">
        <v>179</v>
      </c>
    </row>
    <row r="903" spans="1:4" x14ac:dyDescent="0.25">
      <c r="A903" t="s">
        <v>1528</v>
      </c>
      <c r="B903" t="s">
        <v>648</v>
      </c>
      <c r="D903" t="s">
        <v>15</v>
      </c>
    </row>
    <row r="904" spans="1:4" x14ac:dyDescent="0.25">
      <c r="A904" t="s">
        <v>2354</v>
      </c>
      <c r="B904" t="s">
        <v>471</v>
      </c>
      <c r="C904" t="s">
        <v>22</v>
      </c>
      <c r="D904" t="s">
        <v>155</v>
      </c>
    </row>
    <row r="905" spans="1:4" x14ac:dyDescent="0.25">
      <c r="A905" t="s">
        <v>2353</v>
      </c>
      <c r="B905" t="s">
        <v>791</v>
      </c>
      <c r="C905" t="s">
        <v>17</v>
      </c>
      <c r="D905" t="s">
        <v>183</v>
      </c>
    </row>
    <row r="906" spans="1:4" x14ac:dyDescent="0.25">
      <c r="A906" t="s">
        <v>2352</v>
      </c>
      <c r="B906" t="s">
        <v>677</v>
      </c>
      <c r="C906" t="s">
        <v>12</v>
      </c>
      <c r="D906" t="s">
        <v>184</v>
      </c>
    </row>
    <row r="907" spans="1:4" x14ac:dyDescent="0.25">
      <c r="A907" t="s">
        <v>2351</v>
      </c>
      <c r="B907" t="s">
        <v>796</v>
      </c>
      <c r="C907" t="s">
        <v>31</v>
      </c>
      <c r="D907" t="s">
        <v>137</v>
      </c>
    </row>
    <row r="908" spans="1:4" x14ac:dyDescent="0.25">
      <c r="A908" t="s">
        <v>2350</v>
      </c>
      <c r="B908" t="s">
        <v>705</v>
      </c>
      <c r="C908" t="s">
        <v>19</v>
      </c>
      <c r="D908" t="s">
        <v>135</v>
      </c>
    </row>
    <row r="909" spans="1:4" x14ac:dyDescent="0.25">
      <c r="A909" t="s">
        <v>2349</v>
      </c>
      <c r="B909" t="s">
        <v>732</v>
      </c>
      <c r="C909" t="s">
        <v>15</v>
      </c>
      <c r="D909" t="s">
        <v>178</v>
      </c>
    </row>
    <row r="910" spans="1:4" x14ac:dyDescent="0.25">
      <c r="A910" t="s">
        <v>2348</v>
      </c>
      <c r="B910" t="s">
        <v>605</v>
      </c>
      <c r="C910" t="s">
        <v>11</v>
      </c>
      <c r="D910" t="s">
        <v>179</v>
      </c>
    </row>
    <row r="911" spans="1:4" x14ac:dyDescent="0.25">
      <c r="A911" t="s">
        <v>2347</v>
      </c>
      <c r="B911" t="s">
        <v>522</v>
      </c>
      <c r="C911" t="s">
        <v>29</v>
      </c>
      <c r="D911" t="s">
        <v>96</v>
      </c>
    </row>
    <row r="912" spans="1:4" x14ac:dyDescent="0.25">
      <c r="A912" t="s">
        <v>2346</v>
      </c>
      <c r="B912" t="s">
        <v>715</v>
      </c>
      <c r="C912" t="s">
        <v>16</v>
      </c>
      <c r="D912" t="s">
        <v>122</v>
      </c>
    </row>
    <row r="913" spans="1:4" x14ac:dyDescent="0.25">
      <c r="A913" t="s">
        <v>2345</v>
      </c>
      <c r="B913" t="s">
        <v>412</v>
      </c>
      <c r="C913" t="s">
        <v>22</v>
      </c>
      <c r="D913" t="s">
        <v>155</v>
      </c>
    </row>
    <row r="914" spans="1:4" x14ac:dyDescent="0.25">
      <c r="A914" t="s">
        <v>2344</v>
      </c>
      <c r="B914" t="s">
        <v>726</v>
      </c>
      <c r="C914" t="s">
        <v>23</v>
      </c>
      <c r="D914" t="s">
        <v>117</v>
      </c>
    </row>
    <row r="915" spans="1:4" x14ac:dyDescent="0.25">
      <c r="A915" t="s">
        <v>2343</v>
      </c>
      <c r="B915" t="s">
        <v>747</v>
      </c>
      <c r="C915" t="s">
        <v>20</v>
      </c>
      <c r="D915" t="s">
        <v>169</v>
      </c>
    </row>
    <row r="916" spans="1:4" x14ac:dyDescent="0.25">
      <c r="A916" t="s">
        <v>1493</v>
      </c>
      <c r="B916" t="s">
        <v>738</v>
      </c>
      <c r="C916" t="s">
        <v>32</v>
      </c>
      <c r="D916" t="s">
        <v>136</v>
      </c>
    </row>
    <row r="917" spans="1:4" x14ac:dyDescent="0.25">
      <c r="A917" t="s">
        <v>1921</v>
      </c>
      <c r="B917" t="s">
        <v>332</v>
      </c>
      <c r="C917" t="s">
        <v>23</v>
      </c>
      <c r="D917" t="s">
        <v>56</v>
      </c>
    </row>
    <row r="918" spans="1:4" x14ac:dyDescent="0.25">
      <c r="A918" t="s">
        <v>2342</v>
      </c>
      <c r="B918" t="s">
        <v>629</v>
      </c>
      <c r="C918" t="s">
        <v>25</v>
      </c>
      <c r="D918" t="s">
        <v>102</v>
      </c>
    </row>
    <row r="919" spans="1:4" x14ac:dyDescent="0.25">
      <c r="A919" t="s">
        <v>1920</v>
      </c>
      <c r="B919" t="s">
        <v>618</v>
      </c>
      <c r="C919" t="s">
        <v>23</v>
      </c>
      <c r="D919" t="s">
        <v>101</v>
      </c>
    </row>
    <row r="920" spans="1:4" x14ac:dyDescent="0.25">
      <c r="A920" t="s">
        <v>2341</v>
      </c>
      <c r="B920" t="s">
        <v>404</v>
      </c>
      <c r="D920" t="s">
        <v>151</v>
      </c>
    </row>
    <row r="921" spans="1:4" x14ac:dyDescent="0.25">
      <c r="A921" t="s">
        <v>2340</v>
      </c>
      <c r="B921" t="s">
        <v>811</v>
      </c>
      <c r="D921" t="s">
        <v>21</v>
      </c>
    </row>
    <row r="922" spans="1:4" x14ac:dyDescent="0.25">
      <c r="A922" t="s">
        <v>1509</v>
      </c>
      <c r="B922" t="s">
        <v>516</v>
      </c>
      <c r="C922" t="s">
        <v>11</v>
      </c>
      <c r="D922" t="s">
        <v>167</v>
      </c>
    </row>
    <row r="923" spans="1:4" x14ac:dyDescent="0.25">
      <c r="A923" t="s">
        <v>2339</v>
      </c>
      <c r="B923" t="s">
        <v>402</v>
      </c>
      <c r="C923" t="s">
        <v>27</v>
      </c>
      <c r="D923" t="s">
        <v>149</v>
      </c>
    </row>
    <row r="924" spans="1:4" x14ac:dyDescent="0.25">
      <c r="A924" t="s">
        <v>1508</v>
      </c>
      <c r="B924" t="s">
        <v>392</v>
      </c>
      <c r="C924" t="s">
        <v>12</v>
      </c>
      <c r="D924" t="s">
        <v>160</v>
      </c>
    </row>
    <row r="925" spans="1:4" x14ac:dyDescent="0.25">
      <c r="A925" t="s">
        <v>2338</v>
      </c>
      <c r="B925" t="s">
        <v>743</v>
      </c>
      <c r="C925" t="s">
        <v>14</v>
      </c>
      <c r="D925" t="s">
        <v>182</v>
      </c>
    </row>
    <row r="926" spans="1:4" x14ac:dyDescent="0.25">
      <c r="A926" t="s">
        <v>2337</v>
      </c>
      <c r="B926" t="s">
        <v>730</v>
      </c>
      <c r="C926" t="s">
        <v>12</v>
      </c>
      <c r="D926" t="s">
        <v>184</v>
      </c>
    </row>
    <row r="927" spans="1:4" x14ac:dyDescent="0.25">
      <c r="A927" t="s">
        <v>1504</v>
      </c>
      <c r="B927" t="s">
        <v>674</v>
      </c>
      <c r="C927" t="s">
        <v>16</v>
      </c>
      <c r="D927" t="s">
        <v>145</v>
      </c>
    </row>
    <row r="928" spans="1:4" x14ac:dyDescent="0.25">
      <c r="A928" t="s">
        <v>2336</v>
      </c>
      <c r="B928" t="s">
        <v>656</v>
      </c>
      <c r="C928" t="s">
        <v>16</v>
      </c>
      <c r="D928" t="s">
        <v>131</v>
      </c>
    </row>
    <row r="929" spans="1:4" x14ac:dyDescent="0.25">
      <c r="A929" t="s">
        <v>1534</v>
      </c>
      <c r="B929" t="s">
        <v>438</v>
      </c>
      <c r="C929" t="s">
        <v>20</v>
      </c>
      <c r="D929" t="s">
        <v>169</v>
      </c>
    </row>
    <row r="930" spans="1:4" x14ac:dyDescent="0.25">
      <c r="A930" t="s">
        <v>2335</v>
      </c>
      <c r="B930" t="s">
        <v>720</v>
      </c>
      <c r="D930" t="s">
        <v>32</v>
      </c>
    </row>
    <row r="931" spans="1:4" x14ac:dyDescent="0.25">
      <c r="A931" t="s">
        <v>2334</v>
      </c>
      <c r="B931" t="s">
        <v>805</v>
      </c>
      <c r="C931" t="s">
        <v>12</v>
      </c>
      <c r="D931" t="s">
        <v>150</v>
      </c>
    </row>
    <row r="932" spans="1:4" x14ac:dyDescent="0.25">
      <c r="A932" t="s">
        <v>2333</v>
      </c>
      <c r="B932" t="s">
        <v>794</v>
      </c>
      <c r="C932" t="s">
        <v>16</v>
      </c>
      <c r="D932" t="s">
        <v>145</v>
      </c>
    </row>
    <row r="933" spans="1:4" x14ac:dyDescent="0.25">
      <c r="A933" t="s">
        <v>1519</v>
      </c>
      <c r="B933" t="s">
        <v>625</v>
      </c>
      <c r="C933" t="s">
        <v>17</v>
      </c>
      <c r="D933" t="s">
        <v>164</v>
      </c>
    </row>
    <row r="934" spans="1:4" x14ac:dyDescent="0.25">
      <c r="A934" t="s">
        <v>2332</v>
      </c>
      <c r="B934" t="s">
        <v>738</v>
      </c>
      <c r="C934" t="s">
        <v>32</v>
      </c>
      <c r="D934" t="s">
        <v>136</v>
      </c>
    </row>
    <row r="935" spans="1:4" x14ac:dyDescent="0.25">
      <c r="A935" t="s">
        <v>1498</v>
      </c>
      <c r="B935" t="s">
        <v>573</v>
      </c>
      <c r="C935" t="s">
        <v>19</v>
      </c>
      <c r="D935" t="s">
        <v>135</v>
      </c>
    </row>
    <row r="936" spans="1:4" x14ac:dyDescent="0.25">
      <c r="A936" t="s">
        <v>1487</v>
      </c>
      <c r="B936" t="s">
        <v>734</v>
      </c>
      <c r="C936" t="s">
        <v>18</v>
      </c>
      <c r="D936" t="s">
        <v>134</v>
      </c>
    </row>
    <row r="937" spans="1:4" x14ac:dyDescent="0.25">
      <c r="A937" t="s">
        <v>2331</v>
      </c>
      <c r="B937" t="s">
        <v>514</v>
      </c>
      <c r="C937" t="s">
        <v>12</v>
      </c>
      <c r="D937" t="s">
        <v>184</v>
      </c>
    </row>
    <row r="938" spans="1:4" x14ac:dyDescent="0.25">
      <c r="A938" t="s">
        <v>2330</v>
      </c>
      <c r="B938" t="s">
        <v>447</v>
      </c>
      <c r="D938" t="s">
        <v>35</v>
      </c>
    </row>
    <row r="939" spans="1:4" x14ac:dyDescent="0.25">
      <c r="A939" t="s">
        <v>2329</v>
      </c>
      <c r="B939" t="s">
        <v>608</v>
      </c>
      <c r="C939" t="s">
        <v>29</v>
      </c>
      <c r="D939" t="s">
        <v>100</v>
      </c>
    </row>
    <row r="940" spans="1:4" x14ac:dyDescent="0.25">
      <c r="A940" t="s">
        <v>2328</v>
      </c>
      <c r="B940" t="s">
        <v>608</v>
      </c>
      <c r="C940" t="s">
        <v>29</v>
      </c>
      <c r="D940" t="s">
        <v>100</v>
      </c>
    </row>
    <row r="941" spans="1:4" x14ac:dyDescent="0.25">
      <c r="A941" t="s">
        <v>1910</v>
      </c>
      <c r="B941" t="s">
        <v>608</v>
      </c>
      <c r="C941" t="s">
        <v>29</v>
      </c>
      <c r="D941" t="s">
        <v>100</v>
      </c>
    </row>
    <row r="942" spans="1:4" x14ac:dyDescent="0.25">
      <c r="A942" t="s">
        <v>2327</v>
      </c>
      <c r="B942" t="s">
        <v>861</v>
      </c>
      <c r="C942" t="s">
        <v>17</v>
      </c>
      <c r="D942" t="s">
        <v>161</v>
      </c>
    </row>
    <row r="943" spans="1:4" x14ac:dyDescent="0.25">
      <c r="A943" t="s">
        <v>2326</v>
      </c>
      <c r="B943" t="s">
        <v>688</v>
      </c>
      <c r="C943" t="s">
        <v>22</v>
      </c>
      <c r="D943" t="s">
        <v>155</v>
      </c>
    </row>
    <row r="944" spans="1:4" x14ac:dyDescent="0.25">
      <c r="A944" t="s">
        <v>1909</v>
      </c>
      <c r="B944" t="s">
        <v>379</v>
      </c>
      <c r="C944" t="s">
        <v>23</v>
      </c>
      <c r="D944" t="s">
        <v>62</v>
      </c>
    </row>
    <row r="945" spans="1:4" x14ac:dyDescent="0.25">
      <c r="A945" t="s">
        <v>2325</v>
      </c>
      <c r="B945" t="s">
        <v>682</v>
      </c>
      <c r="C945" t="s">
        <v>21</v>
      </c>
      <c r="D945" t="s">
        <v>156</v>
      </c>
    </row>
    <row r="946" spans="1:4" x14ac:dyDescent="0.25">
      <c r="A946" t="s">
        <v>2324</v>
      </c>
      <c r="B946" t="s">
        <v>503</v>
      </c>
      <c r="C946" t="s">
        <v>23</v>
      </c>
      <c r="D946" t="s">
        <v>81</v>
      </c>
    </row>
    <row r="947" spans="1:4" x14ac:dyDescent="0.25">
      <c r="A947" t="s">
        <v>2323</v>
      </c>
      <c r="B947" t="s">
        <v>547</v>
      </c>
      <c r="C947" t="s">
        <v>11</v>
      </c>
      <c r="D947" t="s">
        <v>188</v>
      </c>
    </row>
    <row r="948" spans="1:4" x14ac:dyDescent="0.25">
      <c r="A948" t="s">
        <v>2322</v>
      </c>
      <c r="B948" t="s">
        <v>677</v>
      </c>
      <c r="C948" t="s">
        <v>12</v>
      </c>
      <c r="D948" t="s">
        <v>184</v>
      </c>
    </row>
    <row r="949" spans="1:4" x14ac:dyDescent="0.25">
      <c r="A949" t="s">
        <v>2321</v>
      </c>
      <c r="B949" t="s">
        <v>797</v>
      </c>
      <c r="C949" t="s">
        <v>16</v>
      </c>
      <c r="D949" t="s">
        <v>177</v>
      </c>
    </row>
    <row r="950" spans="1:4" x14ac:dyDescent="0.25">
      <c r="A950" t="s">
        <v>2320</v>
      </c>
      <c r="B950" t="s">
        <v>709</v>
      </c>
      <c r="C950" t="s">
        <v>32</v>
      </c>
      <c r="D950" t="s">
        <v>136</v>
      </c>
    </row>
    <row r="951" spans="1:4" x14ac:dyDescent="0.25">
      <c r="A951" t="s">
        <v>2319</v>
      </c>
      <c r="B951" t="s">
        <v>759</v>
      </c>
      <c r="C951" t="s">
        <v>17</v>
      </c>
      <c r="D951" t="s">
        <v>125</v>
      </c>
    </row>
    <row r="952" spans="1:4" x14ac:dyDescent="0.25">
      <c r="A952" t="s">
        <v>2318</v>
      </c>
      <c r="B952" t="s">
        <v>759</v>
      </c>
      <c r="C952" t="s">
        <v>17</v>
      </c>
      <c r="D952" t="s">
        <v>125</v>
      </c>
    </row>
    <row r="953" spans="1:4" x14ac:dyDescent="0.25">
      <c r="A953" t="s">
        <v>2317</v>
      </c>
      <c r="B953" t="s">
        <v>806</v>
      </c>
      <c r="C953" t="s">
        <v>12</v>
      </c>
      <c r="D953" t="s">
        <v>171</v>
      </c>
    </row>
    <row r="954" spans="1:4" x14ac:dyDescent="0.25">
      <c r="A954" t="s">
        <v>2316</v>
      </c>
      <c r="B954" t="s">
        <v>403</v>
      </c>
      <c r="C954" t="s">
        <v>27</v>
      </c>
      <c r="D954" t="s">
        <v>70</v>
      </c>
    </row>
    <row r="955" spans="1:4" x14ac:dyDescent="0.25">
      <c r="A955" t="s">
        <v>2315</v>
      </c>
      <c r="B955" t="s">
        <v>698</v>
      </c>
      <c r="D955" t="s">
        <v>15</v>
      </c>
    </row>
    <row r="956" spans="1:4" x14ac:dyDescent="0.25">
      <c r="A956" t="s">
        <v>2314</v>
      </c>
      <c r="B956" t="s">
        <v>858</v>
      </c>
      <c r="C956" t="s">
        <v>14</v>
      </c>
      <c r="D956" t="s">
        <v>182</v>
      </c>
    </row>
    <row r="957" spans="1:4" x14ac:dyDescent="0.25">
      <c r="A957" t="s">
        <v>2313</v>
      </c>
      <c r="B957" t="s">
        <v>791</v>
      </c>
      <c r="C957" t="s">
        <v>17</v>
      </c>
      <c r="D957" t="s">
        <v>183</v>
      </c>
    </row>
    <row r="958" spans="1:4" x14ac:dyDescent="0.25">
      <c r="A958" t="s">
        <v>2312</v>
      </c>
      <c r="B958" t="s">
        <v>730</v>
      </c>
      <c r="C958" t="s">
        <v>12</v>
      </c>
      <c r="D958" t="s">
        <v>184</v>
      </c>
    </row>
    <row r="959" spans="1:4" x14ac:dyDescent="0.25">
      <c r="A959" t="s">
        <v>2311</v>
      </c>
      <c r="B959" t="s">
        <v>683</v>
      </c>
      <c r="C959" t="s">
        <v>19</v>
      </c>
      <c r="D959" t="s">
        <v>112</v>
      </c>
    </row>
    <row r="960" spans="1:4" x14ac:dyDescent="0.25">
      <c r="A960" t="s">
        <v>1473</v>
      </c>
      <c r="B960" t="s">
        <v>630</v>
      </c>
      <c r="C960" t="s">
        <v>16</v>
      </c>
      <c r="D960" t="s">
        <v>122</v>
      </c>
    </row>
    <row r="961" spans="1:4" x14ac:dyDescent="0.25">
      <c r="A961" t="s">
        <v>2310</v>
      </c>
      <c r="B961" t="s">
        <v>843</v>
      </c>
      <c r="C961" t="s">
        <v>11</v>
      </c>
      <c r="D961" t="s">
        <v>188</v>
      </c>
    </row>
    <row r="962" spans="1:4" x14ac:dyDescent="0.25">
      <c r="A962" t="s">
        <v>2309</v>
      </c>
      <c r="B962" t="s">
        <v>826</v>
      </c>
      <c r="C962" t="s">
        <v>18</v>
      </c>
      <c r="D962" t="s">
        <v>144</v>
      </c>
    </row>
    <row r="963" spans="1:4" x14ac:dyDescent="0.25">
      <c r="A963" t="s">
        <v>2308</v>
      </c>
      <c r="B963" t="s">
        <v>900</v>
      </c>
      <c r="C963" t="s">
        <v>11</v>
      </c>
      <c r="D963" t="s">
        <v>188</v>
      </c>
    </row>
    <row r="964" spans="1:4" x14ac:dyDescent="0.25">
      <c r="A964" t="s">
        <v>1470</v>
      </c>
      <c r="B964" t="s">
        <v>787</v>
      </c>
      <c r="D964" t="s">
        <v>130</v>
      </c>
    </row>
    <row r="965" spans="1:4" x14ac:dyDescent="0.25">
      <c r="A965" t="s">
        <v>1467</v>
      </c>
      <c r="B965" t="s">
        <v>284</v>
      </c>
      <c r="D965" t="s">
        <v>23</v>
      </c>
    </row>
    <row r="966" spans="1:4" x14ac:dyDescent="0.25">
      <c r="A966" t="s">
        <v>2307</v>
      </c>
      <c r="B966" t="s">
        <v>455</v>
      </c>
      <c r="C966" t="s">
        <v>33</v>
      </c>
      <c r="D966" t="s">
        <v>109</v>
      </c>
    </row>
    <row r="967" spans="1:4" x14ac:dyDescent="0.25">
      <c r="A967" t="s">
        <v>1456</v>
      </c>
      <c r="B967" t="s">
        <v>867</v>
      </c>
      <c r="C967" t="s">
        <v>16</v>
      </c>
      <c r="D967" t="s">
        <v>163</v>
      </c>
    </row>
    <row r="968" spans="1:4" x14ac:dyDescent="0.25">
      <c r="A968" t="s">
        <v>2306</v>
      </c>
      <c r="B968" t="s">
        <v>843</v>
      </c>
      <c r="C968" t="s">
        <v>11</v>
      </c>
      <c r="D968" t="s">
        <v>188</v>
      </c>
    </row>
    <row r="969" spans="1:4" x14ac:dyDescent="0.25">
      <c r="A969" t="s">
        <v>1898</v>
      </c>
      <c r="B969" t="s">
        <v>785</v>
      </c>
      <c r="C969" t="s">
        <v>21</v>
      </c>
      <c r="D969" t="s">
        <v>156</v>
      </c>
    </row>
    <row r="970" spans="1:4" x14ac:dyDescent="0.25">
      <c r="A970" t="s">
        <v>2305</v>
      </c>
      <c r="B970" t="s">
        <v>675</v>
      </c>
      <c r="D970" t="s">
        <v>31</v>
      </c>
    </row>
    <row r="971" spans="1:4" x14ac:dyDescent="0.25">
      <c r="A971" t="s">
        <v>2304</v>
      </c>
      <c r="B971" t="s">
        <v>560</v>
      </c>
      <c r="C971" t="s">
        <v>19</v>
      </c>
      <c r="D971" t="s">
        <v>176</v>
      </c>
    </row>
    <row r="972" spans="1:4" x14ac:dyDescent="0.25">
      <c r="A972" t="s">
        <v>2303</v>
      </c>
      <c r="B972" t="s">
        <v>697</v>
      </c>
      <c r="C972" t="s">
        <v>14</v>
      </c>
      <c r="D972" t="s">
        <v>182</v>
      </c>
    </row>
    <row r="973" spans="1:4" x14ac:dyDescent="0.25">
      <c r="A973" t="s">
        <v>2302</v>
      </c>
      <c r="B973" t="s">
        <v>785</v>
      </c>
      <c r="C973" t="s">
        <v>21</v>
      </c>
      <c r="D973" t="s">
        <v>156</v>
      </c>
    </row>
    <row r="974" spans="1:4" x14ac:dyDescent="0.25">
      <c r="A974" t="s">
        <v>1896</v>
      </c>
      <c r="B974" t="s">
        <v>732</v>
      </c>
      <c r="C974" t="s">
        <v>15</v>
      </c>
      <c r="D974" t="s">
        <v>178</v>
      </c>
    </row>
    <row r="975" spans="1:4" x14ac:dyDescent="0.25">
      <c r="A975" t="s">
        <v>2301</v>
      </c>
      <c r="B975" t="s">
        <v>850</v>
      </c>
      <c r="C975" t="s">
        <v>12</v>
      </c>
      <c r="D975" t="s">
        <v>186</v>
      </c>
    </row>
    <row r="976" spans="1:4" x14ac:dyDescent="0.25">
      <c r="A976" t="s">
        <v>1803</v>
      </c>
      <c r="B976" t="s">
        <v>602</v>
      </c>
      <c r="C976" t="s">
        <v>18</v>
      </c>
      <c r="D976" t="s">
        <v>115</v>
      </c>
    </row>
    <row r="977" spans="1:4" x14ac:dyDescent="0.25">
      <c r="A977" t="s">
        <v>2300</v>
      </c>
      <c r="B977" t="s">
        <v>560</v>
      </c>
      <c r="C977" t="s">
        <v>19</v>
      </c>
      <c r="D977" t="s">
        <v>176</v>
      </c>
    </row>
    <row r="978" spans="1:4" x14ac:dyDescent="0.25">
      <c r="A978" t="s">
        <v>2299</v>
      </c>
      <c r="B978" t="s">
        <v>751</v>
      </c>
      <c r="C978" t="s">
        <v>16</v>
      </c>
      <c r="D978" t="s">
        <v>131</v>
      </c>
    </row>
    <row r="979" spans="1:4" x14ac:dyDescent="0.25">
      <c r="A979" t="s">
        <v>1892</v>
      </c>
      <c r="B979" t="s">
        <v>615</v>
      </c>
      <c r="C979" t="s">
        <v>16</v>
      </c>
      <c r="D979" t="s">
        <v>162</v>
      </c>
    </row>
    <row r="980" spans="1:4" x14ac:dyDescent="0.25">
      <c r="A980" t="s">
        <v>1445</v>
      </c>
      <c r="B980" t="s">
        <v>760</v>
      </c>
      <c r="C980" t="s">
        <v>18</v>
      </c>
      <c r="D980" t="s">
        <v>173</v>
      </c>
    </row>
    <row r="981" spans="1:4" x14ac:dyDescent="0.25">
      <c r="A981" t="s">
        <v>2298</v>
      </c>
      <c r="B981" t="s">
        <v>763</v>
      </c>
      <c r="C981" t="s">
        <v>18</v>
      </c>
      <c r="D981" t="s">
        <v>126</v>
      </c>
    </row>
    <row r="982" spans="1:4" x14ac:dyDescent="0.25">
      <c r="A982" t="s">
        <v>2297</v>
      </c>
      <c r="B982" t="s">
        <v>764</v>
      </c>
      <c r="C982" t="s">
        <v>19</v>
      </c>
      <c r="D982" t="s">
        <v>135</v>
      </c>
    </row>
    <row r="983" spans="1:4" x14ac:dyDescent="0.25">
      <c r="A983" t="s">
        <v>2296</v>
      </c>
      <c r="B983" t="s">
        <v>793</v>
      </c>
      <c r="C983" t="s">
        <v>22</v>
      </c>
      <c r="D983" t="s">
        <v>158</v>
      </c>
    </row>
    <row r="984" spans="1:4" x14ac:dyDescent="0.25">
      <c r="A984" t="s">
        <v>1439</v>
      </c>
      <c r="B984" t="s">
        <v>611</v>
      </c>
      <c r="C984" t="s">
        <v>22</v>
      </c>
      <c r="D984" t="s">
        <v>158</v>
      </c>
    </row>
    <row r="985" spans="1:4" x14ac:dyDescent="0.25">
      <c r="A985" t="s">
        <v>2295</v>
      </c>
      <c r="B985" t="s">
        <v>558</v>
      </c>
      <c r="C985" t="s">
        <v>13</v>
      </c>
      <c r="D985" t="s">
        <v>92</v>
      </c>
    </row>
    <row r="986" spans="1:4" x14ac:dyDescent="0.25">
      <c r="A986" t="s">
        <v>2294</v>
      </c>
      <c r="B986" t="s">
        <v>371</v>
      </c>
      <c r="C986" t="s">
        <v>16</v>
      </c>
      <c r="D986" t="s">
        <v>174</v>
      </c>
    </row>
    <row r="987" spans="1:4" x14ac:dyDescent="0.25">
      <c r="A987" t="s">
        <v>1887</v>
      </c>
      <c r="B987" t="s">
        <v>484</v>
      </c>
      <c r="D987" t="s">
        <v>24</v>
      </c>
    </row>
    <row r="988" spans="1:4" x14ac:dyDescent="0.25">
      <c r="A988" t="s">
        <v>2293</v>
      </c>
      <c r="B988" t="s">
        <v>861</v>
      </c>
      <c r="C988" t="s">
        <v>17</v>
      </c>
      <c r="D988" t="s">
        <v>161</v>
      </c>
    </row>
    <row r="989" spans="1:4" x14ac:dyDescent="0.25">
      <c r="A989" t="s">
        <v>2292</v>
      </c>
      <c r="B989" t="s">
        <v>687</v>
      </c>
      <c r="C989" t="s">
        <v>14</v>
      </c>
      <c r="D989" t="s">
        <v>182</v>
      </c>
    </row>
    <row r="990" spans="1:4" x14ac:dyDescent="0.25">
      <c r="A990" t="s">
        <v>2291</v>
      </c>
      <c r="B990" t="s">
        <v>391</v>
      </c>
      <c r="D990" t="s">
        <v>24</v>
      </c>
    </row>
    <row r="991" spans="1:4" x14ac:dyDescent="0.25">
      <c r="A991" t="s">
        <v>1885</v>
      </c>
      <c r="B991" t="s">
        <v>808</v>
      </c>
      <c r="C991" t="s">
        <v>12</v>
      </c>
      <c r="D991" t="s">
        <v>186</v>
      </c>
    </row>
    <row r="992" spans="1:4" x14ac:dyDescent="0.25">
      <c r="A992" t="s">
        <v>2290</v>
      </c>
      <c r="B992" t="s">
        <v>672</v>
      </c>
      <c r="C992" t="s">
        <v>17</v>
      </c>
      <c r="D992" t="s">
        <v>111</v>
      </c>
    </row>
    <row r="993" spans="1:4" x14ac:dyDescent="0.25">
      <c r="A993" t="s">
        <v>2289</v>
      </c>
      <c r="B993" t="s">
        <v>834</v>
      </c>
      <c r="C993" t="s">
        <v>16</v>
      </c>
      <c r="D993" t="s">
        <v>174</v>
      </c>
    </row>
    <row r="994" spans="1:4" x14ac:dyDescent="0.25">
      <c r="A994" t="s">
        <v>1427</v>
      </c>
      <c r="B994" t="s">
        <v>797</v>
      </c>
      <c r="C994" t="s">
        <v>16</v>
      </c>
      <c r="D994" t="s">
        <v>177</v>
      </c>
    </row>
    <row r="995" spans="1:4" x14ac:dyDescent="0.25">
      <c r="A995" t="s">
        <v>2288</v>
      </c>
      <c r="B995" t="s">
        <v>799</v>
      </c>
      <c r="D995" t="s">
        <v>21</v>
      </c>
    </row>
    <row r="996" spans="1:4" x14ac:dyDescent="0.25">
      <c r="A996" t="s">
        <v>1883</v>
      </c>
      <c r="B996" t="s">
        <v>533</v>
      </c>
      <c r="D996" t="s">
        <v>22</v>
      </c>
    </row>
    <row r="997" spans="1:4" x14ac:dyDescent="0.25">
      <c r="A997" t="s">
        <v>2287</v>
      </c>
      <c r="B997" t="s">
        <v>754</v>
      </c>
      <c r="D997" t="s">
        <v>151</v>
      </c>
    </row>
    <row r="998" spans="1:4" x14ac:dyDescent="0.25">
      <c r="A998" t="s">
        <v>1423</v>
      </c>
      <c r="B998" t="s">
        <v>830</v>
      </c>
      <c r="C998" t="s">
        <v>14</v>
      </c>
      <c r="D998" t="s">
        <v>182</v>
      </c>
    </row>
    <row r="999" spans="1:4" x14ac:dyDescent="0.25">
      <c r="A999" t="s">
        <v>2286</v>
      </c>
      <c r="B999" t="s">
        <v>780</v>
      </c>
      <c r="C999" t="s">
        <v>16</v>
      </c>
      <c r="D999" t="s">
        <v>141</v>
      </c>
    </row>
    <row r="1000" spans="1:4" x14ac:dyDescent="0.25">
      <c r="A1000" t="s">
        <v>2285</v>
      </c>
      <c r="B1000" t="s">
        <v>532</v>
      </c>
      <c r="D1000" t="s">
        <v>13</v>
      </c>
    </row>
    <row r="1001" spans="1:4" x14ac:dyDescent="0.25">
      <c r="A1001" t="s">
        <v>1422</v>
      </c>
      <c r="B1001" t="s">
        <v>611</v>
      </c>
      <c r="C1001" t="s">
        <v>22</v>
      </c>
      <c r="D1001" t="s">
        <v>158</v>
      </c>
    </row>
    <row r="1002" spans="1:4" x14ac:dyDescent="0.25">
      <c r="A1002" t="s">
        <v>1420</v>
      </c>
      <c r="B1002" t="s">
        <v>594</v>
      </c>
      <c r="C1002" t="s">
        <v>18</v>
      </c>
      <c r="D1002" t="s">
        <v>115</v>
      </c>
    </row>
    <row r="1003" spans="1:4" x14ac:dyDescent="0.25">
      <c r="A1003" t="s">
        <v>1418</v>
      </c>
      <c r="B1003" t="s">
        <v>734</v>
      </c>
      <c r="C1003" t="s">
        <v>18</v>
      </c>
      <c r="D1003" t="s">
        <v>134</v>
      </c>
    </row>
    <row r="1004" spans="1:4" x14ac:dyDescent="0.25">
      <c r="A1004" t="s">
        <v>1416</v>
      </c>
      <c r="B1004" t="s">
        <v>831</v>
      </c>
      <c r="C1004" t="s">
        <v>22</v>
      </c>
      <c r="D1004" t="s">
        <v>155</v>
      </c>
    </row>
    <row r="1005" spans="1:4" x14ac:dyDescent="0.25">
      <c r="A1005" t="s">
        <v>1415</v>
      </c>
      <c r="B1005" t="s">
        <v>893</v>
      </c>
      <c r="C1005" t="s">
        <v>12</v>
      </c>
      <c r="D1005" t="s">
        <v>184</v>
      </c>
    </row>
    <row r="1006" spans="1:4" x14ac:dyDescent="0.25">
      <c r="A1006" t="s">
        <v>2284</v>
      </c>
      <c r="B1006" t="s">
        <v>451</v>
      </c>
      <c r="D1006" t="s">
        <v>23</v>
      </c>
    </row>
    <row r="1007" spans="1:4" x14ac:dyDescent="0.25">
      <c r="A1007" t="s">
        <v>2283</v>
      </c>
      <c r="B1007" t="s">
        <v>252</v>
      </c>
      <c r="C1007" t="s">
        <v>25</v>
      </c>
      <c r="D1007" t="s">
        <v>132</v>
      </c>
    </row>
    <row r="1008" spans="1:4" x14ac:dyDescent="0.25">
      <c r="A1008" t="s">
        <v>2282</v>
      </c>
      <c r="B1008" t="s">
        <v>888</v>
      </c>
      <c r="C1008" t="s">
        <v>16</v>
      </c>
      <c r="D1008" t="s">
        <v>177</v>
      </c>
    </row>
    <row r="1009" spans="1:4" x14ac:dyDescent="0.25">
      <c r="A1009" t="s">
        <v>2281</v>
      </c>
      <c r="B1009" t="s">
        <v>597</v>
      </c>
      <c r="C1009" t="s">
        <v>18</v>
      </c>
      <c r="D1009" t="s">
        <v>115</v>
      </c>
    </row>
    <row r="1010" spans="1:4" x14ac:dyDescent="0.25">
      <c r="A1010" t="s">
        <v>1408</v>
      </c>
      <c r="B1010" t="s">
        <v>441</v>
      </c>
      <c r="C1010" t="s">
        <v>23</v>
      </c>
      <c r="D1010" t="s">
        <v>71</v>
      </c>
    </row>
    <row r="1011" spans="1:4" x14ac:dyDescent="0.25">
      <c r="A1011" t="s">
        <v>2280</v>
      </c>
      <c r="B1011" t="s">
        <v>729</v>
      </c>
      <c r="C1011" t="s">
        <v>14</v>
      </c>
      <c r="D1011" t="s">
        <v>185</v>
      </c>
    </row>
    <row r="1012" spans="1:4" x14ac:dyDescent="0.25">
      <c r="A1012" t="s">
        <v>2279</v>
      </c>
      <c r="B1012" t="s">
        <v>526</v>
      </c>
      <c r="D1012" t="s">
        <v>35</v>
      </c>
    </row>
    <row r="1013" spans="1:4" x14ac:dyDescent="0.25">
      <c r="A1013" t="s">
        <v>2278</v>
      </c>
      <c r="B1013" t="s">
        <v>890</v>
      </c>
      <c r="D1013" t="s">
        <v>175</v>
      </c>
    </row>
    <row r="1014" spans="1:4" x14ac:dyDescent="0.25">
      <c r="A1014" t="s">
        <v>2277</v>
      </c>
      <c r="B1014" t="s">
        <v>796</v>
      </c>
      <c r="C1014" t="s">
        <v>31</v>
      </c>
      <c r="D1014" t="s">
        <v>137</v>
      </c>
    </row>
    <row r="1015" spans="1:4" x14ac:dyDescent="0.25">
      <c r="A1015" t="s">
        <v>2276</v>
      </c>
      <c r="B1015" t="s">
        <v>625</v>
      </c>
      <c r="C1015" t="s">
        <v>17</v>
      </c>
      <c r="D1015" t="s">
        <v>164</v>
      </c>
    </row>
    <row r="1016" spans="1:4" x14ac:dyDescent="0.25">
      <c r="A1016" t="s">
        <v>1404</v>
      </c>
      <c r="B1016" t="s">
        <v>529</v>
      </c>
      <c r="D1016" t="s">
        <v>15</v>
      </c>
    </row>
    <row r="1017" spans="1:4" x14ac:dyDescent="0.25">
      <c r="A1017" t="s">
        <v>2275</v>
      </c>
      <c r="B1017" t="s">
        <v>897</v>
      </c>
      <c r="C1017" t="s">
        <v>11</v>
      </c>
      <c r="D1017" t="s">
        <v>188</v>
      </c>
    </row>
    <row r="1018" spans="1:4" x14ac:dyDescent="0.25">
      <c r="A1018" t="s">
        <v>2274</v>
      </c>
      <c r="B1018" t="s">
        <v>788</v>
      </c>
      <c r="C1018" t="s">
        <v>23</v>
      </c>
      <c r="D1018" t="s">
        <v>129</v>
      </c>
    </row>
    <row r="1019" spans="1:4" x14ac:dyDescent="0.25">
      <c r="A1019" t="s">
        <v>2273</v>
      </c>
      <c r="B1019" t="s">
        <v>588</v>
      </c>
      <c r="C1019" t="s">
        <v>23</v>
      </c>
      <c r="D1019" t="s">
        <v>94</v>
      </c>
    </row>
    <row r="1020" spans="1:4" x14ac:dyDescent="0.25">
      <c r="A1020" t="s">
        <v>2272</v>
      </c>
      <c r="B1020" t="s">
        <v>760</v>
      </c>
      <c r="C1020" t="s">
        <v>18</v>
      </c>
      <c r="D1020" t="s">
        <v>173</v>
      </c>
    </row>
    <row r="1021" spans="1:4" x14ac:dyDescent="0.25">
      <c r="A1021" t="s">
        <v>1668</v>
      </c>
      <c r="B1021" t="s">
        <v>657</v>
      </c>
      <c r="C1021" t="s">
        <v>16</v>
      </c>
      <c r="D1021" t="s">
        <v>162</v>
      </c>
    </row>
    <row r="1022" spans="1:4" x14ac:dyDescent="0.25">
      <c r="A1022" t="s">
        <v>2271</v>
      </c>
      <c r="B1022" t="s">
        <v>875</v>
      </c>
      <c r="D1022" t="s">
        <v>22</v>
      </c>
    </row>
    <row r="1023" spans="1:4" x14ac:dyDescent="0.25">
      <c r="A1023" t="s">
        <v>2270</v>
      </c>
      <c r="B1023" t="s">
        <v>884</v>
      </c>
      <c r="C1023" t="s">
        <v>11</v>
      </c>
      <c r="D1023" t="s">
        <v>179</v>
      </c>
    </row>
    <row r="1024" spans="1:4" x14ac:dyDescent="0.25">
      <c r="A1024" t="s">
        <v>1866</v>
      </c>
      <c r="B1024" t="s">
        <v>545</v>
      </c>
      <c r="C1024" t="s">
        <v>23</v>
      </c>
      <c r="D1024" t="s">
        <v>89</v>
      </c>
    </row>
    <row r="1025" spans="1:4" x14ac:dyDescent="0.25">
      <c r="A1025" t="s">
        <v>2269</v>
      </c>
      <c r="B1025" t="s">
        <v>846</v>
      </c>
      <c r="D1025" t="s">
        <v>23</v>
      </c>
    </row>
    <row r="1026" spans="1:4" x14ac:dyDescent="0.25">
      <c r="A1026" t="s">
        <v>2268</v>
      </c>
      <c r="B1026" t="s">
        <v>460</v>
      </c>
      <c r="C1026" t="s">
        <v>12</v>
      </c>
      <c r="D1026" t="s">
        <v>152</v>
      </c>
    </row>
    <row r="1027" spans="1:4" x14ac:dyDescent="0.25">
      <c r="A1027" t="s">
        <v>1392</v>
      </c>
      <c r="B1027" t="s">
        <v>838</v>
      </c>
      <c r="C1027" t="s">
        <v>21</v>
      </c>
      <c r="D1027" t="s">
        <v>156</v>
      </c>
    </row>
    <row r="1028" spans="1:4" x14ac:dyDescent="0.25">
      <c r="A1028" t="s">
        <v>955</v>
      </c>
      <c r="B1028" t="s">
        <v>659</v>
      </c>
      <c r="D1028" t="s">
        <v>23</v>
      </c>
    </row>
    <row r="1029" spans="1:4" x14ac:dyDescent="0.25">
      <c r="A1029" t="s">
        <v>2267</v>
      </c>
      <c r="B1029" t="s">
        <v>899</v>
      </c>
      <c r="C1029" t="s">
        <v>13</v>
      </c>
      <c r="D1029" t="s">
        <v>187</v>
      </c>
    </row>
    <row r="1030" spans="1:4" x14ac:dyDescent="0.25">
      <c r="A1030" t="s">
        <v>2266</v>
      </c>
      <c r="B1030" t="s">
        <v>419</v>
      </c>
      <c r="C1030" t="s">
        <v>33</v>
      </c>
      <c r="D1030" t="s">
        <v>119</v>
      </c>
    </row>
    <row r="1031" spans="1:4" x14ac:dyDescent="0.25">
      <c r="A1031" t="s">
        <v>2265</v>
      </c>
      <c r="B1031" t="s">
        <v>865</v>
      </c>
      <c r="C1031" t="s">
        <v>14</v>
      </c>
      <c r="D1031" t="s">
        <v>185</v>
      </c>
    </row>
    <row r="1032" spans="1:4" x14ac:dyDescent="0.25">
      <c r="A1032" t="s">
        <v>2264</v>
      </c>
      <c r="B1032" t="s">
        <v>865</v>
      </c>
      <c r="C1032" t="s">
        <v>14</v>
      </c>
      <c r="D1032" t="s">
        <v>185</v>
      </c>
    </row>
    <row r="1033" spans="1:4" x14ac:dyDescent="0.25">
      <c r="A1033" t="s">
        <v>1391</v>
      </c>
      <c r="B1033" t="s">
        <v>861</v>
      </c>
      <c r="C1033" t="s">
        <v>17</v>
      </c>
      <c r="D1033" t="s">
        <v>161</v>
      </c>
    </row>
    <row r="1034" spans="1:4" x14ac:dyDescent="0.25">
      <c r="A1034" t="s">
        <v>1860</v>
      </c>
      <c r="B1034" t="s">
        <v>590</v>
      </c>
      <c r="D1034" t="s">
        <v>17</v>
      </c>
    </row>
    <row r="1035" spans="1:4" x14ac:dyDescent="0.25">
      <c r="A1035" t="s">
        <v>2263</v>
      </c>
      <c r="B1035" t="s">
        <v>677</v>
      </c>
      <c r="C1035" t="s">
        <v>12</v>
      </c>
      <c r="D1035" t="s">
        <v>184</v>
      </c>
    </row>
    <row r="1036" spans="1:4" x14ac:dyDescent="0.25">
      <c r="A1036" t="s">
        <v>2262</v>
      </c>
      <c r="B1036" t="s">
        <v>887</v>
      </c>
      <c r="C1036" t="s">
        <v>15</v>
      </c>
      <c r="D1036" t="s">
        <v>178</v>
      </c>
    </row>
    <row r="1037" spans="1:4" x14ac:dyDescent="0.25">
      <c r="A1037" t="s">
        <v>2261</v>
      </c>
      <c r="B1037" t="s">
        <v>887</v>
      </c>
      <c r="C1037" t="s">
        <v>15</v>
      </c>
      <c r="D1037" t="s">
        <v>178</v>
      </c>
    </row>
    <row r="1038" spans="1:4" x14ac:dyDescent="0.25">
      <c r="A1038" t="s">
        <v>1857</v>
      </c>
      <c r="B1038" t="s">
        <v>375</v>
      </c>
      <c r="C1038" t="s">
        <v>20</v>
      </c>
      <c r="D1038" t="s">
        <v>169</v>
      </c>
    </row>
    <row r="1039" spans="1:4" x14ac:dyDescent="0.25">
      <c r="A1039" t="s">
        <v>2260</v>
      </c>
      <c r="B1039" t="s">
        <v>861</v>
      </c>
      <c r="C1039" t="s">
        <v>17</v>
      </c>
      <c r="D1039" t="s">
        <v>161</v>
      </c>
    </row>
    <row r="1040" spans="1:4" x14ac:dyDescent="0.25">
      <c r="A1040" t="s">
        <v>1316</v>
      </c>
      <c r="B1040" t="s">
        <v>486</v>
      </c>
      <c r="C1040" t="s">
        <v>24</v>
      </c>
      <c r="D1040" t="s">
        <v>154</v>
      </c>
    </row>
    <row r="1041" spans="1:4" x14ac:dyDescent="0.25">
      <c r="A1041" t="s">
        <v>2259</v>
      </c>
      <c r="B1041" t="s">
        <v>704</v>
      </c>
      <c r="C1041" t="s">
        <v>11</v>
      </c>
      <c r="D1041" t="s">
        <v>179</v>
      </c>
    </row>
    <row r="1042" spans="1:4" x14ac:dyDescent="0.25">
      <c r="A1042" t="s">
        <v>1376</v>
      </c>
      <c r="B1042" t="s">
        <v>716</v>
      </c>
      <c r="C1042" t="s">
        <v>28</v>
      </c>
      <c r="D1042" t="s">
        <v>147</v>
      </c>
    </row>
    <row r="1043" spans="1:4" x14ac:dyDescent="0.25">
      <c r="A1043" t="s">
        <v>1851</v>
      </c>
      <c r="B1043" t="s">
        <v>339</v>
      </c>
      <c r="D1043" t="s">
        <v>13</v>
      </c>
    </row>
    <row r="1044" spans="1:4" x14ac:dyDescent="0.25">
      <c r="A1044" t="s">
        <v>2258</v>
      </c>
      <c r="B1044" t="s">
        <v>615</v>
      </c>
      <c r="C1044" t="s">
        <v>16</v>
      </c>
      <c r="D1044" t="s">
        <v>162</v>
      </c>
    </row>
    <row r="1045" spans="1:4" x14ac:dyDescent="0.25">
      <c r="A1045" t="s">
        <v>1848</v>
      </c>
      <c r="B1045" t="s">
        <v>494</v>
      </c>
      <c r="C1045" t="s">
        <v>12</v>
      </c>
      <c r="D1045" t="s">
        <v>172</v>
      </c>
    </row>
    <row r="1046" spans="1:4" x14ac:dyDescent="0.25">
      <c r="A1046" t="s">
        <v>2257</v>
      </c>
      <c r="B1046" t="s">
        <v>636</v>
      </c>
      <c r="C1046" t="s">
        <v>11</v>
      </c>
      <c r="D1046" t="s">
        <v>188</v>
      </c>
    </row>
    <row r="1047" spans="1:4" x14ac:dyDescent="0.25">
      <c r="A1047" t="s">
        <v>2256</v>
      </c>
      <c r="B1047" t="s">
        <v>679</v>
      </c>
      <c r="C1047" t="s">
        <v>11</v>
      </c>
      <c r="D1047" t="s">
        <v>188</v>
      </c>
    </row>
    <row r="1048" spans="1:4" x14ac:dyDescent="0.25">
      <c r="A1048" t="s">
        <v>1847</v>
      </c>
      <c r="B1048" t="s">
        <v>1846</v>
      </c>
      <c r="C1048" t="s">
        <v>29</v>
      </c>
      <c r="D1048" t="s">
        <v>133</v>
      </c>
    </row>
    <row r="1049" spans="1:4" x14ac:dyDescent="0.25">
      <c r="A1049" t="s">
        <v>2255</v>
      </c>
      <c r="B1049" t="s">
        <v>865</v>
      </c>
      <c r="C1049" t="s">
        <v>14</v>
      </c>
      <c r="D1049" t="s">
        <v>185</v>
      </c>
    </row>
    <row r="1050" spans="1:4" x14ac:dyDescent="0.25">
      <c r="A1050" t="s">
        <v>2254</v>
      </c>
      <c r="B1050" t="s">
        <v>539</v>
      </c>
      <c r="C1050" t="s">
        <v>16</v>
      </c>
      <c r="D1050" t="s">
        <v>162</v>
      </c>
    </row>
    <row r="1051" spans="1:4" x14ac:dyDescent="0.25">
      <c r="A1051" t="s">
        <v>1845</v>
      </c>
      <c r="B1051" t="s">
        <v>784</v>
      </c>
      <c r="C1051" t="s">
        <v>18</v>
      </c>
      <c r="D1051" t="s">
        <v>173</v>
      </c>
    </row>
    <row r="1052" spans="1:4" x14ac:dyDescent="0.25">
      <c r="A1052" t="s">
        <v>2253</v>
      </c>
      <c r="B1052" t="s">
        <v>734</v>
      </c>
      <c r="C1052" t="s">
        <v>18</v>
      </c>
      <c r="D1052" t="s">
        <v>134</v>
      </c>
    </row>
    <row r="1053" spans="1:4" x14ac:dyDescent="0.25">
      <c r="A1053" t="s">
        <v>1480</v>
      </c>
      <c r="B1053" t="s">
        <v>831</v>
      </c>
      <c r="C1053" t="s">
        <v>22</v>
      </c>
      <c r="D1053" t="s">
        <v>155</v>
      </c>
    </row>
    <row r="1054" spans="1:4" x14ac:dyDescent="0.25">
      <c r="A1054" t="s">
        <v>2252</v>
      </c>
      <c r="B1054" t="s">
        <v>898</v>
      </c>
      <c r="C1054" t="s">
        <v>13</v>
      </c>
      <c r="D1054" t="s">
        <v>187</v>
      </c>
    </row>
    <row r="1055" spans="1:4" x14ac:dyDescent="0.25">
      <c r="A1055" t="s">
        <v>2251</v>
      </c>
      <c r="B1055" t="s">
        <v>820</v>
      </c>
      <c r="C1055" t="s">
        <v>12</v>
      </c>
      <c r="D1055" t="s">
        <v>160</v>
      </c>
    </row>
    <row r="1056" spans="1:4" x14ac:dyDescent="0.25">
      <c r="A1056" t="s">
        <v>1841</v>
      </c>
      <c r="B1056" t="s">
        <v>361</v>
      </c>
      <c r="C1056" t="s">
        <v>18</v>
      </c>
      <c r="D1056" t="s">
        <v>104</v>
      </c>
    </row>
    <row r="1057" spans="1:4" x14ac:dyDescent="0.25">
      <c r="A1057" t="s">
        <v>2250</v>
      </c>
      <c r="B1057" t="s">
        <v>603</v>
      </c>
      <c r="C1057" t="s">
        <v>12</v>
      </c>
      <c r="D1057" t="s">
        <v>152</v>
      </c>
    </row>
    <row r="1058" spans="1:4" x14ac:dyDescent="0.25">
      <c r="A1058" t="s">
        <v>1354</v>
      </c>
      <c r="B1058" t="s">
        <v>741</v>
      </c>
      <c r="C1058" t="s">
        <v>22</v>
      </c>
      <c r="D1058" t="s">
        <v>158</v>
      </c>
    </row>
    <row r="1059" spans="1:4" x14ac:dyDescent="0.25">
      <c r="A1059" t="s">
        <v>2249</v>
      </c>
      <c r="B1059" t="s">
        <v>506</v>
      </c>
      <c r="D1059" t="s">
        <v>23</v>
      </c>
    </row>
    <row r="1060" spans="1:4" x14ac:dyDescent="0.25">
      <c r="A1060" t="s">
        <v>2248</v>
      </c>
      <c r="B1060" t="s">
        <v>735</v>
      </c>
      <c r="C1060" t="s">
        <v>11</v>
      </c>
      <c r="D1060" t="s">
        <v>188</v>
      </c>
    </row>
    <row r="1061" spans="1:4" x14ac:dyDescent="0.25">
      <c r="A1061" t="s">
        <v>1352</v>
      </c>
      <c r="B1061" t="s">
        <v>782</v>
      </c>
      <c r="C1061" t="s">
        <v>21</v>
      </c>
      <c r="D1061" t="s">
        <v>166</v>
      </c>
    </row>
    <row r="1062" spans="1:4" x14ac:dyDescent="0.25">
      <c r="A1062" t="s">
        <v>2247</v>
      </c>
      <c r="B1062" t="s">
        <v>523</v>
      </c>
      <c r="D1062" t="s">
        <v>23</v>
      </c>
    </row>
    <row r="1063" spans="1:4" x14ac:dyDescent="0.25">
      <c r="A1063" t="s">
        <v>2246</v>
      </c>
      <c r="B1063" t="s">
        <v>880</v>
      </c>
      <c r="C1063" t="s">
        <v>12</v>
      </c>
      <c r="D1063" t="s">
        <v>168</v>
      </c>
    </row>
    <row r="1064" spans="1:4" x14ac:dyDescent="0.25">
      <c r="A1064" t="s">
        <v>1347</v>
      </c>
      <c r="B1064" t="s">
        <v>786</v>
      </c>
      <c r="C1064" t="s">
        <v>24</v>
      </c>
      <c r="D1064" t="s">
        <v>154</v>
      </c>
    </row>
    <row r="1065" spans="1:4" x14ac:dyDescent="0.25">
      <c r="A1065" t="s">
        <v>2245</v>
      </c>
      <c r="B1065" t="s">
        <v>399</v>
      </c>
      <c r="C1065" t="s">
        <v>14</v>
      </c>
      <c r="D1065" t="s">
        <v>185</v>
      </c>
    </row>
    <row r="1066" spans="1:4" x14ac:dyDescent="0.25">
      <c r="A1066" t="s">
        <v>2244</v>
      </c>
      <c r="B1066" t="s">
        <v>763</v>
      </c>
      <c r="C1066" t="s">
        <v>18</v>
      </c>
      <c r="D1066" t="s">
        <v>126</v>
      </c>
    </row>
    <row r="1067" spans="1:4" x14ac:dyDescent="0.25">
      <c r="A1067" t="s">
        <v>2243</v>
      </c>
      <c r="B1067" t="s">
        <v>566</v>
      </c>
      <c r="C1067" t="s">
        <v>24</v>
      </c>
      <c r="D1067" t="s">
        <v>154</v>
      </c>
    </row>
    <row r="1068" spans="1:4" x14ac:dyDescent="0.25">
      <c r="A1068" t="s">
        <v>1343</v>
      </c>
      <c r="B1068" t="s">
        <v>626</v>
      </c>
      <c r="C1068" t="s">
        <v>12</v>
      </c>
      <c r="D1068" t="s">
        <v>171</v>
      </c>
    </row>
    <row r="1069" spans="1:4" x14ac:dyDescent="0.25">
      <c r="A1069" t="s">
        <v>1837</v>
      </c>
      <c r="B1069" t="s">
        <v>848</v>
      </c>
      <c r="D1069" t="s">
        <v>17</v>
      </c>
    </row>
    <row r="1070" spans="1:4" x14ac:dyDescent="0.25">
      <c r="A1070" t="s">
        <v>1834</v>
      </c>
      <c r="B1070" t="s">
        <v>823</v>
      </c>
      <c r="D1070" t="s">
        <v>23</v>
      </c>
    </row>
    <row r="1071" spans="1:4" x14ac:dyDescent="0.25">
      <c r="A1071" t="s">
        <v>2242</v>
      </c>
      <c r="B1071" t="s">
        <v>413</v>
      </c>
      <c r="D1071" t="s">
        <v>151</v>
      </c>
    </row>
    <row r="1072" spans="1:4" x14ac:dyDescent="0.25">
      <c r="A1072" t="s">
        <v>2241</v>
      </c>
      <c r="B1072" t="s">
        <v>887</v>
      </c>
      <c r="C1072" t="s">
        <v>15</v>
      </c>
      <c r="D1072" t="s">
        <v>178</v>
      </c>
    </row>
    <row r="1073" spans="1:4" x14ac:dyDescent="0.25">
      <c r="A1073" t="s">
        <v>2240</v>
      </c>
      <c r="B1073" t="s">
        <v>731</v>
      </c>
      <c r="C1073" t="s">
        <v>14</v>
      </c>
      <c r="D1073" t="s">
        <v>185</v>
      </c>
    </row>
    <row r="1074" spans="1:4" x14ac:dyDescent="0.25">
      <c r="A1074" t="s">
        <v>2239</v>
      </c>
      <c r="B1074" t="s">
        <v>509</v>
      </c>
      <c r="D1074" t="s">
        <v>22</v>
      </c>
    </row>
    <row r="1075" spans="1:4" x14ac:dyDescent="0.25">
      <c r="A1075" t="s">
        <v>1351</v>
      </c>
      <c r="B1075" t="s">
        <v>709</v>
      </c>
      <c r="C1075" t="s">
        <v>32</v>
      </c>
      <c r="D1075" t="s">
        <v>136</v>
      </c>
    </row>
    <row r="1076" spans="1:4" x14ac:dyDescent="0.25">
      <c r="A1076" t="s">
        <v>2238</v>
      </c>
      <c r="B1076" t="s">
        <v>782</v>
      </c>
      <c r="C1076" t="s">
        <v>21</v>
      </c>
      <c r="D1076" t="s">
        <v>166</v>
      </c>
    </row>
    <row r="1077" spans="1:4" x14ac:dyDescent="0.25">
      <c r="A1077" t="s">
        <v>2237</v>
      </c>
      <c r="B1077" t="s">
        <v>723</v>
      </c>
      <c r="C1077" t="s">
        <v>24</v>
      </c>
      <c r="D1077" t="s">
        <v>148</v>
      </c>
    </row>
    <row r="1078" spans="1:4" x14ac:dyDescent="0.25">
      <c r="A1078" t="s">
        <v>2236</v>
      </c>
      <c r="B1078" t="s">
        <v>823</v>
      </c>
      <c r="D1078" t="s">
        <v>23</v>
      </c>
    </row>
    <row r="1079" spans="1:4" x14ac:dyDescent="0.25">
      <c r="A1079" t="s">
        <v>2235</v>
      </c>
      <c r="B1079" t="s">
        <v>786</v>
      </c>
      <c r="C1079" t="s">
        <v>24</v>
      </c>
      <c r="D1079" t="s">
        <v>154</v>
      </c>
    </row>
    <row r="1080" spans="1:4" x14ac:dyDescent="0.25">
      <c r="A1080" t="s">
        <v>2234</v>
      </c>
      <c r="B1080" t="s">
        <v>559</v>
      </c>
      <c r="C1080" t="s">
        <v>31</v>
      </c>
      <c r="D1080" t="s">
        <v>90</v>
      </c>
    </row>
    <row r="1081" spans="1:4" x14ac:dyDescent="0.25">
      <c r="A1081" t="s">
        <v>2233</v>
      </c>
      <c r="B1081" t="s">
        <v>760</v>
      </c>
      <c r="C1081" t="s">
        <v>18</v>
      </c>
      <c r="D1081" t="s">
        <v>173</v>
      </c>
    </row>
    <row r="1082" spans="1:4" x14ac:dyDescent="0.25">
      <c r="A1082" t="s">
        <v>2232</v>
      </c>
      <c r="B1082" t="s">
        <v>787</v>
      </c>
      <c r="D1082" t="s">
        <v>130</v>
      </c>
    </row>
    <row r="1083" spans="1:4" x14ac:dyDescent="0.25">
      <c r="A1083" t="s">
        <v>2231</v>
      </c>
      <c r="B1083" t="s">
        <v>428</v>
      </c>
      <c r="C1083" t="s">
        <v>35</v>
      </c>
      <c r="D1083" t="s">
        <v>118</v>
      </c>
    </row>
    <row r="1084" spans="1:4" x14ac:dyDescent="0.25">
      <c r="A1084" t="s">
        <v>2230</v>
      </c>
      <c r="B1084" t="s">
        <v>718</v>
      </c>
      <c r="C1084" t="s">
        <v>16</v>
      </c>
      <c r="D1084" t="s">
        <v>177</v>
      </c>
    </row>
    <row r="1085" spans="1:4" x14ac:dyDescent="0.25">
      <c r="A1085" t="s">
        <v>2229</v>
      </c>
      <c r="B1085" t="s">
        <v>459</v>
      </c>
      <c r="C1085" t="s">
        <v>33</v>
      </c>
      <c r="D1085" t="s">
        <v>119</v>
      </c>
    </row>
    <row r="1086" spans="1:4" x14ac:dyDescent="0.25">
      <c r="A1086" t="s">
        <v>1322</v>
      </c>
      <c r="B1086" t="s">
        <v>884</v>
      </c>
      <c r="C1086" t="s">
        <v>11</v>
      </c>
      <c r="D1086" t="s">
        <v>179</v>
      </c>
    </row>
    <row r="1087" spans="1:4" x14ac:dyDescent="0.25">
      <c r="A1087" t="s">
        <v>1823</v>
      </c>
      <c r="B1087" t="s">
        <v>534</v>
      </c>
      <c r="C1087" t="s">
        <v>14</v>
      </c>
      <c r="D1087" t="s">
        <v>185</v>
      </c>
    </row>
    <row r="1088" spans="1:4" x14ac:dyDescent="0.25">
      <c r="A1088" t="s">
        <v>1822</v>
      </c>
      <c r="B1088" t="s">
        <v>630</v>
      </c>
      <c r="C1088" t="s">
        <v>16</v>
      </c>
      <c r="D1088" t="s">
        <v>122</v>
      </c>
    </row>
    <row r="1089" spans="1:4" x14ac:dyDescent="0.25">
      <c r="A1089" t="s">
        <v>1821</v>
      </c>
      <c r="B1089" t="s">
        <v>868</v>
      </c>
      <c r="D1089" t="s">
        <v>28</v>
      </c>
    </row>
    <row r="1090" spans="1:4" x14ac:dyDescent="0.25">
      <c r="A1090" t="s">
        <v>2228</v>
      </c>
      <c r="B1090" t="s">
        <v>596</v>
      </c>
      <c r="D1090" t="s">
        <v>17</v>
      </c>
    </row>
    <row r="1091" spans="1:4" x14ac:dyDescent="0.25">
      <c r="A1091" t="s">
        <v>2227</v>
      </c>
      <c r="B1091" t="s">
        <v>748</v>
      </c>
      <c r="D1091" t="s">
        <v>13</v>
      </c>
    </row>
    <row r="1092" spans="1:4" x14ac:dyDescent="0.25">
      <c r="A1092" t="s">
        <v>2226</v>
      </c>
      <c r="B1092" t="s">
        <v>873</v>
      </c>
      <c r="C1092" t="s">
        <v>21</v>
      </c>
      <c r="D1092" t="s">
        <v>166</v>
      </c>
    </row>
    <row r="1093" spans="1:4" x14ac:dyDescent="0.25">
      <c r="A1093" t="s">
        <v>2225</v>
      </c>
      <c r="B1093" t="s">
        <v>597</v>
      </c>
      <c r="C1093" t="s">
        <v>18</v>
      </c>
      <c r="D1093" t="s">
        <v>115</v>
      </c>
    </row>
    <row r="1094" spans="1:4" x14ac:dyDescent="0.25">
      <c r="A1094" t="s">
        <v>2224</v>
      </c>
      <c r="B1094" t="s">
        <v>805</v>
      </c>
      <c r="C1094" t="s">
        <v>12</v>
      </c>
      <c r="D1094" t="s">
        <v>150</v>
      </c>
    </row>
    <row r="1095" spans="1:4" x14ac:dyDescent="0.25">
      <c r="A1095" t="s">
        <v>2223</v>
      </c>
      <c r="B1095" t="s">
        <v>881</v>
      </c>
      <c r="C1095" t="s">
        <v>13</v>
      </c>
      <c r="D1095" t="s">
        <v>170</v>
      </c>
    </row>
    <row r="1096" spans="1:4" x14ac:dyDescent="0.25">
      <c r="A1096" t="s">
        <v>2222</v>
      </c>
      <c r="B1096" t="s">
        <v>564</v>
      </c>
      <c r="C1096" t="s">
        <v>18</v>
      </c>
      <c r="D1096" t="s">
        <v>134</v>
      </c>
    </row>
    <row r="1097" spans="1:4" x14ac:dyDescent="0.25">
      <c r="A1097" t="s">
        <v>1308</v>
      </c>
      <c r="B1097" t="s">
        <v>890</v>
      </c>
      <c r="D1097" t="s">
        <v>175</v>
      </c>
    </row>
    <row r="1098" spans="1:4" x14ac:dyDescent="0.25">
      <c r="A1098" t="s">
        <v>2221</v>
      </c>
      <c r="B1098" t="s">
        <v>869</v>
      </c>
      <c r="C1098" t="s">
        <v>12</v>
      </c>
      <c r="D1098" t="s">
        <v>186</v>
      </c>
    </row>
    <row r="1099" spans="1:4" x14ac:dyDescent="0.25">
      <c r="A1099" t="s">
        <v>2220</v>
      </c>
      <c r="B1099" t="s">
        <v>593</v>
      </c>
      <c r="C1099" t="s">
        <v>24</v>
      </c>
      <c r="D1099" t="s">
        <v>103</v>
      </c>
    </row>
    <row r="1100" spans="1:4" x14ac:dyDescent="0.25">
      <c r="A1100" t="s">
        <v>2219</v>
      </c>
      <c r="B1100" t="s">
        <v>831</v>
      </c>
      <c r="C1100" t="s">
        <v>22</v>
      </c>
      <c r="D1100" t="s">
        <v>155</v>
      </c>
    </row>
    <row r="1101" spans="1:4" x14ac:dyDescent="0.25">
      <c r="A1101" t="s">
        <v>2218</v>
      </c>
      <c r="B1101" t="s">
        <v>847</v>
      </c>
      <c r="C1101" t="s">
        <v>16</v>
      </c>
      <c r="D1101" t="s">
        <v>174</v>
      </c>
    </row>
    <row r="1102" spans="1:4" x14ac:dyDescent="0.25">
      <c r="A1102" t="s">
        <v>2217</v>
      </c>
      <c r="B1102" t="s">
        <v>430</v>
      </c>
      <c r="C1102" t="s">
        <v>12</v>
      </c>
      <c r="D1102" t="s">
        <v>172</v>
      </c>
    </row>
    <row r="1103" spans="1:4" x14ac:dyDescent="0.25">
      <c r="A1103" t="s">
        <v>2216</v>
      </c>
      <c r="B1103" t="s">
        <v>760</v>
      </c>
      <c r="C1103" t="s">
        <v>18</v>
      </c>
      <c r="D1103" t="s">
        <v>173</v>
      </c>
    </row>
    <row r="1104" spans="1:4" x14ac:dyDescent="0.25">
      <c r="A1104" t="s">
        <v>2215</v>
      </c>
      <c r="B1104" t="s">
        <v>865</v>
      </c>
      <c r="C1104" t="s">
        <v>14</v>
      </c>
      <c r="D1104" t="s">
        <v>185</v>
      </c>
    </row>
    <row r="1105" spans="1:4" x14ac:dyDescent="0.25">
      <c r="A1105" t="s">
        <v>2214</v>
      </c>
      <c r="B1105" t="s">
        <v>884</v>
      </c>
      <c r="C1105" t="s">
        <v>11</v>
      </c>
      <c r="D1105" t="s">
        <v>179</v>
      </c>
    </row>
    <row r="1106" spans="1:4" x14ac:dyDescent="0.25">
      <c r="A1106" t="s">
        <v>2213</v>
      </c>
      <c r="B1106" t="s">
        <v>893</v>
      </c>
      <c r="C1106" t="s">
        <v>12</v>
      </c>
      <c r="D1106" t="s">
        <v>184</v>
      </c>
    </row>
    <row r="1107" spans="1:4" x14ac:dyDescent="0.25">
      <c r="A1107" t="s">
        <v>2212</v>
      </c>
      <c r="B1107" t="s">
        <v>843</v>
      </c>
      <c r="C1107" t="s">
        <v>11</v>
      </c>
      <c r="D1107" t="s">
        <v>188</v>
      </c>
    </row>
    <row r="1108" spans="1:4" x14ac:dyDescent="0.25">
      <c r="A1108" t="s">
        <v>2211</v>
      </c>
      <c r="B1108" t="s">
        <v>753</v>
      </c>
      <c r="C1108" t="s">
        <v>18</v>
      </c>
      <c r="D1108" t="s">
        <v>134</v>
      </c>
    </row>
    <row r="1109" spans="1:4" x14ac:dyDescent="0.25">
      <c r="A1109" t="s">
        <v>2210</v>
      </c>
      <c r="B1109" t="s">
        <v>691</v>
      </c>
      <c r="C1109" t="s">
        <v>12</v>
      </c>
      <c r="D1109" t="s">
        <v>184</v>
      </c>
    </row>
    <row r="1110" spans="1:4" x14ac:dyDescent="0.25">
      <c r="A1110" t="s">
        <v>2209</v>
      </c>
      <c r="B1110" t="s">
        <v>440</v>
      </c>
      <c r="C1110" t="s">
        <v>17</v>
      </c>
      <c r="D1110" t="s">
        <v>153</v>
      </c>
    </row>
    <row r="1111" spans="1:4" x14ac:dyDescent="0.25">
      <c r="A1111" t="s">
        <v>2208</v>
      </c>
      <c r="B1111" t="s">
        <v>858</v>
      </c>
      <c r="C1111" t="s">
        <v>14</v>
      </c>
      <c r="D1111" t="s">
        <v>182</v>
      </c>
    </row>
    <row r="1112" spans="1:4" x14ac:dyDescent="0.25">
      <c r="A1112" t="s">
        <v>1813</v>
      </c>
      <c r="B1112" t="s">
        <v>676</v>
      </c>
      <c r="C1112" t="s">
        <v>35</v>
      </c>
      <c r="D1112" t="s">
        <v>118</v>
      </c>
    </row>
    <row r="1113" spans="1:4" x14ac:dyDescent="0.25">
      <c r="A1113" t="s">
        <v>1294</v>
      </c>
      <c r="B1113" t="s">
        <v>493</v>
      </c>
      <c r="C1113" t="s">
        <v>14</v>
      </c>
      <c r="D1113" t="s">
        <v>185</v>
      </c>
    </row>
    <row r="1114" spans="1:4" x14ac:dyDescent="0.25">
      <c r="A1114" t="s">
        <v>2207</v>
      </c>
      <c r="B1114" t="s">
        <v>844</v>
      </c>
      <c r="D1114" t="s">
        <v>29</v>
      </c>
    </row>
    <row r="1115" spans="1:4" x14ac:dyDescent="0.25">
      <c r="A1115" t="s">
        <v>1673</v>
      </c>
      <c r="B1115" t="s">
        <v>787</v>
      </c>
      <c r="D1115" t="s">
        <v>130</v>
      </c>
    </row>
    <row r="1116" spans="1:4" x14ac:dyDescent="0.25">
      <c r="A1116" t="s">
        <v>2206</v>
      </c>
      <c r="B1116" t="s">
        <v>797</v>
      </c>
      <c r="C1116" t="s">
        <v>16</v>
      </c>
      <c r="D1116" t="s">
        <v>177</v>
      </c>
    </row>
    <row r="1117" spans="1:4" x14ac:dyDescent="0.25">
      <c r="A1117" t="s">
        <v>2205</v>
      </c>
      <c r="B1117" t="s">
        <v>843</v>
      </c>
      <c r="C1117" t="s">
        <v>11</v>
      </c>
      <c r="D1117" t="s">
        <v>188</v>
      </c>
    </row>
    <row r="1118" spans="1:4" x14ac:dyDescent="0.25">
      <c r="A1118" t="s">
        <v>1288</v>
      </c>
      <c r="B1118" t="s">
        <v>425</v>
      </c>
      <c r="D1118" t="s">
        <v>23</v>
      </c>
    </row>
    <row r="1119" spans="1:4" x14ac:dyDescent="0.25">
      <c r="A1119" t="s">
        <v>2204</v>
      </c>
      <c r="B1119" t="s">
        <v>529</v>
      </c>
      <c r="D1119" t="s">
        <v>15</v>
      </c>
    </row>
    <row r="1120" spans="1:4" x14ac:dyDescent="0.25">
      <c r="A1120" t="s">
        <v>1810</v>
      </c>
      <c r="B1120" t="s">
        <v>720</v>
      </c>
      <c r="D1120" t="s">
        <v>32</v>
      </c>
    </row>
    <row r="1121" spans="1:4" x14ac:dyDescent="0.25">
      <c r="A1121" t="s">
        <v>1809</v>
      </c>
      <c r="B1121" t="s">
        <v>763</v>
      </c>
      <c r="C1121" t="s">
        <v>18</v>
      </c>
      <c r="D1121" t="s">
        <v>126</v>
      </c>
    </row>
    <row r="1122" spans="1:4" x14ac:dyDescent="0.25">
      <c r="A1122" t="s">
        <v>2203</v>
      </c>
      <c r="B1122" t="s">
        <v>406</v>
      </c>
      <c r="C1122" t="s">
        <v>23</v>
      </c>
      <c r="D1122" t="s">
        <v>64</v>
      </c>
    </row>
    <row r="1123" spans="1:4" x14ac:dyDescent="0.25">
      <c r="A1123" t="s">
        <v>1283</v>
      </c>
      <c r="B1123" t="s">
        <v>679</v>
      </c>
      <c r="C1123" t="s">
        <v>11</v>
      </c>
      <c r="D1123" t="s">
        <v>188</v>
      </c>
    </row>
    <row r="1124" spans="1:4" x14ac:dyDescent="0.25">
      <c r="A1124" t="s">
        <v>2202</v>
      </c>
      <c r="B1124" t="s">
        <v>886</v>
      </c>
      <c r="C1124" t="s">
        <v>15</v>
      </c>
      <c r="D1124" t="s">
        <v>181</v>
      </c>
    </row>
    <row r="1125" spans="1:4" x14ac:dyDescent="0.25">
      <c r="A1125" t="s">
        <v>2201</v>
      </c>
      <c r="B1125" t="s">
        <v>894</v>
      </c>
      <c r="C1125" t="s">
        <v>17</v>
      </c>
      <c r="D1125" t="s">
        <v>183</v>
      </c>
    </row>
    <row r="1126" spans="1:4" x14ac:dyDescent="0.25">
      <c r="A1126" t="s">
        <v>2200</v>
      </c>
      <c r="B1126" t="s">
        <v>786</v>
      </c>
      <c r="C1126" t="s">
        <v>24</v>
      </c>
      <c r="D1126" t="s">
        <v>154</v>
      </c>
    </row>
    <row r="1127" spans="1:4" x14ac:dyDescent="0.25">
      <c r="A1127" t="s">
        <v>2199</v>
      </c>
      <c r="B1127" t="s">
        <v>820</v>
      </c>
      <c r="C1127" t="s">
        <v>12</v>
      </c>
      <c r="D1127" t="s">
        <v>160</v>
      </c>
    </row>
    <row r="1128" spans="1:4" x14ac:dyDescent="0.25">
      <c r="A1128" t="s">
        <v>2198</v>
      </c>
      <c r="B1128" t="s">
        <v>851</v>
      </c>
      <c r="C1128" t="s">
        <v>12</v>
      </c>
      <c r="D1128" t="s">
        <v>171</v>
      </c>
    </row>
    <row r="1129" spans="1:4" x14ac:dyDescent="0.25">
      <c r="A1129" t="s">
        <v>2197</v>
      </c>
      <c r="B1129" t="s">
        <v>514</v>
      </c>
      <c r="C1129" t="s">
        <v>12</v>
      </c>
      <c r="D1129" t="s">
        <v>184</v>
      </c>
    </row>
    <row r="1130" spans="1:4" x14ac:dyDescent="0.25">
      <c r="A1130" t="s">
        <v>2196</v>
      </c>
      <c r="B1130" t="s">
        <v>603</v>
      </c>
      <c r="C1130" t="s">
        <v>12</v>
      </c>
      <c r="D1130" t="s">
        <v>152</v>
      </c>
    </row>
    <row r="1131" spans="1:4" x14ac:dyDescent="0.25">
      <c r="A1131" t="s">
        <v>2195</v>
      </c>
      <c r="B1131" t="s">
        <v>766</v>
      </c>
      <c r="C1131" t="s">
        <v>12</v>
      </c>
      <c r="D1131" t="s">
        <v>171</v>
      </c>
    </row>
    <row r="1132" spans="1:4" x14ac:dyDescent="0.25">
      <c r="A1132" t="s">
        <v>1366</v>
      </c>
      <c r="B1132" t="s">
        <v>664</v>
      </c>
      <c r="D1132" t="s">
        <v>31</v>
      </c>
    </row>
    <row r="1133" spans="1:4" x14ac:dyDescent="0.25">
      <c r="A1133" t="s">
        <v>2194</v>
      </c>
      <c r="B1133" t="s">
        <v>520</v>
      </c>
      <c r="C1133" t="s">
        <v>13</v>
      </c>
      <c r="D1133" t="s">
        <v>98</v>
      </c>
    </row>
    <row r="1134" spans="1:4" x14ac:dyDescent="0.25">
      <c r="A1134" t="s">
        <v>1275</v>
      </c>
      <c r="B1134" t="s">
        <v>886</v>
      </c>
      <c r="C1134" t="s">
        <v>15</v>
      </c>
      <c r="D1134" t="s">
        <v>181</v>
      </c>
    </row>
    <row r="1135" spans="1:4" x14ac:dyDescent="0.25">
      <c r="A1135" t="s">
        <v>2193</v>
      </c>
      <c r="B1135" t="s">
        <v>730</v>
      </c>
      <c r="C1135" t="s">
        <v>12</v>
      </c>
      <c r="D1135" t="s">
        <v>184</v>
      </c>
    </row>
    <row r="1136" spans="1:4" x14ac:dyDescent="0.25">
      <c r="A1136" t="s">
        <v>1651</v>
      </c>
      <c r="B1136" t="s">
        <v>874</v>
      </c>
      <c r="C1136" t="s">
        <v>12</v>
      </c>
      <c r="D1136" t="s">
        <v>184</v>
      </c>
    </row>
    <row r="1137" spans="1:4" x14ac:dyDescent="0.25">
      <c r="A1137" t="s">
        <v>2192</v>
      </c>
      <c r="B1137" t="s">
        <v>571</v>
      </c>
      <c r="C1137" t="s">
        <v>12</v>
      </c>
      <c r="D1137" t="s">
        <v>172</v>
      </c>
    </row>
    <row r="1138" spans="1:4" x14ac:dyDescent="0.25">
      <c r="A1138" t="s">
        <v>2191</v>
      </c>
      <c r="B1138" t="s">
        <v>893</v>
      </c>
      <c r="C1138" t="s">
        <v>12</v>
      </c>
      <c r="D1138" t="s">
        <v>184</v>
      </c>
    </row>
    <row r="1139" spans="1:4" x14ac:dyDescent="0.25">
      <c r="A1139" t="s">
        <v>2190</v>
      </c>
      <c r="B1139" t="s">
        <v>780</v>
      </c>
      <c r="C1139" t="s">
        <v>16</v>
      </c>
      <c r="D1139" t="s">
        <v>141</v>
      </c>
    </row>
    <row r="1140" spans="1:4" x14ac:dyDescent="0.25">
      <c r="A1140" t="s">
        <v>1801</v>
      </c>
      <c r="B1140" t="s">
        <v>665</v>
      </c>
      <c r="D1140" t="s">
        <v>151</v>
      </c>
    </row>
    <row r="1141" spans="1:4" x14ac:dyDescent="0.25">
      <c r="A1141" t="s">
        <v>2189</v>
      </c>
      <c r="B1141" t="s">
        <v>558</v>
      </c>
      <c r="C1141" t="s">
        <v>13</v>
      </c>
      <c r="D1141" t="s">
        <v>92</v>
      </c>
    </row>
    <row r="1142" spans="1:4" x14ac:dyDescent="0.25">
      <c r="A1142" t="s">
        <v>917</v>
      </c>
      <c r="B1142" t="s">
        <v>638</v>
      </c>
      <c r="C1142" t="s">
        <v>14</v>
      </c>
      <c r="D1142" t="s">
        <v>185</v>
      </c>
    </row>
    <row r="1143" spans="1:4" x14ac:dyDescent="0.25">
      <c r="A1143" t="s">
        <v>2188</v>
      </c>
      <c r="B1143" t="s">
        <v>734</v>
      </c>
      <c r="C1143" t="s">
        <v>18</v>
      </c>
      <c r="D1143" t="s">
        <v>134</v>
      </c>
    </row>
    <row r="1144" spans="1:4" x14ac:dyDescent="0.25">
      <c r="A1144" t="s">
        <v>2187</v>
      </c>
      <c r="B1144" t="s">
        <v>800</v>
      </c>
      <c r="C1144" t="s">
        <v>16</v>
      </c>
      <c r="D1144" t="s">
        <v>162</v>
      </c>
    </row>
    <row r="1145" spans="1:4" x14ac:dyDescent="0.25">
      <c r="A1145" t="s">
        <v>2186</v>
      </c>
      <c r="B1145" t="s">
        <v>525</v>
      </c>
      <c r="C1145" t="s">
        <v>13</v>
      </c>
      <c r="D1145" t="s">
        <v>98</v>
      </c>
    </row>
    <row r="1146" spans="1:4" x14ac:dyDescent="0.25">
      <c r="A1146" t="s">
        <v>1609</v>
      </c>
      <c r="B1146" t="s">
        <v>669</v>
      </c>
      <c r="D1146" t="s">
        <v>28</v>
      </c>
    </row>
    <row r="1147" spans="1:4" x14ac:dyDescent="0.25">
      <c r="A1147" t="s">
        <v>2185</v>
      </c>
      <c r="B1147" t="s">
        <v>593</v>
      </c>
      <c r="C1147" t="s">
        <v>24</v>
      </c>
      <c r="D1147" t="s">
        <v>103</v>
      </c>
    </row>
    <row r="1148" spans="1:4" x14ac:dyDescent="0.25">
      <c r="A1148" t="s">
        <v>2184</v>
      </c>
      <c r="B1148" t="s">
        <v>687</v>
      </c>
      <c r="C1148" t="s">
        <v>14</v>
      </c>
      <c r="D1148" t="s">
        <v>182</v>
      </c>
    </row>
    <row r="1149" spans="1:4" x14ac:dyDescent="0.25">
      <c r="A1149" t="s">
        <v>1258</v>
      </c>
      <c r="B1149" t="s">
        <v>573</v>
      </c>
      <c r="C1149" t="s">
        <v>19</v>
      </c>
      <c r="D1149" t="s">
        <v>135</v>
      </c>
    </row>
    <row r="1150" spans="1:4" x14ac:dyDescent="0.25">
      <c r="A1150" t="s">
        <v>2183</v>
      </c>
      <c r="B1150" t="s">
        <v>786</v>
      </c>
      <c r="C1150" t="s">
        <v>24</v>
      </c>
      <c r="D1150" t="s">
        <v>154</v>
      </c>
    </row>
    <row r="1151" spans="1:4" x14ac:dyDescent="0.25">
      <c r="A1151" t="s">
        <v>2182</v>
      </c>
      <c r="B1151" t="s">
        <v>689</v>
      </c>
      <c r="D1151" t="s">
        <v>151</v>
      </c>
    </row>
    <row r="1152" spans="1:4" x14ac:dyDescent="0.25">
      <c r="A1152" t="s">
        <v>2181</v>
      </c>
      <c r="B1152" t="s">
        <v>741</v>
      </c>
      <c r="C1152" t="s">
        <v>22</v>
      </c>
      <c r="D1152" t="s">
        <v>158</v>
      </c>
    </row>
    <row r="1153" spans="1:4" x14ac:dyDescent="0.25">
      <c r="A1153" t="s">
        <v>2180</v>
      </c>
      <c r="B1153" t="s">
        <v>307</v>
      </c>
      <c r="C1153" t="s">
        <v>22</v>
      </c>
      <c r="D1153" t="s">
        <v>158</v>
      </c>
    </row>
    <row r="1154" spans="1:4" x14ac:dyDescent="0.25">
      <c r="A1154" t="s">
        <v>2179</v>
      </c>
      <c r="B1154" t="s">
        <v>896</v>
      </c>
      <c r="C1154" t="s">
        <v>11</v>
      </c>
      <c r="D1154" t="s">
        <v>188</v>
      </c>
    </row>
    <row r="1155" spans="1:4" x14ac:dyDescent="0.25">
      <c r="A1155" t="s">
        <v>1248</v>
      </c>
      <c r="B1155" t="s">
        <v>656</v>
      </c>
      <c r="C1155" t="s">
        <v>16</v>
      </c>
      <c r="D1155" t="s">
        <v>131</v>
      </c>
    </row>
    <row r="1156" spans="1:4" x14ac:dyDescent="0.25">
      <c r="A1156" t="s">
        <v>1247</v>
      </c>
      <c r="B1156" t="s">
        <v>882</v>
      </c>
      <c r="C1156" t="s">
        <v>14</v>
      </c>
      <c r="D1156" t="s">
        <v>182</v>
      </c>
    </row>
    <row r="1157" spans="1:4" x14ac:dyDescent="0.25">
      <c r="A1157" t="s">
        <v>2178</v>
      </c>
      <c r="B1157" t="s">
        <v>750</v>
      </c>
      <c r="C1157" t="s">
        <v>34</v>
      </c>
      <c r="D1157" t="s">
        <v>127</v>
      </c>
    </row>
    <row r="1158" spans="1:4" x14ac:dyDescent="0.25">
      <c r="A1158" t="s">
        <v>2177</v>
      </c>
      <c r="B1158" t="s">
        <v>676</v>
      </c>
      <c r="C1158" t="s">
        <v>35</v>
      </c>
      <c r="D1158" t="s">
        <v>118</v>
      </c>
    </row>
    <row r="1159" spans="1:4" x14ac:dyDescent="0.25">
      <c r="A1159" t="s">
        <v>2176</v>
      </c>
      <c r="B1159" t="s">
        <v>495</v>
      </c>
      <c r="C1159" t="s">
        <v>26</v>
      </c>
      <c r="D1159" t="s">
        <v>79</v>
      </c>
    </row>
    <row r="1160" spans="1:4" x14ac:dyDescent="0.25">
      <c r="A1160" t="s">
        <v>2175</v>
      </c>
      <c r="B1160" t="s">
        <v>881</v>
      </c>
      <c r="C1160" t="s">
        <v>13</v>
      </c>
      <c r="D1160" t="s">
        <v>170</v>
      </c>
    </row>
    <row r="1161" spans="1:4" x14ac:dyDescent="0.25">
      <c r="A1161" t="s">
        <v>2174</v>
      </c>
      <c r="B1161" t="s">
        <v>890</v>
      </c>
      <c r="D1161" t="s">
        <v>175</v>
      </c>
    </row>
    <row r="1162" spans="1:4" x14ac:dyDescent="0.25">
      <c r="A1162" t="s">
        <v>1499</v>
      </c>
      <c r="B1162" t="s">
        <v>720</v>
      </c>
      <c r="D1162" t="s">
        <v>32</v>
      </c>
    </row>
    <row r="1163" spans="1:4" x14ac:dyDescent="0.25">
      <c r="A1163" t="s">
        <v>2173</v>
      </c>
      <c r="B1163" t="s">
        <v>875</v>
      </c>
      <c r="D1163" t="s">
        <v>22</v>
      </c>
    </row>
    <row r="1164" spans="1:4" x14ac:dyDescent="0.25">
      <c r="A1164" t="s">
        <v>2172</v>
      </c>
      <c r="B1164" t="s">
        <v>742</v>
      </c>
      <c r="C1164" t="s">
        <v>12</v>
      </c>
      <c r="D1164" t="s">
        <v>152</v>
      </c>
    </row>
    <row r="1165" spans="1:4" x14ac:dyDescent="0.25">
      <c r="A1165" t="s">
        <v>2171</v>
      </c>
      <c r="B1165" t="s">
        <v>550</v>
      </c>
      <c r="D1165" t="s">
        <v>23</v>
      </c>
    </row>
    <row r="1166" spans="1:4" x14ac:dyDescent="0.25">
      <c r="A1166" t="s">
        <v>2170</v>
      </c>
      <c r="B1166" t="s">
        <v>786</v>
      </c>
      <c r="C1166" t="s">
        <v>24</v>
      </c>
      <c r="D1166" t="s">
        <v>154</v>
      </c>
    </row>
    <row r="1167" spans="1:4" x14ac:dyDescent="0.25">
      <c r="A1167" t="s">
        <v>2169</v>
      </c>
      <c r="B1167" t="s">
        <v>824</v>
      </c>
      <c r="C1167" t="s">
        <v>12</v>
      </c>
      <c r="D1167" t="s">
        <v>140</v>
      </c>
    </row>
    <row r="1168" spans="1:4" x14ac:dyDescent="0.25">
      <c r="A1168" t="s">
        <v>2168</v>
      </c>
      <c r="B1168" t="s">
        <v>873</v>
      </c>
      <c r="C1168" t="s">
        <v>21</v>
      </c>
      <c r="D1168" t="s">
        <v>166</v>
      </c>
    </row>
    <row r="1169" spans="1:4" x14ac:dyDescent="0.25">
      <c r="A1169" t="s">
        <v>1235</v>
      </c>
      <c r="B1169" t="s">
        <v>754</v>
      </c>
      <c r="D1169" t="s">
        <v>151</v>
      </c>
    </row>
    <row r="1170" spans="1:4" x14ac:dyDescent="0.25">
      <c r="A1170" t="s">
        <v>1776</v>
      </c>
      <c r="B1170" t="s">
        <v>898</v>
      </c>
      <c r="C1170" t="s">
        <v>13</v>
      </c>
      <c r="D1170" t="s">
        <v>187</v>
      </c>
    </row>
    <row r="1171" spans="1:4" x14ac:dyDescent="0.25">
      <c r="A1171" t="s">
        <v>2167</v>
      </c>
      <c r="B1171" t="s">
        <v>445</v>
      </c>
      <c r="C1171" t="s">
        <v>11</v>
      </c>
      <c r="D1171" t="s">
        <v>188</v>
      </c>
    </row>
    <row r="1172" spans="1:4" x14ac:dyDescent="0.25">
      <c r="A1172" t="s">
        <v>1773</v>
      </c>
      <c r="B1172" t="s">
        <v>734</v>
      </c>
      <c r="C1172" t="s">
        <v>18</v>
      </c>
      <c r="D1172" t="s">
        <v>134</v>
      </c>
    </row>
    <row r="1173" spans="1:4" x14ac:dyDescent="0.25">
      <c r="A1173" t="s">
        <v>2166</v>
      </c>
      <c r="B1173" t="s">
        <v>830</v>
      </c>
      <c r="C1173" t="s">
        <v>14</v>
      </c>
      <c r="D1173" t="s">
        <v>182</v>
      </c>
    </row>
    <row r="1174" spans="1:4" x14ac:dyDescent="0.25">
      <c r="A1174" t="s">
        <v>2165</v>
      </c>
      <c r="B1174" t="s">
        <v>676</v>
      </c>
      <c r="C1174" t="s">
        <v>35</v>
      </c>
      <c r="D1174" t="s">
        <v>118</v>
      </c>
    </row>
    <row r="1175" spans="1:4" x14ac:dyDescent="0.25">
      <c r="A1175" t="s">
        <v>2164</v>
      </c>
      <c r="B1175" t="s">
        <v>607</v>
      </c>
      <c r="D1175" t="s">
        <v>15</v>
      </c>
    </row>
    <row r="1176" spans="1:4" x14ac:dyDescent="0.25">
      <c r="A1176" t="s">
        <v>2163</v>
      </c>
      <c r="B1176" t="s">
        <v>692</v>
      </c>
      <c r="C1176" t="s">
        <v>16</v>
      </c>
      <c r="D1176" t="s">
        <v>177</v>
      </c>
    </row>
    <row r="1177" spans="1:4" x14ac:dyDescent="0.25">
      <c r="A1177" t="s">
        <v>2162</v>
      </c>
      <c r="B1177" t="s">
        <v>776</v>
      </c>
      <c r="D1177" t="s">
        <v>23</v>
      </c>
    </row>
    <row r="1178" spans="1:4" x14ac:dyDescent="0.25">
      <c r="A1178" t="s">
        <v>2161</v>
      </c>
      <c r="B1178" t="s">
        <v>268</v>
      </c>
      <c r="C1178" t="s">
        <v>22</v>
      </c>
      <c r="D1178" t="s">
        <v>158</v>
      </c>
    </row>
    <row r="1179" spans="1:4" x14ac:dyDescent="0.25">
      <c r="A1179" t="s">
        <v>1221</v>
      </c>
      <c r="B1179" t="s">
        <v>890</v>
      </c>
      <c r="D1179" t="s">
        <v>175</v>
      </c>
    </row>
    <row r="1180" spans="1:4" x14ac:dyDescent="0.25">
      <c r="A1180" t="s">
        <v>2160</v>
      </c>
      <c r="B1180" t="s">
        <v>577</v>
      </c>
      <c r="C1180" t="s">
        <v>16</v>
      </c>
      <c r="D1180" t="s">
        <v>131</v>
      </c>
    </row>
    <row r="1181" spans="1:4" x14ac:dyDescent="0.25">
      <c r="A1181" t="s">
        <v>2159</v>
      </c>
      <c r="B1181" t="s">
        <v>814</v>
      </c>
      <c r="D1181" t="s">
        <v>146</v>
      </c>
    </row>
    <row r="1182" spans="1:4" x14ac:dyDescent="0.25">
      <c r="A1182" t="s">
        <v>2158</v>
      </c>
      <c r="B1182" t="s">
        <v>494</v>
      </c>
      <c r="C1182" t="s">
        <v>12</v>
      </c>
      <c r="D1182" t="s">
        <v>172</v>
      </c>
    </row>
    <row r="1183" spans="1:4" x14ac:dyDescent="0.25">
      <c r="A1183" t="s">
        <v>2157</v>
      </c>
      <c r="B1183" t="s">
        <v>814</v>
      </c>
      <c r="D1183" t="s">
        <v>146</v>
      </c>
    </row>
    <row r="1184" spans="1:4" x14ac:dyDescent="0.25">
      <c r="A1184" t="s">
        <v>2156</v>
      </c>
      <c r="B1184" t="s">
        <v>657</v>
      </c>
      <c r="C1184" t="s">
        <v>16</v>
      </c>
      <c r="D1184" t="s">
        <v>162</v>
      </c>
    </row>
    <row r="1185" spans="1:4" x14ac:dyDescent="0.25">
      <c r="A1185" t="s">
        <v>1215</v>
      </c>
      <c r="B1185" t="s">
        <v>799</v>
      </c>
      <c r="D1185" t="s">
        <v>21</v>
      </c>
    </row>
    <row r="1186" spans="1:4" x14ac:dyDescent="0.25">
      <c r="A1186" t="s">
        <v>1812</v>
      </c>
      <c r="B1186" t="s">
        <v>698</v>
      </c>
      <c r="D1186" t="s">
        <v>15</v>
      </c>
    </row>
    <row r="1187" spans="1:4" x14ac:dyDescent="0.25">
      <c r="A1187" t="s">
        <v>2155</v>
      </c>
      <c r="B1187" t="s">
        <v>630</v>
      </c>
      <c r="C1187" t="s">
        <v>16</v>
      </c>
      <c r="D1187" t="s">
        <v>122</v>
      </c>
    </row>
    <row r="1188" spans="1:4" x14ac:dyDescent="0.25">
      <c r="A1188" t="s">
        <v>2154</v>
      </c>
      <c r="B1188" t="s">
        <v>592</v>
      </c>
      <c r="C1188" t="s">
        <v>16</v>
      </c>
      <c r="D1188" t="s">
        <v>177</v>
      </c>
    </row>
    <row r="1189" spans="1:4" x14ac:dyDescent="0.25">
      <c r="A1189" t="s">
        <v>1212</v>
      </c>
      <c r="B1189" t="s">
        <v>640</v>
      </c>
      <c r="D1189" t="s">
        <v>13</v>
      </c>
    </row>
    <row r="1190" spans="1:4" x14ac:dyDescent="0.25">
      <c r="A1190" t="s">
        <v>2153</v>
      </c>
      <c r="B1190" t="s">
        <v>753</v>
      </c>
      <c r="C1190" t="s">
        <v>18</v>
      </c>
      <c r="D1190" t="s">
        <v>134</v>
      </c>
    </row>
    <row r="1191" spans="1:4" x14ac:dyDescent="0.25">
      <c r="A1191" t="s">
        <v>2152</v>
      </c>
      <c r="B1191" t="s">
        <v>511</v>
      </c>
      <c r="C1191" t="s">
        <v>23</v>
      </c>
      <c r="D1191" t="s">
        <v>82</v>
      </c>
    </row>
    <row r="1192" spans="1:4" x14ac:dyDescent="0.25">
      <c r="A1192" t="s">
        <v>2151</v>
      </c>
      <c r="B1192" t="s">
        <v>678</v>
      </c>
      <c r="C1192" t="s">
        <v>14</v>
      </c>
      <c r="D1192" t="s">
        <v>185</v>
      </c>
    </row>
    <row r="1193" spans="1:4" x14ac:dyDescent="0.25">
      <c r="A1193" t="s">
        <v>2150</v>
      </c>
      <c r="B1193" t="s">
        <v>856</v>
      </c>
      <c r="C1193" t="s">
        <v>15</v>
      </c>
      <c r="D1193" t="s">
        <v>159</v>
      </c>
    </row>
    <row r="1194" spans="1:4" x14ac:dyDescent="0.25">
      <c r="A1194" t="s">
        <v>2149</v>
      </c>
      <c r="B1194" t="s">
        <v>886</v>
      </c>
      <c r="C1194" t="s">
        <v>15</v>
      </c>
      <c r="D1194" t="s">
        <v>181</v>
      </c>
    </row>
    <row r="1195" spans="1:4" x14ac:dyDescent="0.25">
      <c r="A1195" t="s">
        <v>2148</v>
      </c>
      <c r="B1195" t="s">
        <v>785</v>
      </c>
      <c r="C1195" t="s">
        <v>21</v>
      </c>
      <c r="D1195" t="s">
        <v>156</v>
      </c>
    </row>
    <row r="1196" spans="1:4" x14ac:dyDescent="0.25">
      <c r="A1196" t="s">
        <v>1203</v>
      </c>
      <c r="B1196" t="s">
        <v>704</v>
      </c>
      <c r="C1196" t="s">
        <v>11</v>
      </c>
      <c r="D1196" t="s">
        <v>179</v>
      </c>
    </row>
    <row r="1197" spans="1:4" x14ac:dyDescent="0.25">
      <c r="A1197" t="s">
        <v>1201</v>
      </c>
      <c r="B1197" t="s">
        <v>516</v>
      </c>
      <c r="C1197" t="s">
        <v>11</v>
      </c>
      <c r="D1197" t="s">
        <v>167</v>
      </c>
    </row>
    <row r="1198" spans="1:4" x14ac:dyDescent="0.25">
      <c r="A1198" t="s">
        <v>2147</v>
      </c>
      <c r="B1198" t="s">
        <v>896</v>
      </c>
      <c r="C1198" t="s">
        <v>11</v>
      </c>
      <c r="D1198" t="s">
        <v>188</v>
      </c>
    </row>
    <row r="1199" spans="1:4" x14ac:dyDescent="0.25">
      <c r="A1199" t="s">
        <v>2146</v>
      </c>
      <c r="B1199" t="s">
        <v>515</v>
      </c>
      <c r="C1199" t="s">
        <v>15</v>
      </c>
      <c r="D1199" t="s">
        <v>84</v>
      </c>
    </row>
    <row r="1200" spans="1:4" x14ac:dyDescent="0.25">
      <c r="A1200" t="s">
        <v>2145</v>
      </c>
      <c r="B1200" t="s">
        <v>431</v>
      </c>
      <c r="C1200" t="s">
        <v>35</v>
      </c>
      <c r="D1200" t="s">
        <v>118</v>
      </c>
    </row>
    <row r="1201" spans="1:4" x14ac:dyDescent="0.25">
      <c r="A1201" t="s">
        <v>1196</v>
      </c>
      <c r="B1201" t="s">
        <v>387</v>
      </c>
      <c r="D1201" t="s">
        <v>13</v>
      </c>
    </row>
    <row r="1202" spans="1:4" x14ac:dyDescent="0.25">
      <c r="A1202" t="s">
        <v>2144</v>
      </c>
      <c r="B1202" t="s">
        <v>875</v>
      </c>
      <c r="D1202" t="s">
        <v>22</v>
      </c>
    </row>
    <row r="1203" spans="1:4" x14ac:dyDescent="0.25">
      <c r="A1203" t="s">
        <v>1759</v>
      </c>
      <c r="B1203" t="s">
        <v>626</v>
      </c>
      <c r="C1203" t="s">
        <v>12</v>
      </c>
      <c r="D1203" t="s">
        <v>171</v>
      </c>
    </row>
    <row r="1204" spans="1:4" x14ac:dyDescent="0.25">
      <c r="A1204" t="s">
        <v>1757</v>
      </c>
      <c r="B1204" t="s">
        <v>414</v>
      </c>
      <c r="C1204" t="s">
        <v>12</v>
      </c>
      <c r="D1204" t="s">
        <v>171</v>
      </c>
    </row>
    <row r="1205" spans="1:4" x14ac:dyDescent="0.25">
      <c r="A1205" t="s">
        <v>2143</v>
      </c>
      <c r="B1205" t="s">
        <v>881</v>
      </c>
      <c r="C1205" t="s">
        <v>13</v>
      </c>
      <c r="D1205" t="s">
        <v>170</v>
      </c>
    </row>
    <row r="1206" spans="1:4" x14ac:dyDescent="0.25">
      <c r="A1206" t="s">
        <v>2142</v>
      </c>
      <c r="B1206" t="s">
        <v>573</v>
      </c>
      <c r="C1206" t="s">
        <v>19</v>
      </c>
      <c r="D1206" t="s">
        <v>135</v>
      </c>
    </row>
    <row r="1207" spans="1:4" x14ac:dyDescent="0.25">
      <c r="A1207" t="s">
        <v>2141</v>
      </c>
      <c r="B1207" t="s">
        <v>292</v>
      </c>
      <c r="C1207" t="s">
        <v>22</v>
      </c>
      <c r="D1207" t="s">
        <v>158</v>
      </c>
    </row>
    <row r="1208" spans="1:4" x14ac:dyDescent="0.25">
      <c r="A1208" t="s">
        <v>2140</v>
      </c>
      <c r="B1208" t="s">
        <v>688</v>
      </c>
      <c r="C1208" t="s">
        <v>22</v>
      </c>
      <c r="D1208" t="s">
        <v>155</v>
      </c>
    </row>
    <row r="1209" spans="1:4" x14ac:dyDescent="0.25">
      <c r="A1209" t="s">
        <v>2139</v>
      </c>
      <c r="B1209" t="s">
        <v>267</v>
      </c>
      <c r="D1209" t="s">
        <v>35</v>
      </c>
    </row>
    <row r="1210" spans="1:4" x14ac:dyDescent="0.25">
      <c r="A1210" t="s">
        <v>2138</v>
      </c>
      <c r="B1210" t="s">
        <v>808</v>
      </c>
      <c r="C1210" t="s">
        <v>12</v>
      </c>
      <c r="D1210" t="s">
        <v>186</v>
      </c>
    </row>
    <row r="1211" spans="1:4" x14ac:dyDescent="0.25">
      <c r="A1211" t="s">
        <v>2137</v>
      </c>
      <c r="B1211" t="s">
        <v>668</v>
      </c>
      <c r="C1211" t="s">
        <v>12</v>
      </c>
      <c r="D1211" t="s">
        <v>171</v>
      </c>
    </row>
    <row r="1212" spans="1:4" x14ac:dyDescent="0.25">
      <c r="A1212" t="s">
        <v>1570</v>
      </c>
      <c r="B1212" t="s">
        <v>472</v>
      </c>
      <c r="C1212" t="s">
        <v>12</v>
      </c>
      <c r="D1212" t="s">
        <v>171</v>
      </c>
    </row>
    <row r="1213" spans="1:4" x14ac:dyDescent="0.25">
      <c r="A1213" t="s">
        <v>2136</v>
      </c>
      <c r="B1213" t="s">
        <v>348</v>
      </c>
      <c r="C1213" t="s">
        <v>24</v>
      </c>
      <c r="D1213" t="s">
        <v>91</v>
      </c>
    </row>
    <row r="1214" spans="1:4" x14ac:dyDescent="0.25">
      <c r="A1214" t="s">
        <v>2135</v>
      </c>
      <c r="B1214" t="s">
        <v>718</v>
      </c>
      <c r="C1214" t="s">
        <v>16</v>
      </c>
      <c r="D1214" t="s">
        <v>177</v>
      </c>
    </row>
    <row r="1215" spans="1:4" x14ac:dyDescent="0.25">
      <c r="A1215" t="s">
        <v>2134</v>
      </c>
      <c r="B1215" t="s">
        <v>888</v>
      </c>
      <c r="C1215" t="s">
        <v>16</v>
      </c>
      <c r="D1215" t="s">
        <v>177</v>
      </c>
    </row>
    <row r="1216" spans="1:4" x14ac:dyDescent="0.25">
      <c r="A1216" t="s">
        <v>2133</v>
      </c>
      <c r="B1216" t="s">
        <v>863</v>
      </c>
      <c r="C1216" t="s">
        <v>20</v>
      </c>
      <c r="D1216" t="s">
        <v>169</v>
      </c>
    </row>
    <row r="1217" spans="1:4" x14ac:dyDescent="0.25">
      <c r="A1217" t="s">
        <v>2132</v>
      </c>
      <c r="B1217" t="s">
        <v>381</v>
      </c>
      <c r="D1217" t="s">
        <v>23</v>
      </c>
    </row>
    <row r="1218" spans="1:4" x14ac:dyDescent="0.25">
      <c r="A1218" t="s">
        <v>1747</v>
      </c>
      <c r="B1218" t="s">
        <v>593</v>
      </c>
      <c r="C1218" t="s">
        <v>24</v>
      </c>
      <c r="D1218" t="s">
        <v>103</v>
      </c>
    </row>
    <row r="1219" spans="1:4" x14ac:dyDescent="0.25">
      <c r="A1219" t="s">
        <v>2131</v>
      </c>
      <c r="B1219" t="s">
        <v>855</v>
      </c>
      <c r="C1219" t="s">
        <v>15</v>
      </c>
      <c r="D1219" t="s">
        <v>178</v>
      </c>
    </row>
    <row r="1220" spans="1:4" x14ac:dyDescent="0.25">
      <c r="A1220" t="s">
        <v>2130</v>
      </c>
      <c r="B1220" t="s">
        <v>836</v>
      </c>
      <c r="D1220" t="s">
        <v>20</v>
      </c>
    </row>
    <row r="1221" spans="1:4" x14ac:dyDescent="0.25">
      <c r="A1221" t="s">
        <v>1671</v>
      </c>
      <c r="B1221" t="s">
        <v>628</v>
      </c>
      <c r="C1221" t="s">
        <v>16</v>
      </c>
      <c r="D1221" t="s">
        <v>162</v>
      </c>
    </row>
    <row r="1222" spans="1:4" x14ac:dyDescent="0.25">
      <c r="A1222" t="s">
        <v>1744</v>
      </c>
      <c r="B1222" t="s">
        <v>814</v>
      </c>
      <c r="D1222" t="s">
        <v>146</v>
      </c>
    </row>
    <row r="1223" spans="1:4" x14ac:dyDescent="0.25">
      <c r="A1223" t="s">
        <v>1742</v>
      </c>
      <c r="B1223" t="s">
        <v>663</v>
      </c>
      <c r="D1223" t="s">
        <v>23</v>
      </c>
    </row>
    <row r="1224" spans="1:4" x14ac:dyDescent="0.25">
      <c r="A1224" t="s">
        <v>2129</v>
      </c>
      <c r="B1224" t="s">
        <v>428</v>
      </c>
      <c r="C1224" t="s">
        <v>35</v>
      </c>
      <c r="D1224" t="s">
        <v>118</v>
      </c>
    </row>
    <row r="1225" spans="1:4" x14ac:dyDescent="0.25">
      <c r="A1225" t="s">
        <v>2128</v>
      </c>
      <c r="B1225" t="s">
        <v>649</v>
      </c>
      <c r="C1225" t="s">
        <v>12</v>
      </c>
      <c r="D1225" t="s">
        <v>171</v>
      </c>
    </row>
    <row r="1226" spans="1:4" x14ac:dyDescent="0.25">
      <c r="A1226" t="s">
        <v>2127</v>
      </c>
      <c r="B1226" t="s">
        <v>285</v>
      </c>
      <c r="C1226" t="s">
        <v>21</v>
      </c>
      <c r="D1226" t="s">
        <v>166</v>
      </c>
    </row>
    <row r="1227" spans="1:4" x14ac:dyDescent="0.25">
      <c r="A1227" t="s">
        <v>1168</v>
      </c>
      <c r="B1227" t="s">
        <v>847</v>
      </c>
      <c r="C1227" t="s">
        <v>16</v>
      </c>
      <c r="D1227" t="s">
        <v>174</v>
      </c>
    </row>
    <row r="1228" spans="1:4" x14ac:dyDescent="0.25">
      <c r="A1228" t="s">
        <v>1740</v>
      </c>
      <c r="B1228" t="s">
        <v>741</v>
      </c>
      <c r="C1228" t="s">
        <v>22</v>
      </c>
      <c r="D1228" t="s">
        <v>158</v>
      </c>
    </row>
    <row r="1229" spans="1:4" x14ac:dyDescent="0.25">
      <c r="A1229" t="s">
        <v>2126</v>
      </c>
      <c r="B1229" t="s">
        <v>571</v>
      </c>
      <c r="C1229" t="s">
        <v>12</v>
      </c>
      <c r="D1229" t="s">
        <v>172</v>
      </c>
    </row>
    <row r="1230" spans="1:4" x14ac:dyDescent="0.25">
      <c r="A1230" t="s">
        <v>2125</v>
      </c>
      <c r="B1230" t="s">
        <v>598</v>
      </c>
      <c r="C1230" t="s">
        <v>24</v>
      </c>
      <c r="D1230" t="s">
        <v>154</v>
      </c>
    </row>
    <row r="1231" spans="1:4" x14ac:dyDescent="0.25">
      <c r="A1231" t="s">
        <v>1737</v>
      </c>
      <c r="B1231" t="s">
        <v>559</v>
      </c>
      <c r="C1231" t="s">
        <v>31</v>
      </c>
      <c r="D1231" t="s">
        <v>90</v>
      </c>
    </row>
    <row r="1232" spans="1:4" x14ac:dyDescent="0.25">
      <c r="A1232" t="s">
        <v>2124</v>
      </c>
      <c r="B1232" t="s">
        <v>649</v>
      </c>
      <c r="C1232" t="s">
        <v>12</v>
      </c>
      <c r="D1232" t="s">
        <v>171</v>
      </c>
    </row>
    <row r="1233" spans="1:4" x14ac:dyDescent="0.25">
      <c r="A1233" t="s">
        <v>2123</v>
      </c>
      <c r="B1233" t="s">
        <v>544</v>
      </c>
      <c r="C1233" t="s">
        <v>11</v>
      </c>
      <c r="D1233" t="s">
        <v>188</v>
      </c>
    </row>
    <row r="1234" spans="1:4" x14ac:dyDescent="0.25">
      <c r="A1234" t="s">
        <v>2122</v>
      </c>
      <c r="B1234" t="s">
        <v>544</v>
      </c>
      <c r="C1234" t="s">
        <v>11</v>
      </c>
      <c r="D1234" t="s">
        <v>188</v>
      </c>
    </row>
    <row r="1235" spans="1:4" x14ac:dyDescent="0.25">
      <c r="A1235" t="s">
        <v>2121</v>
      </c>
      <c r="B1235" t="s">
        <v>898</v>
      </c>
      <c r="C1235" t="s">
        <v>13</v>
      </c>
      <c r="D1235" t="s">
        <v>187</v>
      </c>
    </row>
    <row r="1236" spans="1:4" x14ac:dyDescent="0.25">
      <c r="A1236" t="s">
        <v>2120</v>
      </c>
      <c r="B1236" t="s">
        <v>550</v>
      </c>
      <c r="D1236" t="s">
        <v>23</v>
      </c>
    </row>
    <row r="1237" spans="1:4" x14ac:dyDescent="0.25">
      <c r="A1237" t="s">
        <v>2119</v>
      </c>
      <c r="B1237" t="s">
        <v>851</v>
      </c>
      <c r="C1237" t="s">
        <v>12</v>
      </c>
      <c r="D1237" t="s">
        <v>171</v>
      </c>
    </row>
    <row r="1238" spans="1:4" x14ac:dyDescent="0.25">
      <c r="A1238" t="s">
        <v>2118</v>
      </c>
      <c r="B1238" t="s">
        <v>540</v>
      </c>
      <c r="D1238" t="s">
        <v>35</v>
      </c>
    </row>
    <row r="1239" spans="1:4" x14ac:dyDescent="0.25">
      <c r="A1239" t="s">
        <v>2117</v>
      </c>
      <c r="B1239" t="s">
        <v>401</v>
      </c>
      <c r="C1239" t="s">
        <v>23</v>
      </c>
      <c r="D1239" t="s">
        <v>177</v>
      </c>
    </row>
    <row r="1240" spans="1:4" x14ac:dyDescent="0.25">
      <c r="A1240" t="s">
        <v>2116</v>
      </c>
      <c r="B1240" t="s">
        <v>799</v>
      </c>
      <c r="D1240" t="s">
        <v>21</v>
      </c>
    </row>
    <row r="1241" spans="1:4" x14ac:dyDescent="0.25">
      <c r="A1241" t="s">
        <v>2115</v>
      </c>
      <c r="B1241" t="s">
        <v>537</v>
      </c>
      <c r="D1241" t="s">
        <v>17</v>
      </c>
    </row>
    <row r="1242" spans="1:4" x14ac:dyDescent="0.25">
      <c r="A1242" t="s">
        <v>1150</v>
      </c>
      <c r="B1242" t="s">
        <v>749</v>
      </c>
      <c r="C1242" t="s">
        <v>21</v>
      </c>
      <c r="D1242" t="s">
        <v>166</v>
      </c>
    </row>
    <row r="1243" spans="1:4" x14ac:dyDescent="0.25">
      <c r="A1243" t="s">
        <v>2114</v>
      </c>
      <c r="B1243" t="s">
        <v>763</v>
      </c>
      <c r="C1243" t="s">
        <v>18</v>
      </c>
      <c r="D1243" t="s">
        <v>126</v>
      </c>
    </row>
    <row r="1244" spans="1:4" x14ac:dyDescent="0.25">
      <c r="A1244" t="s">
        <v>2113</v>
      </c>
      <c r="B1244" t="s">
        <v>813</v>
      </c>
      <c r="C1244" t="s">
        <v>11</v>
      </c>
      <c r="D1244" t="s">
        <v>188</v>
      </c>
    </row>
    <row r="1245" spans="1:4" x14ac:dyDescent="0.25">
      <c r="A1245" t="s">
        <v>2112</v>
      </c>
      <c r="B1245" t="s">
        <v>572</v>
      </c>
      <c r="C1245" t="s">
        <v>19</v>
      </c>
      <c r="D1245" t="s">
        <v>176</v>
      </c>
    </row>
    <row r="1246" spans="1:4" x14ac:dyDescent="0.25">
      <c r="A1246" t="s">
        <v>2111</v>
      </c>
      <c r="B1246" t="s">
        <v>673</v>
      </c>
      <c r="C1246" t="s">
        <v>11</v>
      </c>
      <c r="D1246" t="s">
        <v>188</v>
      </c>
    </row>
    <row r="1247" spans="1:4" x14ac:dyDescent="0.25">
      <c r="A1247" t="s">
        <v>2110</v>
      </c>
      <c r="B1247" t="s">
        <v>598</v>
      </c>
      <c r="C1247" t="s">
        <v>24</v>
      </c>
      <c r="D1247" t="s">
        <v>154</v>
      </c>
    </row>
    <row r="1248" spans="1:4" x14ac:dyDescent="0.25">
      <c r="A1248" t="s">
        <v>2109</v>
      </c>
      <c r="B1248" t="s">
        <v>676</v>
      </c>
      <c r="C1248" t="s">
        <v>35</v>
      </c>
      <c r="D1248" t="s">
        <v>118</v>
      </c>
    </row>
    <row r="1249" spans="1:4" x14ac:dyDescent="0.25">
      <c r="A1249" t="s">
        <v>2108</v>
      </c>
      <c r="B1249" t="s">
        <v>764</v>
      </c>
      <c r="C1249" t="s">
        <v>19</v>
      </c>
      <c r="D1249" t="s">
        <v>135</v>
      </c>
    </row>
    <row r="1250" spans="1:4" x14ac:dyDescent="0.25">
      <c r="A1250" t="s">
        <v>1949</v>
      </c>
      <c r="B1250" t="s">
        <v>485</v>
      </c>
      <c r="D1250" t="s">
        <v>24</v>
      </c>
    </row>
    <row r="1251" spans="1:4" x14ac:dyDescent="0.25">
      <c r="A1251" t="s">
        <v>2107</v>
      </c>
      <c r="B1251" t="s">
        <v>704</v>
      </c>
      <c r="C1251" t="s">
        <v>11</v>
      </c>
      <c r="D1251" t="s">
        <v>179</v>
      </c>
    </row>
    <row r="1252" spans="1:4" x14ac:dyDescent="0.25">
      <c r="A1252" t="s">
        <v>1139</v>
      </c>
      <c r="B1252" t="s">
        <v>896</v>
      </c>
      <c r="C1252" t="s">
        <v>11</v>
      </c>
      <c r="D1252" t="s">
        <v>188</v>
      </c>
    </row>
    <row r="1253" spans="1:4" x14ac:dyDescent="0.25">
      <c r="A1253" t="s">
        <v>2106</v>
      </c>
      <c r="B1253" t="s">
        <v>825</v>
      </c>
      <c r="C1253" t="s">
        <v>18</v>
      </c>
      <c r="D1253" t="s">
        <v>142</v>
      </c>
    </row>
    <row r="1254" spans="1:4" x14ac:dyDescent="0.25">
      <c r="A1254" t="s">
        <v>2105</v>
      </c>
      <c r="B1254" t="s">
        <v>682</v>
      </c>
      <c r="C1254" t="s">
        <v>21</v>
      </c>
      <c r="D1254" t="s">
        <v>156</v>
      </c>
    </row>
    <row r="1255" spans="1:4" x14ac:dyDescent="0.25">
      <c r="A1255" t="s">
        <v>2104</v>
      </c>
      <c r="B1255" t="s">
        <v>551</v>
      </c>
      <c r="C1255" t="s">
        <v>19</v>
      </c>
      <c r="D1255" t="s">
        <v>176</v>
      </c>
    </row>
    <row r="1256" spans="1:4" x14ac:dyDescent="0.25">
      <c r="A1256" t="s">
        <v>1729</v>
      </c>
      <c r="B1256" t="s">
        <v>447</v>
      </c>
      <c r="D1256" t="s">
        <v>35</v>
      </c>
    </row>
    <row r="1257" spans="1:4" x14ac:dyDescent="0.25">
      <c r="A1257" t="s">
        <v>1661</v>
      </c>
      <c r="B1257" t="s">
        <v>435</v>
      </c>
      <c r="C1257" t="s">
        <v>21</v>
      </c>
      <c r="D1257" t="s">
        <v>153</v>
      </c>
    </row>
    <row r="1258" spans="1:4" x14ac:dyDescent="0.25">
      <c r="A1258" t="s">
        <v>1713</v>
      </c>
      <c r="B1258" t="s">
        <v>831</v>
      </c>
      <c r="C1258" t="s">
        <v>22</v>
      </c>
      <c r="D1258" t="s">
        <v>155</v>
      </c>
    </row>
    <row r="1259" spans="1:4" x14ac:dyDescent="0.25">
      <c r="A1259" t="s">
        <v>2103</v>
      </c>
      <c r="B1259" t="s">
        <v>893</v>
      </c>
      <c r="C1259" t="s">
        <v>12</v>
      </c>
      <c r="D1259" t="s">
        <v>184</v>
      </c>
    </row>
    <row r="1260" spans="1:4" x14ac:dyDescent="0.25">
      <c r="A1260" t="s">
        <v>2102</v>
      </c>
      <c r="B1260" t="s">
        <v>667</v>
      </c>
      <c r="C1260" t="s">
        <v>18</v>
      </c>
      <c r="D1260" t="s">
        <v>173</v>
      </c>
    </row>
    <row r="1261" spans="1:4" x14ac:dyDescent="0.25">
      <c r="A1261" t="s">
        <v>2101</v>
      </c>
      <c r="B1261" t="s">
        <v>894</v>
      </c>
      <c r="C1261" t="s">
        <v>17</v>
      </c>
      <c r="D1261" t="s">
        <v>183</v>
      </c>
    </row>
    <row r="1262" spans="1:4" x14ac:dyDescent="0.25">
      <c r="A1262" t="s">
        <v>2100</v>
      </c>
      <c r="B1262" t="s">
        <v>743</v>
      </c>
      <c r="C1262" t="s">
        <v>14</v>
      </c>
      <c r="D1262" t="s">
        <v>182</v>
      </c>
    </row>
    <row r="1263" spans="1:4" x14ac:dyDescent="0.25">
      <c r="A1263" t="s">
        <v>2099</v>
      </c>
      <c r="B1263" t="s">
        <v>756</v>
      </c>
      <c r="C1263" t="s">
        <v>14</v>
      </c>
      <c r="D1263" t="s">
        <v>185</v>
      </c>
    </row>
    <row r="1264" spans="1:4" x14ac:dyDescent="0.25">
      <c r="A1264" t="s">
        <v>2098</v>
      </c>
      <c r="B1264" t="s">
        <v>584</v>
      </c>
      <c r="C1264" t="s">
        <v>24</v>
      </c>
      <c r="D1264" t="s">
        <v>154</v>
      </c>
    </row>
    <row r="1265" spans="1:4" x14ac:dyDescent="0.25">
      <c r="A1265" t="s">
        <v>2097</v>
      </c>
      <c r="B1265" t="s">
        <v>563</v>
      </c>
      <c r="C1265" t="s">
        <v>31</v>
      </c>
      <c r="D1265" t="s">
        <v>137</v>
      </c>
    </row>
    <row r="1266" spans="1:4" x14ac:dyDescent="0.25">
      <c r="A1266" t="s">
        <v>2096</v>
      </c>
      <c r="B1266" t="s">
        <v>741</v>
      </c>
      <c r="C1266" t="s">
        <v>22</v>
      </c>
      <c r="D1266" t="s">
        <v>158</v>
      </c>
    </row>
    <row r="1267" spans="1:4" x14ac:dyDescent="0.25">
      <c r="A1267" t="s">
        <v>2095</v>
      </c>
      <c r="B1267" t="s">
        <v>880</v>
      </c>
      <c r="C1267" t="s">
        <v>12</v>
      </c>
      <c r="D1267" t="s">
        <v>168</v>
      </c>
    </row>
    <row r="1268" spans="1:4" x14ac:dyDescent="0.25">
      <c r="A1268" t="s">
        <v>2094</v>
      </c>
      <c r="B1268" t="s">
        <v>662</v>
      </c>
      <c r="D1268" t="s">
        <v>151</v>
      </c>
    </row>
    <row r="1269" spans="1:4" x14ac:dyDescent="0.25">
      <c r="A1269" t="s">
        <v>2093</v>
      </c>
      <c r="B1269" t="s">
        <v>776</v>
      </c>
      <c r="D1269" t="s">
        <v>23</v>
      </c>
    </row>
    <row r="1270" spans="1:4" x14ac:dyDescent="0.25">
      <c r="A1270" t="s">
        <v>2092</v>
      </c>
      <c r="B1270" t="s">
        <v>640</v>
      </c>
      <c r="D1270" t="s">
        <v>13</v>
      </c>
    </row>
    <row r="1271" spans="1:4" x14ac:dyDescent="0.25">
      <c r="A1271" t="s">
        <v>1475</v>
      </c>
      <c r="B1271" t="s">
        <v>640</v>
      </c>
      <c r="D1271" t="s">
        <v>13</v>
      </c>
    </row>
    <row r="1272" spans="1:4" x14ac:dyDescent="0.25">
      <c r="A1272" t="s">
        <v>2091</v>
      </c>
      <c r="B1272" t="s">
        <v>717</v>
      </c>
      <c r="D1272" t="s">
        <v>175</v>
      </c>
    </row>
    <row r="1273" spans="1:4" x14ac:dyDescent="0.25">
      <c r="A1273" t="s">
        <v>2090</v>
      </c>
      <c r="B1273" t="s">
        <v>748</v>
      </c>
      <c r="D1273" t="s">
        <v>13</v>
      </c>
    </row>
    <row r="1274" spans="1:4" x14ac:dyDescent="0.25">
      <c r="A1274" t="s">
        <v>2089</v>
      </c>
      <c r="B1274" t="s">
        <v>844</v>
      </c>
      <c r="D1274" t="s">
        <v>29</v>
      </c>
    </row>
    <row r="1275" spans="1:4" x14ac:dyDescent="0.25">
      <c r="A1275" t="s">
        <v>2088</v>
      </c>
      <c r="B1275" t="s">
        <v>741</v>
      </c>
      <c r="C1275" t="s">
        <v>22</v>
      </c>
      <c r="D1275" t="s">
        <v>158</v>
      </c>
    </row>
    <row r="1276" spans="1:4" x14ac:dyDescent="0.25">
      <c r="A1276" t="s">
        <v>1121</v>
      </c>
      <c r="B1276" t="s">
        <v>679</v>
      </c>
      <c r="C1276" t="s">
        <v>11</v>
      </c>
      <c r="D1276" t="s">
        <v>188</v>
      </c>
    </row>
    <row r="1277" spans="1:4" x14ac:dyDescent="0.25">
      <c r="A1277" t="s">
        <v>1119</v>
      </c>
      <c r="B1277" t="s">
        <v>615</v>
      </c>
      <c r="C1277" t="s">
        <v>16</v>
      </c>
      <c r="D1277" t="s">
        <v>162</v>
      </c>
    </row>
    <row r="1278" spans="1:4" x14ac:dyDescent="0.25">
      <c r="A1278" t="s">
        <v>2087</v>
      </c>
      <c r="B1278" t="s">
        <v>692</v>
      </c>
      <c r="C1278" t="s">
        <v>16</v>
      </c>
      <c r="D1278" t="s">
        <v>177</v>
      </c>
    </row>
    <row r="1279" spans="1:4" x14ac:dyDescent="0.25">
      <c r="A1279" t="s">
        <v>2086</v>
      </c>
      <c r="B1279" t="s">
        <v>864</v>
      </c>
      <c r="C1279" t="s">
        <v>14</v>
      </c>
      <c r="D1279" t="s">
        <v>185</v>
      </c>
    </row>
    <row r="1280" spans="1:4" x14ac:dyDescent="0.25">
      <c r="A1280" t="s">
        <v>2085</v>
      </c>
      <c r="B1280" t="s">
        <v>606</v>
      </c>
      <c r="C1280" t="s">
        <v>24</v>
      </c>
      <c r="D1280" t="s">
        <v>154</v>
      </c>
    </row>
    <row r="1281" spans="1:4" x14ac:dyDescent="0.25">
      <c r="A1281" t="s">
        <v>2084</v>
      </c>
      <c r="B1281" t="s">
        <v>642</v>
      </c>
      <c r="C1281" t="s">
        <v>18</v>
      </c>
      <c r="D1281" t="s">
        <v>107</v>
      </c>
    </row>
    <row r="1282" spans="1:4" x14ac:dyDescent="0.25">
      <c r="A1282" t="s">
        <v>2083</v>
      </c>
      <c r="B1282" t="s">
        <v>813</v>
      </c>
      <c r="C1282" t="s">
        <v>11</v>
      </c>
      <c r="D1282" t="s">
        <v>188</v>
      </c>
    </row>
    <row r="1283" spans="1:4" x14ac:dyDescent="0.25">
      <c r="A1283" t="s">
        <v>2082</v>
      </c>
      <c r="B1283" t="s">
        <v>692</v>
      </c>
      <c r="C1283" t="s">
        <v>16</v>
      </c>
      <c r="D1283" t="s">
        <v>177</v>
      </c>
    </row>
    <row r="1284" spans="1:4" x14ac:dyDescent="0.25">
      <c r="A1284" t="s">
        <v>2081</v>
      </c>
      <c r="B1284" t="s">
        <v>886</v>
      </c>
      <c r="C1284" t="s">
        <v>15</v>
      </c>
      <c r="D1284" t="s">
        <v>181</v>
      </c>
    </row>
    <row r="1285" spans="1:4" x14ac:dyDescent="0.25">
      <c r="A1285" t="s">
        <v>1869</v>
      </c>
      <c r="B1285" t="s">
        <v>631</v>
      </c>
      <c r="D1285" t="s">
        <v>24</v>
      </c>
    </row>
    <row r="1286" spans="1:4" x14ac:dyDescent="0.25">
      <c r="A1286" t="s">
        <v>2080</v>
      </c>
      <c r="B1286" t="s">
        <v>868</v>
      </c>
      <c r="D1286" t="s">
        <v>28</v>
      </c>
    </row>
    <row r="1287" spans="1:4" x14ac:dyDescent="0.25">
      <c r="A1287" t="s">
        <v>2079</v>
      </c>
      <c r="B1287" t="s">
        <v>647</v>
      </c>
      <c r="D1287" t="s">
        <v>29</v>
      </c>
    </row>
    <row r="1288" spans="1:4" x14ac:dyDescent="0.25">
      <c r="A1288" t="s">
        <v>2078</v>
      </c>
      <c r="B1288" t="s">
        <v>817</v>
      </c>
      <c r="C1288" t="s">
        <v>23</v>
      </c>
      <c r="D1288" t="s">
        <v>138</v>
      </c>
    </row>
    <row r="1289" spans="1:4" x14ac:dyDescent="0.25">
      <c r="A1289" t="s">
        <v>1401</v>
      </c>
      <c r="B1289" t="s">
        <v>873</v>
      </c>
      <c r="C1289" t="s">
        <v>21</v>
      </c>
      <c r="D1289" t="s">
        <v>166</v>
      </c>
    </row>
    <row r="1290" spans="1:4" x14ac:dyDescent="0.25">
      <c r="A1290" t="s">
        <v>2077</v>
      </c>
      <c r="B1290" t="s">
        <v>748</v>
      </c>
      <c r="D1290" t="s">
        <v>13</v>
      </c>
    </row>
    <row r="1291" spans="1:4" x14ac:dyDescent="0.25">
      <c r="A1291" t="s">
        <v>2076</v>
      </c>
      <c r="B1291" t="s">
        <v>897</v>
      </c>
      <c r="C1291" t="s">
        <v>11</v>
      </c>
      <c r="D1291" t="s">
        <v>188</v>
      </c>
    </row>
    <row r="1292" spans="1:4" x14ac:dyDescent="0.25">
      <c r="A1292" t="s">
        <v>2075</v>
      </c>
      <c r="B1292" t="s">
        <v>665</v>
      </c>
      <c r="D1292" t="s">
        <v>151</v>
      </c>
    </row>
    <row r="1293" spans="1:4" x14ac:dyDescent="0.25">
      <c r="A1293" t="s">
        <v>2074</v>
      </c>
      <c r="B1293" t="s">
        <v>603</v>
      </c>
      <c r="C1293" t="s">
        <v>12</v>
      </c>
      <c r="D1293" t="s">
        <v>152</v>
      </c>
    </row>
    <row r="1294" spans="1:4" x14ac:dyDescent="0.25">
      <c r="A1294" t="s">
        <v>2073</v>
      </c>
      <c r="B1294" t="s">
        <v>875</v>
      </c>
      <c r="D1294" t="s">
        <v>22</v>
      </c>
    </row>
    <row r="1295" spans="1:4" x14ac:dyDescent="0.25">
      <c r="A1295" t="s">
        <v>1667</v>
      </c>
      <c r="B1295" t="s">
        <v>603</v>
      </c>
      <c r="C1295" t="s">
        <v>12</v>
      </c>
      <c r="D1295" t="s">
        <v>152</v>
      </c>
    </row>
    <row r="1296" spans="1:4" x14ac:dyDescent="0.25">
      <c r="A1296" t="s">
        <v>2072</v>
      </c>
      <c r="B1296" t="s">
        <v>872</v>
      </c>
      <c r="D1296" t="s">
        <v>18</v>
      </c>
    </row>
    <row r="1297" spans="1:4" x14ac:dyDescent="0.25">
      <c r="A1297" t="s">
        <v>2071</v>
      </c>
      <c r="B1297" t="s">
        <v>667</v>
      </c>
      <c r="C1297" t="s">
        <v>18</v>
      </c>
      <c r="D1297" t="s">
        <v>173</v>
      </c>
    </row>
    <row r="1298" spans="1:4" x14ac:dyDescent="0.25">
      <c r="A1298" t="s">
        <v>2070</v>
      </c>
      <c r="B1298" t="s">
        <v>895</v>
      </c>
      <c r="C1298" t="s">
        <v>12</v>
      </c>
      <c r="D1298" t="s">
        <v>186</v>
      </c>
    </row>
    <row r="1299" spans="1:4" x14ac:dyDescent="0.25">
      <c r="A1299" t="s">
        <v>2069</v>
      </c>
      <c r="B1299" t="s">
        <v>708</v>
      </c>
      <c r="C1299" t="s">
        <v>28</v>
      </c>
      <c r="D1299" t="s">
        <v>147</v>
      </c>
    </row>
    <row r="1300" spans="1:4" x14ac:dyDescent="0.25">
      <c r="A1300" t="s">
        <v>2068</v>
      </c>
      <c r="B1300" t="s">
        <v>774</v>
      </c>
      <c r="C1300" t="s">
        <v>11</v>
      </c>
      <c r="D1300" t="s">
        <v>188</v>
      </c>
    </row>
    <row r="1301" spans="1:4" x14ac:dyDescent="0.25">
      <c r="A1301" t="s">
        <v>1100</v>
      </c>
      <c r="B1301" t="s">
        <v>640</v>
      </c>
      <c r="D1301" t="s">
        <v>13</v>
      </c>
    </row>
    <row r="1302" spans="1:4" x14ac:dyDescent="0.25">
      <c r="A1302" t="s">
        <v>2067</v>
      </c>
      <c r="B1302" t="s">
        <v>776</v>
      </c>
      <c r="D1302" t="s">
        <v>23</v>
      </c>
    </row>
    <row r="1303" spans="1:4" x14ac:dyDescent="0.25">
      <c r="A1303" t="s">
        <v>2066</v>
      </c>
      <c r="B1303" t="s">
        <v>668</v>
      </c>
      <c r="C1303" t="s">
        <v>12</v>
      </c>
      <c r="D1303" t="s">
        <v>171</v>
      </c>
    </row>
    <row r="1304" spans="1:4" x14ac:dyDescent="0.25">
      <c r="A1304" t="s">
        <v>2065</v>
      </c>
      <c r="B1304" t="s">
        <v>477</v>
      </c>
      <c r="D1304" t="s">
        <v>20</v>
      </c>
    </row>
    <row r="1305" spans="1:4" x14ac:dyDescent="0.25">
      <c r="A1305" t="s">
        <v>1878</v>
      </c>
      <c r="B1305" t="s">
        <v>704</v>
      </c>
      <c r="C1305" t="s">
        <v>11</v>
      </c>
      <c r="D1305" t="s">
        <v>179</v>
      </c>
    </row>
    <row r="1306" spans="1:4" x14ac:dyDescent="0.25">
      <c r="A1306" t="s">
        <v>2064</v>
      </c>
      <c r="B1306" t="s">
        <v>625</v>
      </c>
      <c r="C1306" t="s">
        <v>17</v>
      </c>
      <c r="D1306" t="s">
        <v>164</v>
      </c>
    </row>
    <row r="1307" spans="1:4" x14ac:dyDescent="0.25">
      <c r="A1307" t="s">
        <v>2063</v>
      </c>
      <c r="B1307" t="s">
        <v>736</v>
      </c>
      <c r="C1307" t="s">
        <v>11</v>
      </c>
      <c r="D1307" t="s">
        <v>188</v>
      </c>
    </row>
    <row r="1308" spans="1:4" x14ac:dyDescent="0.25">
      <c r="A1308" t="s">
        <v>1087</v>
      </c>
      <c r="B1308" t="s">
        <v>620</v>
      </c>
      <c r="D1308" t="s">
        <v>17</v>
      </c>
    </row>
    <row r="1309" spans="1:4" x14ac:dyDescent="0.25">
      <c r="A1309" t="s">
        <v>2062</v>
      </c>
      <c r="B1309" t="s">
        <v>644</v>
      </c>
      <c r="C1309" t="s">
        <v>11</v>
      </c>
      <c r="D1309" t="s">
        <v>167</v>
      </c>
    </row>
    <row r="1310" spans="1:4" x14ac:dyDescent="0.25">
      <c r="A1310" t="s">
        <v>1200</v>
      </c>
      <c r="B1310" t="s">
        <v>685</v>
      </c>
      <c r="C1310" t="s">
        <v>22</v>
      </c>
      <c r="D1310" t="s">
        <v>155</v>
      </c>
    </row>
    <row r="1311" spans="1:4" x14ac:dyDescent="0.25">
      <c r="A1311" t="s">
        <v>2061</v>
      </c>
      <c r="B1311" t="s">
        <v>669</v>
      </c>
      <c r="D1311" t="s">
        <v>28</v>
      </c>
    </row>
    <row r="1312" spans="1:4" x14ac:dyDescent="0.25">
      <c r="A1312" t="s">
        <v>2060</v>
      </c>
      <c r="B1312" t="s">
        <v>297</v>
      </c>
      <c r="C1312" t="s">
        <v>26</v>
      </c>
      <c r="D1312" t="s">
        <v>98</v>
      </c>
    </row>
    <row r="1313" spans="1:4" x14ac:dyDescent="0.25">
      <c r="A1313" t="s">
        <v>2059</v>
      </c>
      <c r="B1313" t="s">
        <v>337</v>
      </c>
      <c r="C1313" t="s">
        <v>20</v>
      </c>
      <c r="D1313" t="s">
        <v>169</v>
      </c>
    </row>
    <row r="1314" spans="1:4" x14ac:dyDescent="0.25">
      <c r="A1314" t="s">
        <v>1080</v>
      </c>
      <c r="B1314" t="s">
        <v>646</v>
      </c>
      <c r="C1314" t="s">
        <v>29</v>
      </c>
      <c r="D1314" t="s">
        <v>133</v>
      </c>
    </row>
    <row r="1315" spans="1:4" x14ac:dyDescent="0.25">
      <c r="A1315" t="s">
        <v>2058</v>
      </c>
      <c r="B1315" t="s">
        <v>690</v>
      </c>
      <c r="C1315" t="s">
        <v>33</v>
      </c>
      <c r="D1315" t="s">
        <v>119</v>
      </c>
    </row>
    <row r="1316" spans="1:4" x14ac:dyDescent="0.25">
      <c r="A1316" t="s">
        <v>1704</v>
      </c>
      <c r="B1316" t="s">
        <v>500</v>
      </c>
      <c r="D1316" t="s">
        <v>12</v>
      </c>
    </row>
    <row r="1317" spans="1:4" x14ac:dyDescent="0.25">
      <c r="A1317" t="s">
        <v>2057</v>
      </c>
      <c r="B1317" t="s">
        <v>548</v>
      </c>
      <c r="D1317" t="s">
        <v>23</v>
      </c>
    </row>
    <row r="1318" spans="1:4" x14ac:dyDescent="0.25">
      <c r="A1318" t="s">
        <v>2056</v>
      </c>
      <c r="B1318" t="s">
        <v>617</v>
      </c>
      <c r="C1318" t="s">
        <v>18</v>
      </c>
      <c r="D1318" t="s">
        <v>104</v>
      </c>
    </row>
    <row r="1319" spans="1:4" x14ac:dyDescent="0.25">
      <c r="A1319" t="s">
        <v>2055</v>
      </c>
      <c r="B1319" t="s">
        <v>541</v>
      </c>
      <c r="C1319" t="s">
        <v>18</v>
      </c>
      <c r="D1319" t="s">
        <v>88</v>
      </c>
    </row>
    <row r="1320" spans="1:4" x14ac:dyDescent="0.25">
      <c r="A1320" t="s">
        <v>2054</v>
      </c>
      <c r="B1320" t="s">
        <v>754</v>
      </c>
      <c r="D1320" t="s">
        <v>151</v>
      </c>
    </row>
    <row r="1321" spans="1:4" x14ac:dyDescent="0.25">
      <c r="A1321" t="s">
        <v>2053</v>
      </c>
      <c r="B1321" t="s">
        <v>533</v>
      </c>
      <c r="D1321" t="s">
        <v>22</v>
      </c>
    </row>
    <row r="1322" spans="1:4" x14ac:dyDescent="0.25">
      <c r="A1322" t="s">
        <v>1071</v>
      </c>
      <c r="B1322" t="s">
        <v>899</v>
      </c>
      <c r="C1322" t="s">
        <v>13</v>
      </c>
      <c r="D1322" t="s">
        <v>187</v>
      </c>
    </row>
    <row r="1323" spans="1:4" x14ac:dyDescent="0.25">
      <c r="A1323" t="s">
        <v>1110</v>
      </c>
      <c r="B1323" t="s">
        <v>468</v>
      </c>
      <c r="C1323" t="s">
        <v>24</v>
      </c>
      <c r="D1323" t="s">
        <v>154</v>
      </c>
    </row>
    <row r="1324" spans="1:4" x14ac:dyDescent="0.25">
      <c r="A1324" t="s">
        <v>2052</v>
      </c>
      <c r="B1324" t="s">
        <v>611</v>
      </c>
      <c r="C1324" t="s">
        <v>22</v>
      </c>
      <c r="D1324" t="s">
        <v>158</v>
      </c>
    </row>
    <row r="1325" spans="1:4" x14ac:dyDescent="0.25">
      <c r="A1325" t="s">
        <v>2051</v>
      </c>
      <c r="B1325" t="s">
        <v>813</v>
      </c>
      <c r="C1325" t="s">
        <v>11</v>
      </c>
      <c r="D1325" t="s">
        <v>188</v>
      </c>
    </row>
    <row r="1326" spans="1:4" x14ac:dyDescent="0.25">
      <c r="A1326" t="s">
        <v>2050</v>
      </c>
      <c r="B1326" t="s">
        <v>695</v>
      </c>
      <c r="C1326" t="s">
        <v>17</v>
      </c>
      <c r="D1326" t="s">
        <v>183</v>
      </c>
    </row>
    <row r="1327" spans="1:4" x14ac:dyDescent="0.25">
      <c r="A1327" t="s">
        <v>1061</v>
      </c>
      <c r="B1327" t="s">
        <v>751</v>
      </c>
      <c r="C1327" t="s">
        <v>16</v>
      </c>
      <c r="D1327" t="s">
        <v>131</v>
      </c>
    </row>
    <row r="1328" spans="1:4" x14ac:dyDescent="0.25">
      <c r="A1328" t="s">
        <v>1103</v>
      </c>
      <c r="B1328" t="s">
        <v>617</v>
      </c>
      <c r="C1328" t="s">
        <v>18</v>
      </c>
      <c r="D1328" t="s">
        <v>104</v>
      </c>
    </row>
    <row r="1329" spans="1:4" x14ac:dyDescent="0.25">
      <c r="A1329" t="s">
        <v>2049</v>
      </c>
      <c r="B1329" t="s">
        <v>744</v>
      </c>
      <c r="C1329" t="s">
        <v>20</v>
      </c>
      <c r="D1329" t="s">
        <v>169</v>
      </c>
    </row>
    <row r="1330" spans="1:4" x14ac:dyDescent="0.25">
      <c r="A1330" t="s">
        <v>1694</v>
      </c>
      <c r="B1330" t="s">
        <v>838</v>
      </c>
      <c r="C1330" t="s">
        <v>21</v>
      </c>
      <c r="D1330" t="s">
        <v>156</v>
      </c>
    </row>
    <row r="1331" spans="1:4" x14ac:dyDescent="0.25">
      <c r="A1331" t="s">
        <v>2048</v>
      </c>
      <c r="B1331" t="s">
        <v>617</v>
      </c>
      <c r="C1331" t="s">
        <v>18</v>
      </c>
      <c r="D1331" t="s">
        <v>104</v>
      </c>
    </row>
    <row r="1332" spans="1:4" x14ac:dyDescent="0.25">
      <c r="A1332" t="s">
        <v>2047</v>
      </c>
      <c r="B1332" t="s">
        <v>707</v>
      </c>
      <c r="C1332" t="s">
        <v>12</v>
      </c>
      <c r="D1332" t="s">
        <v>165</v>
      </c>
    </row>
    <row r="1333" spans="1:4" x14ac:dyDescent="0.25">
      <c r="A1333" t="s">
        <v>1056</v>
      </c>
      <c r="B1333" t="s">
        <v>474</v>
      </c>
      <c r="C1333" t="s">
        <v>28</v>
      </c>
      <c r="D1333" t="s">
        <v>147</v>
      </c>
    </row>
    <row r="1334" spans="1:4" x14ac:dyDescent="0.25">
      <c r="A1334" t="s">
        <v>1693</v>
      </c>
      <c r="B1334" t="s">
        <v>825</v>
      </c>
      <c r="C1334" t="s">
        <v>18</v>
      </c>
      <c r="D1334" t="s">
        <v>142</v>
      </c>
    </row>
    <row r="1335" spans="1:4" x14ac:dyDescent="0.25">
      <c r="A1335" t="s">
        <v>1692</v>
      </c>
      <c r="B1335" t="s">
        <v>890</v>
      </c>
      <c r="D1335" t="s">
        <v>175</v>
      </c>
    </row>
    <row r="1336" spans="1:4" x14ac:dyDescent="0.25">
      <c r="A1336" t="s">
        <v>2046</v>
      </c>
      <c r="B1336" t="s">
        <v>738</v>
      </c>
      <c r="C1336" t="s">
        <v>32</v>
      </c>
      <c r="D1336" t="s">
        <v>136</v>
      </c>
    </row>
    <row r="1337" spans="1:4" x14ac:dyDescent="0.25">
      <c r="A1337" t="s">
        <v>2045</v>
      </c>
      <c r="B1337" t="s">
        <v>604</v>
      </c>
      <c r="C1337" t="s">
        <v>23</v>
      </c>
      <c r="D1337" t="s">
        <v>97</v>
      </c>
    </row>
    <row r="1338" spans="1:4" x14ac:dyDescent="0.25">
      <c r="A1338" t="s">
        <v>2044</v>
      </c>
      <c r="B1338" t="s">
        <v>656</v>
      </c>
      <c r="C1338" t="s">
        <v>16</v>
      </c>
      <c r="D1338" t="s">
        <v>131</v>
      </c>
    </row>
    <row r="1339" spans="1:4" x14ac:dyDescent="0.25">
      <c r="A1339" t="s">
        <v>2043</v>
      </c>
      <c r="B1339" t="s">
        <v>506</v>
      </c>
      <c r="D1339" t="s">
        <v>23</v>
      </c>
    </row>
    <row r="1340" spans="1:4" x14ac:dyDescent="0.25">
      <c r="A1340" t="s">
        <v>1045</v>
      </c>
      <c r="B1340" t="s">
        <v>791</v>
      </c>
      <c r="C1340" t="s">
        <v>17</v>
      </c>
      <c r="D1340" t="s">
        <v>183</v>
      </c>
    </row>
    <row r="1341" spans="1:4" x14ac:dyDescent="0.25">
      <c r="A1341" t="s">
        <v>2042</v>
      </c>
      <c r="B1341" t="s">
        <v>849</v>
      </c>
      <c r="C1341" t="s">
        <v>16</v>
      </c>
      <c r="D1341" t="s">
        <v>162</v>
      </c>
    </row>
    <row r="1342" spans="1:4" x14ac:dyDescent="0.25">
      <c r="A1342" t="s">
        <v>2041</v>
      </c>
      <c r="B1342" t="s">
        <v>806</v>
      </c>
      <c r="C1342" t="s">
        <v>12</v>
      </c>
      <c r="D1342" t="s">
        <v>171</v>
      </c>
    </row>
    <row r="1343" spans="1:4" x14ac:dyDescent="0.25">
      <c r="A1343" t="s">
        <v>2040</v>
      </c>
      <c r="B1343" t="s">
        <v>691</v>
      </c>
      <c r="C1343" t="s">
        <v>12</v>
      </c>
      <c r="D1343" t="s">
        <v>184</v>
      </c>
    </row>
    <row r="1344" spans="1:4" x14ac:dyDescent="0.25">
      <c r="A1344" t="s">
        <v>2039</v>
      </c>
      <c r="B1344" t="s">
        <v>755</v>
      </c>
      <c r="C1344" t="s">
        <v>11</v>
      </c>
      <c r="D1344" t="s">
        <v>179</v>
      </c>
    </row>
    <row r="1345" spans="1:4" x14ac:dyDescent="0.25">
      <c r="A1345" t="s">
        <v>2038</v>
      </c>
      <c r="B1345" t="s">
        <v>870</v>
      </c>
      <c r="C1345" t="s">
        <v>17</v>
      </c>
      <c r="D1345" t="s">
        <v>164</v>
      </c>
    </row>
    <row r="1346" spans="1:4" x14ac:dyDescent="0.25">
      <c r="A1346" t="s">
        <v>1040</v>
      </c>
      <c r="B1346" t="s">
        <v>610</v>
      </c>
      <c r="C1346" t="s">
        <v>16</v>
      </c>
      <c r="D1346" t="s">
        <v>162</v>
      </c>
    </row>
    <row r="1347" spans="1:4" x14ac:dyDescent="0.25">
      <c r="A1347" t="s">
        <v>1687</v>
      </c>
      <c r="B1347" t="s">
        <v>642</v>
      </c>
      <c r="C1347" t="s">
        <v>18</v>
      </c>
      <c r="D1347" t="s">
        <v>107</v>
      </c>
    </row>
    <row r="1348" spans="1:4" x14ac:dyDescent="0.25">
      <c r="A1348" t="s">
        <v>1686</v>
      </c>
      <c r="B1348" t="s">
        <v>888</v>
      </c>
      <c r="C1348" t="s">
        <v>16</v>
      </c>
      <c r="D1348" t="s">
        <v>177</v>
      </c>
    </row>
    <row r="1349" spans="1:4" x14ac:dyDescent="0.25">
      <c r="A1349" t="s">
        <v>2037</v>
      </c>
      <c r="B1349" t="s">
        <v>868</v>
      </c>
      <c r="D1349" t="s">
        <v>28</v>
      </c>
    </row>
    <row r="1350" spans="1:4" x14ac:dyDescent="0.25">
      <c r="A1350" t="s">
        <v>2036</v>
      </c>
      <c r="B1350" t="s">
        <v>622</v>
      </c>
      <c r="C1350" t="s">
        <v>16</v>
      </c>
      <c r="D1350" t="s">
        <v>177</v>
      </c>
    </row>
    <row r="1351" spans="1:4" x14ac:dyDescent="0.25">
      <c r="A1351" t="s">
        <v>1640</v>
      </c>
      <c r="B1351" t="s">
        <v>503</v>
      </c>
      <c r="C1351" t="s">
        <v>23</v>
      </c>
      <c r="D1351" t="s">
        <v>81</v>
      </c>
    </row>
    <row r="1352" spans="1:4" x14ac:dyDescent="0.25">
      <c r="A1352" t="s">
        <v>2035</v>
      </c>
      <c r="B1352" t="s">
        <v>699</v>
      </c>
      <c r="C1352" t="s">
        <v>17</v>
      </c>
      <c r="D1352" t="s">
        <v>114</v>
      </c>
    </row>
    <row r="1353" spans="1:4" x14ac:dyDescent="0.25">
      <c r="A1353" t="s">
        <v>1031</v>
      </c>
      <c r="B1353" t="s">
        <v>585</v>
      </c>
      <c r="C1353" t="s">
        <v>13</v>
      </c>
      <c r="D1353" t="s">
        <v>187</v>
      </c>
    </row>
    <row r="1354" spans="1:4" x14ac:dyDescent="0.25">
      <c r="A1354" t="s">
        <v>2034</v>
      </c>
      <c r="B1354" t="s">
        <v>746</v>
      </c>
      <c r="D1354" t="s">
        <v>33</v>
      </c>
    </row>
    <row r="1355" spans="1:4" x14ac:dyDescent="0.25">
      <c r="A1355" t="s">
        <v>2033</v>
      </c>
      <c r="B1355" t="s">
        <v>867</v>
      </c>
      <c r="C1355" t="s">
        <v>16</v>
      </c>
      <c r="D1355" t="s">
        <v>163</v>
      </c>
    </row>
    <row r="1356" spans="1:4" x14ac:dyDescent="0.25">
      <c r="A1356" t="s">
        <v>1027</v>
      </c>
      <c r="B1356" t="s">
        <v>642</v>
      </c>
      <c r="C1356" t="s">
        <v>18</v>
      </c>
      <c r="D1356" t="s">
        <v>107</v>
      </c>
    </row>
    <row r="1357" spans="1:4" x14ac:dyDescent="0.25">
      <c r="A1357" t="s">
        <v>1681</v>
      </c>
      <c r="B1357" t="s">
        <v>749</v>
      </c>
      <c r="C1357" t="s">
        <v>21</v>
      </c>
      <c r="D1357" t="s">
        <v>166</v>
      </c>
    </row>
    <row r="1358" spans="1:4" x14ac:dyDescent="0.25">
      <c r="A1358" t="s">
        <v>1026</v>
      </c>
      <c r="B1358" t="s">
        <v>483</v>
      </c>
      <c r="C1358" t="s">
        <v>24</v>
      </c>
      <c r="D1358" t="s">
        <v>77</v>
      </c>
    </row>
    <row r="1359" spans="1:4" x14ac:dyDescent="0.25">
      <c r="A1359" t="s">
        <v>1680</v>
      </c>
      <c r="B1359" t="s">
        <v>853</v>
      </c>
      <c r="C1359" t="s">
        <v>19</v>
      </c>
      <c r="D1359" t="s">
        <v>176</v>
      </c>
    </row>
    <row r="1360" spans="1:4" x14ac:dyDescent="0.25">
      <c r="A1360" t="s">
        <v>2032</v>
      </c>
      <c r="B1360" t="s">
        <v>891</v>
      </c>
      <c r="C1360" t="s">
        <v>14</v>
      </c>
      <c r="D1360" t="s">
        <v>185</v>
      </c>
    </row>
    <row r="1361" spans="1:4" x14ac:dyDescent="0.25">
      <c r="A1361" t="s">
        <v>2031</v>
      </c>
      <c r="B1361" t="s">
        <v>654</v>
      </c>
      <c r="C1361" t="s">
        <v>24</v>
      </c>
      <c r="D1361" t="s">
        <v>154</v>
      </c>
    </row>
    <row r="1362" spans="1:4" x14ac:dyDescent="0.25">
      <c r="A1362" t="s">
        <v>1022</v>
      </c>
      <c r="B1362" t="s">
        <v>808</v>
      </c>
      <c r="C1362" t="s">
        <v>12</v>
      </c>
      <c r="D1362" t="s">
        <v>186</v>
      </c>
    </row>
    <row r="1363" spans="1:4" x14ac:dyDescent="0.25">
      <c r="A1363" t="s">
        <v>2030</v>
      </c>
      <c r="B1363" t="s">
        <v>666</v>
      </c>
      <c r="D1363" t="s">
        <v>22</v>
      </c>
    </row>
    <row r="1364" spans="1:4" x14ac:dyDescent="0.25">
      <c r="A1364" t="s">
        <v>1021</v>
      </c>
      <c r="B1364" t="s">
        <v>831</v>
      </c>
      <c r="C1364" t="s">
        <v>22</v>
      </c>
      <c r="D1364" t="s">
        <v>155</v>
      </c>
    </row>
    <row r="1365" spans="1:4" x14ac:dyDescent="0.25">
      <c r="A1365" t="s">
        <v>1612</v>
      </c>
      <c r="B1365" t="s">
        <v>569</v>
      </c>
      <c r="C1365" t="s">
        <v>24</v>
      </c>
      <c r="D1365" t="s">
        <v>154</v>
      </c>
    </row>
    <row r="1366" spans="1:4" x14ac:dyDescent="0.25">
      <c r="A1366" t="s">
        <v>1017</v>
      </c>
      <c r="B1366" t="s">
        <v>626</v>
      </c>
      <c r="C1366" t="s">
        <v>12</v>
      </c>
      <c r="D1366" t="s">
        <v>171</v>
      </c>
    </row>
    <row r="1367" spans="1:4" x14ac:dyDescent="0.25">
      <c r="A1367" t="s">
        <v>2029</v>
      </c>
      <c r="B1367" t="s">
        <v>844</v>
      </c>
      <c r="D1367" t="s">
        <v>29</v>
      </c>
    </row>
    <row r="1368" spans="1:4" x14ac:dyDescent="0.25">
      <c r="A1368" t="s">
        <v>2028</v>
      </c>
      <c r="B1368" t="s">
        <v>582</v>
      </c>
      <c r="C1368" t="s">
        <v>11</v>
      </c>
      <c r="D1368" t="s">
        <v>179</v>
      </c>
    </row>
    <row r="1369" spans="1:4" x14ac:dyDescent="0.25">
      <c r="A1369" t="s">
        <v>2027</v>
      </c>
      <c r="B1369" t="s">
        <v>776</v>
      </c>
      <c r="D1369" t="s">
        <v>23</v>
      </c>
    </row>
    <row r="1370" spans="1:4" x14ac:dyDescent="0.25">
      <c r="A1370" t="s">
        <v>1676</v>
      </c>
      <c r="B1370" t="s">
        <v>685</v>
      </c>
      <c r="C1370" t="s">
        <v>22</v>
      </c>
      <c r="D1370" t="s">
        <v>155</v>
      </c>
    </row>
    <row r="1371" spans="1:4" x14ac:dyDescent="0.25">
      <c r="A1371" t="s">
        <v>2026</v>
      </c>
      <c r="B1371" t="s">
        <v>265</v>
      </c>
      <c r="D1371" t="s">
        <v>12</v>
      </c>
    </row>
    <row r="1372" spans="1:4" x14ac:dyDescent="0.25">
      <c r="A1372" t="s">
        <v>2025</v>
      </c>
      <c r="B1372" t="s">
        <v>870</v>
      </c>
      <c r="C1372" t="s">
        <v>17</v>
      </c>
      <c r="D1372" t="s">
        <v>164</v>
      </c>
    </row>
    <row r="1373" spans="1:4" x14ac:dyDescent="0.25">
      <c r="A1373" t="s">
        <v>1010</v>
      </c>
      <c r="B1373" t="s">
        <v>526</v>
      </c>
      <c r="D1373" t="s">
        <v>35</v>
      </c>
    </row>
    <row r="1374" spans="1:4" x14ac:dyDescent="0.25">
      <c r="A1374" t="s">
        <v>2024</v>
      </c>
      <c r="B1374" t="s">
        <v>840</v>
      </c>
      <c r="C1374" t="s">
        <v>16</v>
      </c>
      <c r="D1374" t="s">
        <v>174</v>
      </c>
    </row>
    <row r="1375" spans="1:4" x14ac:dyDescent="0.25">
      <c r="A1375" t="s">
        <v>1007</v>
      </c>
      <c r="B1375" t="s">
        <v>730</v>
      </c>
      <c r="C1375" t="s">
        <v>12</v>
      </c>
      <c r="D1375" t="s">
        <v>184</v>
      </c>
    </row>
    <row r="1376" spans="1:4" x14ac:dyDescent="0.25">
      <c r="A1376" t="s">
        <v>2023</v>
      </c>
      <c r="B1376" t="s">
        <v>834</v>
      </c>
      <c r="C1376" t="s">
        <v>16</v>
      </c>
      <c r="D1376" t="s">
        <v>174</v>
      </c>
    </row>
    <row r="1377" spans="1:4" x14ac:dyDescent="0.25">
      <c r="A1377" t="s">
        <v>2022</v>
      </c>
      <c r="B1377" t="s">
        <v>882</v>
      </c>
      <c r="C1377" t="s">
        <v>14</v>
      </c>
      <c r="D1377" t="s">
        <v>182</v>
      </c>
    </row>
    <row r="1378" spans="1:4" x14ac:dyDescent="0.25">
      <c r="A1378" t="s">
        <v>2021</v>
      </c>
      <c r="B1378" t="s">
        <v>694</v>
      </c>
      <c r="C1378" t="s">
        <v>24</v>
      </c>
      <c r="D1378" t="s">
        <v>154</v>
      </c>
    </row>
    <row r="1379" spans="1:4" x14ac:dyDescent="0.25">
      <c r="A1379" t="s">
        <v>2020</v>
      </c>
      <c r="B1379" t="s">
        <v>716</v>
      </c>
      <c r="C1379" t="s">
        <v>28</v>
      </c>
      <c r="D1379" t="s">
        <v>147</v>
      </c>
    </row>
    <row r="1380" spans="1:4" x14ac:dyDescent="0.25">
      <c r="A1380" t="s">
        <v>1310</v>
      </c>
      <c r="B1380" t="s">
        <v>804</v>
      </c>
      <c r="C1380" t="s">
        <v>28</v>
      </c>
      <c r="D1380" t="s">
        <v>147</v>
      </c>
    </row>
    <row r="1381" spans="1:4" x14ac:dyDescent="0.25">
      <c r="A1381" t="s">
        <v>2019</v>
      </c>
      <c r="B1381" t="s">
        <v>764</v>
      </c>
      <c r="C1381" t="s">
        <v>19</v>
      </c>
      <c r="D1381" t="s">
        <v>135</v>
      </c>
    </row>
    <row r="1382" spans="1:4" x14ac:dyDescent="0.25">
      <c r="A1382" t="s">
        <v>2018</v>
      </c>
      <c r="B1382" t="s">
        <v>575</v>
      </c>
      <c r="D1382" t="s">
        <v>22</v>
      </c>
    </row>
    <row r="1383" spans="1:4" x14ac:dyDescent="0.25">
      <c r="A1383" t="s">
        <v>999</v>
      </c>
      <c r="B1383" t="s">
        <v>495</v>
      </c>
      <c r="C1383" t="s">
        <v>26</v>
      </c>
      <c r="D1383" t="s">
        <v>79</v>
      </c>
    </row>
    <row r="1384" spans="1:4" x14ac:dyDescent="0.25">
      <c r="A1384" t="s">
        <v>998</v>
      </c>
      <c r="B1384" t="s">
        <v>725</v>
      </c>
      <c r="C1384" t="s">
        <v>12</v>
      </c>
      <c r="D1384" t="s">
        <v>171</v>
      </c>
    </row>
    <row r="1385" spans="1:4" x14ac:dyDescent="0.25">
      <c r="A1385" t="s">
        <v>2017</v>
      </c>
      <c r="B1385" t="s">
        <v>594</v>
      </c>
      <c r="C1385" t="s">
        <v>18</v>
      </c>
      <c r="D1385" t="s">
        <v>115</v>
      </c>
    </row>
    <row r="1386" spans="1:4" x14ac:dyDescent="0.25">
      <c r="A1386" t="s">
        <v>1468</v>
      </c>
      <c r="B1386" t="s">
        <v>474</v>
      </c>
      <c r="C1386" t="s">
        <v>28</v>
      </c>
      <c r="D1386" t="s">
        <v>147</v>
      </c>
    </row>
    <row r="1387" spans="1:4" x14ac:dyDescent="0.25">
      <c r="A1387" t="s">
        <v>2016</v>
      </c>
      <c r="B1387" t="s">
        <v>754</v>
      </c>
      <c r="D1387" t="s">
        <v>151</v>
      </c>
    </row>
    <row r="1388" spans="1:4" x14ac:dyDescent="0.25">
      <c r="A1388" t="s">
        <v>2015</v>
      </c>
      <c r="B1388" t="s">
        <v>884</v>
      </c>
      <c r="C1388" t="s">
        <v>11</v>
      </c>
      <c r="D1388" t="s">
        <v>179</v>
      </c>
    </row>
    <row r="1389" spans="1:4" x14ac:dyDescent="0.25">
      <c r="A1389" t="s">
        <v>2014</v>
      </c>
      <c r="B1389" t="s">
        <v>453</v>
      </c>
      <c r="C1389" t="s">
        <v>27</v>
      </c>
      <c r="D1389" t="s">
        <v>149</v>
      </c>
    </row>
    <row r="1390" spans="1:4" x14ac:dyDescent="0.25">
      <c r="A1390" t="s">
        <v>2013</v>
      </c>
      <c r="B1390" t="s">
        <v>484</v>
      </c>
      <c r="D1390" t="s">
        <v>24</v>
      </c>
    </row>
    <row r="1391" spans="1:4" x14ac:dyDescent="0.25">
      <c r="A1391" t="s">
        <v>994</v>
      </c>
      <c r="B1391" t="s">
        <v>853</v>
      </c>
      <c r="C1391" t="s">
        <v>19</v>
      </c>
      <c r="D1391" t="s">
        <v>176</v>
      </c>
    </row>
    <row r="1392" spans="1:4" x14ac:dyDescent="0.25">
      <c r="A1392" t="s">
        <v>992</v>
      </c>
      <c r="B1392" t="s">
        <v>864</v>
      </c>
      <c r="C1392" t="s">
        <v>14</v>
      </c>
      <c r="D1392" t="s">
        <v>185</v>
      </c>
    </row>
    <row r="1393" spans="1:4" x14ac:dyDescent="0.25">
      <c r="A1393" t="s">
        <v>2012</v>
      </c>
      <c r="B1393" t="s">
        <v>713</v>
      </c>
      <c r="C1393" t="s">
        <v>29</v>
      </c>
      <c r="D1393" t="s">
        <v>133</v>
      </c>
    </row>
    <row r="1394" spans="1:4" x14ac:dyDescent="0.25">
      <c r="A1394" t="s">
        <v>2011</v>
      </c>
      <c r="B1394" t="s">
        <v>893</v>
      </c>
      <c r="C1394" t="s">
        <v>12</v>
      </c>
      <c r="D1394" t="s">
        <v>184</v>
      </c>
    </row>
    <row r="1395" spans="1:4" x14ac:dyDescent="0.25">
      <c r="A1395" t="s">
        <v>990</v>
      </c>
      <c r="B1395" t="s">
        <v>607</v>
      </c>
      <c r="D1395" t="s">
        <v>15</v>
      </c>
    </row>
    <row r="1396" spans="1:4" x14ac:dyDescent="0.25">
      <c r="A1396" t="s">
        <v>2010</v>
      </c>
      <c r="B1396" t="s">
        <v>590</v>
      </c>
      <c r="D1396" t="s">
        <v>17</v>
      </c>
    </row>
    <row r="1397" spans="1:4" x14ac:dyDescent="0.25">
      <c r="A1397" t="s">
        <v>1437</v>
      </c>
      <c r="B1397" t="s">
        <v>724</v>
      </c>
      <c r="C1397" t="s">
        <v>23</v>
      </c>
      <c r="D1397" t="s">
        <v>116</v>
      </c>
    </row>
    <row r="1398" spans="1:4" x14ac:dyDescent="0.25">
      <c r="A1398" t="s">
        <v>2009</v>
      </c>
      <c r="B1398" t="s">
        <v>785</v>
      </c>
      <c r="C1398" t="s">
        <v>21</v>
      </c>
      <c r="D1398" t="s">
        <v>156</v>
      </c>
    </row>
    <row r="1399" spans="1:4" x14ac:dyDescent="0.25">
      <c r="A1399" t="s">
        <v>2008</v>
      </c>
      <c r="B1399" t="s">
        <v>294</v>
      </c>
      <c r="C1399" t="s">
        <v>18</v>
      </c>
      <c r="D1399" t="s">
        <v>134</v>
      </c>
    </row>
    <row r="1400" spans="1:4" x14ac:dyDescent="0.25">
      <c r="A1400" t="s">
        <v>982</v>
      </c>
      <c r="B1400" t="s">
        <v>576</v>
      </c>
      <c r="C1400" t="s">
        <v>23</v>
      </c>
      <c r="D1400" t="s">
        <v>93</v>
      </c>
    </row>
    <row r="1401" spans="1:4" x14ac:dyDescent="0.25">
      <c r="A1401" t="s">
        <v>2007</v>
      </c>
      <c r="B1401" t="s">
        <v>899</v>
      </c>
      <c r="C1401" t="s">
        <v>13</v>
      </c>
      <c r="D1401" t="s">
        <v>187</v>
      </c>
    </row>
    <row r="1402" spans="1:4" x14ac:dyDescent="0.25">
      <c r="A1402" t="s">
        <v>2006</v>
      </c>
      <c r="B1402" t="s">
        <v>749</v>
      </c>
      <c r="C1402" t="s">
        <v>21</v>
      </c>
      <c r="D1402" t="s">
        <v>166</v>
      </c>
    </row>
    <row r="1403" spans="1:4" x14ac:dyDescent="0.25">
      <c r="A1403" t="s">
        <v>2005</v>
      </c>
      <c r="B1403" t="s">
        <v>738</v>
      </c>
      <c r="C1403" t="s">
        <v>32</v>
      </c>
      <c r="D1403" t="s">
        <v>136</v>
      </c>
    </row>
    <row r="1404" spans="1:4" x14ac:dyDescent="0.25">
      <c r="A1404" t="s">
        <v>2004</v>
      </c>
      <c r="B1404" t="s">
        <v>385</v>
      </c>
      <c r="D1404" t="s">
        <v>22</v>
      </c>
    </row>
    <row r="1405" spans="1:4" x14ac:dyDescent="0.25">
      <c r="A1405" t="s">
        <v>2003</v>
      </c>
      <c r="B1405" t="s">
        <v>661</v>
      </c>
      <c r="C1405" t="s">
        <v>15</v>
      </c>
      <c r="D1405" t="s">
        <v>159</v>
      </c>
    </row>
    <row r="1406" spans="1:4" x14ac:dyDescent="0.25">
      <c r="A1406" t="s">
        <v>972</v>
      </c>
      <c r="B1406" t="s">
        <v>593</v>
      </c>
      <c r="C1406" t="s">
        <v>24</v>
      </c>
      <c r="D1406" t="s">
        <v>103</v>
      </c>
    </row>
    <row r="1407" spans="1:4" x14ac:dyDescent="0.25">
      <c r="A1407" t="s">
        <v>2002</v>
      </c>
      <c r="B1407" t="s">
        <v>896</v>
      </c>
      <c r="C1407" t="s">
        <v>11</v>
      </c>
      <c r="D1407" t="s">
        <v>188</v>
      </c>
    </row>
    <row r="1408" spans="1:4" x14ac:dyDescent="0.25">
      <c r="A1408" t="s">
        <v>2001</v>
      </c>
      <c r="B1408" t="s">
        <v>899</v>
      </c>
      <c r="C1408" t="s">
        <v>13</v>
      </c>
      <c r="D1408" t="s">
        <v>187</v>
      </c>
    </row>
    <row r="1409" spans="1:4" x14ac:dyDescent="0.25">
      <c r="A1409" t="s">
        <v>1655</v>
      </c>
      <c r="B1409" t="s">
        <v>345</v>
      </c>
      <c r="C1409" t="s">
        <v>17</v>
      </c>
      <c r="D1409" t="s">
        <v>183</v>
      </c>
    </row>
    <row r="1410" spans="1:4" x14ac:dyDescent="0.25">
      <c r="A1410" t="s">
        <v>967</v>
      </c>
      <c r="B1410" t="s">
        <v>893</v>
      </c>
      <c r="C1410" t="s">
        <v>12</v>
      </c>
      <c r="D1410" t="s">
        <v>184</v>
      </c>
    </row>
    <row r="1411" spans="1:4" x14ac:dyDescent="0.25">
      <c r="A1411" t="s">
        <v>1654</v>
      </c>
      <c r="B1411" t="s">
        <v>507</v>
      </c>
      <c r="C1411" t="s">
        <v>29</v>
      </c>
      <c r="D1411" t="s">
        <v>96</v>
      </c>
    </row>
    <row r="1412" spans="1:4" x14ac:dyDescent="0.25">
      <c r="A1412" t="s">
        <v>2000</v>
      </c>
      <c r="B1412" t="s">
        <v>869</v>
      </c>
      <c r="C1412" t="s">
        <v>12</v>
      </c>
      <c r="D1412" t="s">
        <v>186</v>
      </c>
    </row>
    <row r="1413" spans="1:4" x14ac:dyDescent="0.25">
      <c r="A1413" t="s">
        <v>1999</v>
      </c>
      <c r="B1413" t="s">
        <v>654</v>
      </c>
      <c r="C1413" t="s">
        <v>24</v>
      </c>
      <c r="D1413" t="s">
        <v>154</v>
      </c>
    </row>
    <row r="1414" spans="1:4" x14ac:dyDescent="0.25">
      <c r="A1414" t="s">
        <v>1998</v>
      </c>
      <c r="B1414" t="s">
        <v>734</v>
      </c>
      <c r="C1414" t="s">
        <v>18</v>
      </c>
      <c r="D1414" t="s">
        <v>134</v>
      </c>
    </row>
    <row r="1415" spans="1:4" x14ac:dyDescent="0.25">
      <c r="A1415" t="s">
        <v>1997</v>
      </c>
      <c r="B1415" t="s">
        <v>700</v>
      </c>
      <c r="C1415" t="s">
        <v>11</v>
      </c>
      <c r="D1415" t="s">
        <v>188</v>
      </c>
    </row>
    <row r="1416" spans="1:4" x14ac:dyDescent="0.25">
      <c r="A1416" t="s">
        <v>1996</v>
      </c>
      <c r="B1416" t="s">
        <v>721</v>
      </c>
      <c r="C1416" t="s">
        <v>29</v>
      </c>
      <c r="D1416" t="s">
        <v>133</v>
      </c>
    </row>
    <row r="1417" spans="1:4" x14ac:dyDescent="0.25">
      <c r="A1417" t="s">
        <v>1995</v>
      </c>
      <c r="B1417" t="s">
        <v>786</v>
      </c>
      <c r="C1417" t="s">
        <v>24</v>
      </c>
      <c r="D1417" t="s">
        <v>154</v>
      </c>
    </row>
    <row r="1418" spans="1:4" x14ac:dyDescent="0.25">
      <c r="A1418" t="s">
        <v>1994</v>
      </c>
      <c r="B1418" t="s">
        <v>894</v>
      </c>
      <c r="C1418" t="s">
        <v>17</v>
      </c>
      <c r="D1418" t="s">
        <v>183</v>
      </c>
    </row>
    <row r="1419" spans="1:4" x14ac:dyDescent="0.25">
      <c r="A1419" t="s">
        <v>1650</v>
      </c>
      <c r="B1419" t="s">
        <v>534</v>
      </c>
      <c r="C1419" t="s">
        <v>14</v>
      </c>
      <c r="D1419" t="s">
        <v>185</v>
      </c>
    </row>
    <row r="1420" spans="1:4" x14ac:dyDescent="0.25">
      <c r="A1420" t="s">
        <v>1993</v>
      </c>
      <c r="B1420" t="s">
        <v>702</v>
      </c>
      <c r="C1420" t="s">
        <v>12</v>
      </c>
      <c r="D1420" t="s">
        <v>186</v>
      </c>
    </row>
    <row r="1421" spans="1:4" x14ac:dyDescent="0.25">
      <c r="A1421" t="s">
        <v>1992</v>
      </c>
      <c r="B1421" t="s">
        <v>766</v>
      </c>
      <c r="C1421" t="s">
        <v>12</v>
      </c>
      <c r="D1421" t="s">
        <v>171</v>
      </c>
    </row>
    <row r="1422" spans="1:4" x14ac:dyDescent="0.25">
      <c r="A1422" t="s">
        <v>952</v>
      </c>
      <c r="B1422" t="s">
        <v>737</v>
      </c>
      <c r="D1422" t="s">
        <v>19</v>
      </c>
    </row>
    <row r="1423" spans="1:4" x14ac:dyDescent="0.25">
      <c r="A1423" t="s">
        <v>951</v>
      </c>
      <c r="B1423" t="s">
        <v>488</v>
      </c>
      <c r="D1423" t="s">
        <v>29</v>
      </c>
    </row>
    <row r="1424" spans="1:4" x14ac:dyDescent="0.25">
      <c r="A1424" t="s">
        <v>1991</v>
      </c>
      <c r="B1424" t="s">
        <v>608</v>
      </c>
      <c r="C1424" t="s">
        <v>29</v>
      </c>
      <c r="D1424" t="s">
        <v>100</v>
      </c>
    </row>
    <row r="1425" spans="1:4" x14ac:dyDescent="0.25">
      <c r="A1425" t="s">
        <v>1990</v>
      </c>
      <c r="B1425" t="s">
        <v>685</v>
      </c>
      <c r="C1425" t="s">
        <v>22</v>
      </c>
      <c r="D1425" t="s">
        <v>155</v>
      </c>
    </row>
    <row r="1426" spans="1:4" x14ac:dyDescent="0.25">
      <c r="A1426" t="s">
        <v>1989</v>
      </c>
      <c r="B1426" t="s">
        <v>725</v>
      </c>
      <c r="C1426" t="s">
        <v>12</v>
      </c>
      <c r="D1426" t="s">
        <v>171</v>
      </c>
    </row>
    <row r="1427" spans="1:4" x14ac:dyDescent="0.25">
      <c r="A1427" t="s">
        <v>1988</v>
      </c>
      <c r="B1427" t="s">
        <v>897</v>
      </c>
      <c r="C1427" t="s">
        <v>11</v>
      </c>
      <c r="D1427" t="s">
        <v>188</v>
      </c>
    </row>
    <row r="1428" spans="1:4" x14ac:dyDescent="0.25">
      <c r="A1428" t="s">
        <v>1987</v>
      </c>
      <c r="B1428" t="s">
        <v>822</v>
      </c>
      <c r="C1428" t="s">
        <v>20</v>
      </c>
      <c r="D1428" t="s">
        <v>169</v>
      </c>
    </row>
    <row r="1429" spans="1:4" x14ac:dyDescent="0.25">
      <c r="A1429" t="s">
        <v>1643</v>
      </c>
      <c r="B1429" t="s">
        <v>840</v>
      </c>
      <c r="C1429" t="s">
        <v>16</v>
      </c>
      <c r="D1429" t="s">
        <v>174</v>
      </c>
    </row>
    <row r="1430" spans="1:4" x14ac:dyDescent="0.25">
      <c r="A1430" t="s">
        <v>1986</v>
      </c>
      <c r="B1430" t="s">
        <v>842</v>
      </c>
      <c r="C1430" t="s">
        <v>12</v>
      </c>
      <c r="D1430" t="s">
        <v>171</v>
      </c>
    </row>
    <row r="1431" spans="1:4" x14ac:dyDescent="0.25">
      <c r="A1431" t="s">
        <v>1985</v>
      </c>
      <c r="B1431" t="s">
        <v>564</v>
      </c>
      <c r="C1431" t="s">
        <v>18</v>
      </c>
      <c r="D1431" t="s">
        <v>134</v>
      </c>
    </row>
    <row r="1432" spans="1:4" x14ac:dyDescent="0.25">
      <c r="A1432" t="s">
        <v>1984</v>
      </c>
      <c r="B1432" t="s">
        <v>695</v>
      </c>
      <c r="C1432" t="s">
        <v>17</v>
      </c>
      <c r="D1432" t="s">
        <v>183</v>
      </c>
    </row>
    <row r="1433" spans="1:4" x14ac:dyDescent="0.25">
      <c r="A1433" t="s">
        <v>1983</v>
      </c>
      <c r="B1433" t="s">
        <v>669</v>
      </c>
      <c r="D1433" t="s">
        <v>28</v>
      </c>
    </row>
    <row r="1434" spans="1:4" x14ac:dyDescent="0.25">
      <c r="A1434" t="s">
        <v>1982</v>
      </c>
      <c r="B1434" t="s">
        <v>621</v>
      </c>
      <c r="C1434" t="s">
        <v>24</v>
      </c>
      <c r="D1434" t="s">
        <v>154</v>
      </c>
    </row>
    <row r="1435" spans="1:4" x14ac:dyDescent="0.25">
      <c r="A1435" t="s">
        <v>1981</v>
      </c>
      <c r="B1435" t="s">
        <v>749</v>
      </c>
      <c r="C1435" t="s">
        <v>21</v>
      </c>
      <c r="D1435" t="s">
        <v>166</v>
      </c>
    </row>
    <row r="1436" spans="1:4" x14ac:dyDescent="0.25">
      <c r="A1436" t="s">
        <v>1980</v>
      </c>
      <c r="B1436" t="s">
        <v>455</v>
      </c>
      <c r="C1436" t="s">
        <v>33</v>
      </c>
      <c r="D1436" t="s">
        <v>109</v>
      </c>
    </row>
    <row r="1437" spans="1:4" x14ac:dyDescent="0.25">
      <c r="A1437" t="s">
        <v>1979</v>
      </c>
      <c r="B1437" t="s">
        <v>843</v>
      </c>
      <c r="C1437" t="s">
        <v>11</v>
      </c>
      <c r="D1437" t="s">
        <v>188</v>
      </c>
    </row>
    <row r="1438" spans="1:4" x14ac:dyDescent="0.25">
      <c r="A1438" t="s">
        <v>1978</v>
      </c>
      <c r="B1438" t="s">
        <v>711</v>
      </c>
      <c r="C1438" t="s">
        <v>16</v>
      </c>
      <c r="D1438" t="s">
        <v>145</v>
      </c>
    </row>
    <row r="1439" spans="1:4" x14ac:dyDescent="0.25">
      <c r="A1439" t="s">
        <v>1977</v>
      </c>
      <c r="B1439" t="s">
        <v>763</v>
      </c>
      <c r="C1439" t="s">
        <v>18</v>
      </c>
      <c r="D1439" t="s">
        <v>126</v>
      </c>
    </row>
    <row r="1440" spans="1:4" x14ac:dyDescent="0.25">
      <c r="A1440" t="s">
        <v>1976</v>
      </c>
      <c r="B1440" t="s">
        <v>800</v>
      </c>
      <c r="C1440" t="s">
        <v>16</v>
      </c>
      <c r="D1440" t="s">
        <v>162</v>
      </c>
    </row>
    <row r="1441" spans="1:4" x14ac:dyDescent="0.25">
      <c r="A1441" t="s">
        <v>922</v>
      </c>
      <c r="B1441" t="s">
        <v>579</v>
      </c>
      <c r="C1441" t="s">
        <v>16</v>
      </c>
      <c r="D1441" t="s">
        <v>131</v>
      </c>
    </row>
    <row r="1442" spans="1:4" x14ac:dyDescent="0.25">
      <c r="A1442" t="s">
        <v>1633</v>
      </c>
      <c r="B1442" t="s">
        <v>709</v>
      </c>
      <c r="C1442" t="s">
        <v>32</v>
      </c>
      <c r="D1442" t="s">
        <v>136</v>
      </c>
    </row>
    <row r="1443" spans="1:4" x14ac:dyDescent="0.25">
      <c r="A1443" t="s">
        <v>1975</v>
      </c>
      <c r="B1443" t="s">
        <v>281</v>
      </c>
      <c r="C1443" t="s">
        <v>13</v>
      </c>
      <c r="D1443" t="s">
        <v>49</v>
      </c>
    </row>
    <row r="1444" spans="1:4" x14ac:dyDescent="0.25">
      <c r="A1444" t="s">
        <v>1974</v>
      </c>
      <c r="B1444" t="s">
        <v>440</v>
      </c>
      <c r="C1444" t="s">
        <v>17</v>
      </c>
      <c r="D1444" t="s">
        <v>153</v>
      </c>
    </row>
    <row r="1445" spans="1:4" x14ac:dyDescent="0.25">
      <c r="A1445" t="s">
        <v>921</v>
      </c>
      <c r="B1445" t="s">
        <v>899</v>
      </c>
      <c r="C1445" t="s">
        <v>13</v>
      </c>
      <c r="D1445" t="s">
        <v>187</v>
      </c>
    </row>
    <row r="1446" spans="1:4" x14ac:dyDescent="0.25">
      <c r="A1446" t="s">
        <v>1973</v>
      </c>
      <c r="B1446" t="s">
        <v>666</v>
      </c>
      <c r="D1446" t="s">
        <v>22</v>
      </c>
    </row>
    <row r="1447" spans="1:4" x14ac:dyDescent="0.25">
      <c r="A1447" t="s">
        <v>1972</v>
      </c>
      <c r="B1447" t="s">
        <v>824</v>
      </c>
      <c r="C1447" t="s">
        <v>12</v>
      </c>
      <c r="D1447" t="s">
        <v>140</v>
      </c>
    </row>
    <row r="1448" spans="1:4" x14ac:dyDescent="0.25">
      <c r="A1448" t="s">
        <v>1971</v>
      </c>
      <c r="B1448" t="s">
        <v>634</v>
      </c>
      <c r="D1448" t="s">
        <v>13</v>
      </c>
    </row>
    <row r="1449" spans="1:4" x14ac:dyDescent="0.25">
      <c r="A1449" t="s">
        <v>918</v>
      </c>
      <c r="B1449" t="s">
        <v>775</v>
      </c>
      <c r="C1449" t="s">
        <v>16</v>
      </c>
      <c r="D1449" t="s">
        <v>177</v>
      </c>
    </row>
    <row r="1450" spans="1:4" x14ac:dyDescent="0.25">
      <c r="A1450" t="s">
        <v>1628</v>
      </c>
      <c r="B1450" t="s">
        <v>658</v>
      </c>
      <c r="D1450" t="s">
        <v>146</v>
      </c>
    </row>
    <row r="1451" spans="1:4" x14ac:dyDescent="0.25">
      <c r="A1451" t="s">
        <v>912</v>
      </c>
      <c r="B1451" t="s">
        <v>658</v>
      </c>
      <c r="D1451" t="s">
        <v>146</v>
      </c>
    </row>
    <row r="1452" spans="1:4" x14ac:dyDescent="0.25">
      <c r="A1452" t="s">
        <v>1970</v>
      </c>
      <c r="B1452" t="s">
        <v>516</v>
      </c>
      <c r="C1452" t="s">
        <v>11</v>
      </c>
      <c r="D1452" t="s">
        <v>167</v>
      </c>
    </row>
    <row r="1453" spans="1:4" x14ac:dyDescent="0.25">
      <c r="A1453" t="s">
        <v>911</v>
      </c>
      <c r="B1453" t="s">
        <v>709</v>
      </c>
      <c r="C1453" t="s">
        <v>32</v>
      </c>
      <c r="D1453" t="s">
        <v>136</v>
      </c>
    </row>
    <row r="1454" spans="1:4" x14ac:dyDescent="0.25">
      <c r="A1454" t="s">
        <v>1969</v>
      </c>
      <c r="B1454" t="s">
        <v>873</v>
      </c>
      <c r="C1454" t="s">
        <v>21</v>
      </c>
      <c r="D1454" t="s">
        <v>166</v>
      </c>
    </row>
    <row r="1455" spans="1:4" x14ac:dyDescent="0.25">
      <c r="A1455" t="s">
        <v>1624</v>
      </c>
      <c r="B1455" t="s">
        <v>840</v>
      </c>
      <c r="C1455" t="s">
        <v>16</v>
      </c>
      <c r="D1455" t="s">
        <v>174</v>
      </c>
    </row>
    <row r="1456" spans="1:4" x14ac:dyDescent="0.25">
      <c r="A1456" t="s">
        <v>1968</v>
      </c>
      <c r="B1456" t="s">
        <v>865</v>
      </c>
      <c r="C1456" t="s">
        <v>14</v>
      </c>
      <c r="D1456" t="s">
        <v>185</v>
      </c>
    </row>
    <row r="1457" spans="1:4" x14ac:dyDescent="0.25">
      <c r="A1457" t="s">
        <v>909</v>
      </c>
      <c r="B1457" t="s">
        <v>725</v>
      </c>
      <c r="C1457" t="s">
        <v>12</v>
      </c>
      <c r="D1457" t="s">
        <v>171</v>
      </c>
    </row>
    <row r="1458" spans="1:4" x14ac:dyDescent="0.25">
      <c r="A1458" t="s">
        <v>1622</v>
      </c>
      <c r="B1458" t="s">
        <v>662</v>
      </c>
      <c r="D1458" t="s">
        <v>151</v>
      </c>
    </row>
    <row r="1459" spans="1:4" x14ac:dyDescent="0.25">
      <c r="A1459" t="s">
        <v>1967</v>
      </c>
      <c r="B1459" t="s">
        <v>734</v>
      </c>
      <c r="C1459" t="s">
        <v>18</v>
      </c>
      <c r="D1459" t="s">
        <v>134</v>
      </c>
    </row>
    <row r="1460" spans="1:4" x14ac:dyDescent="0.25">
      <c r="A1460" t="s">
        <v>1123</v>
      </c>
      <c r="B1460" t="s">
        <v>751</v>
      </c>
      <c r="C1460" t="s">
        <v>16</v>
      </c>
      <c r="D1460" t="s">
        <v>131</v>
      </c>
    </row>
    <row r="1461" spans="1:4" x14ac:dyDescent="0.25">
      <c r="A1461" t="s">
        <v>1966</v>
      </c>
      <c r="B1461" t="s">
        <v>543</v>
      </c>
      <c r="C1461" t="s">
        <v>33</v>
      </c>
      <c r="D1461" t="s">
        <v>109</v>
      </c>
    </row>
    <row r="1462" spans="1:4" x14ac:dyDescent="0.25">
      <c r="A1462" t="s">
        <v>1965</v>
      </c>
      <c r="B1462" t="s">
        <v>628</v>
      </c>
      <c r="C1462" t="s">
        <v>16</v>
      </c>
      <c r="D1462" t="s">
        <v>162</v>
      </c>
    </row>
    <row r="1463" spans="1:4" x14ac:dyDescent="0.25">
      <c r="A1463" t="s">
        <v>1964</v>
      </c>
      <c r="B1463" t="s">
        <v>821</v>
      </c>
      <c r="C1463" t="s">
        <v>22</v>
      </c>
      <c r="D1463" t="s">
        <v>158</v>
      </c>
    </row>
    <row r="1464" spans="1:4" x14ac:dyDescent="0.25">
      <c r="A1464" t="s">
        <v>1963</v>
      </c>
      <c r="B1464" t="s">
        <v>864</v>
      </c>
      <c r="C1464" t="s">
        <v>14</v>
      </c>
      <c r="D1464" t="s">
        <v>185</v>
      </c>
    </row>
    <row r="1465" spans="1:4" x14ac:dyDescent="0.25">
      <c r="A1465" t="s">
        <v>1962</v>
      </c>
      <c r="B1465" t="s">
        <v>712</v>
      </c>
      <c r="C1465" t="s">
        <v>24</v>
      </c>
      <c r="D1465" t="s">
        <v>154</v>
      </c>
    </row>
    <row r="1466" spans="1:4" x14ac:dyDescent="0.25">
      <c r="A1466" t="s">
        <v>1961</v>
      </c>
      <c r="B1466" t="s">
        <v>424</v>
      </c>
      <c r="C1466" t="s">
        <v>12</v>
      </c>
      <c r="D1466" t="s">
        <v>186</v>
      </c>
    </row>
    <row r="1467" spans="1:4" x14ac:dyDescent="0.25">
      <c r="A1467" t="s">
        <v>1960</v>
      </c>
      <c r="B1467" t="s">
        <v>796</v>
      </c>
      <c r="C1467" t="s">
        <v>31</v>
      </c>
      <c r="D1467" t="s">
        <v>137</v>
      </c>
    </row>
    <row r="1468" spans="1:4" x14ac:dyDescent="0.25">
      <c r="A1468" t="s">
        <v>1959</v>
      </c>
      <c r="B1468" t="s">
        <v>869</v>
      </c>
      <c r="C1468" t="s">
        <v>12</v>
      </c>
      <c r="D1468" t="s">
        <v>186</v>
      </c>
    </row>
    <row r="1469" spans="1:4" x14ac:dyDescent="0.25">
      <c r="A1469" t="s">
        <v>1958</v>
      </c>
      <c r="B1469" t="s">
        <v>495</v>
      </c>
      <c r="C1469" t="s">
        <v>26</v>
      </c>
      <c r="D1469" t="s">
        <v>79</v>
      </c>
    </row>
    <row r="1470" spans="1:4" x14ac:dyDescent="0.25">
      <c r="A1470" t="s">
        <v>1957</v>
      </c>
      <c r="B1470" t="s">
        <v>888</v>
      </c>
      <c r="C1470" t="s">
        <v>16</v>
      </c>
      <c r="D1470" t="s">
        <v>177</v>
      </c>
    </row>
    <row r="1471" spans="1:4" x14ac:dyDescent="0.25">
      <c r="A1471" t="s">
        <v>1956</v>
      </c>
      <c r="B1471" t="s">
        <v>875</v>
      </c>
      <c r="D1471" t="s">
        <v>22</v>
      </c>
    </row>
    <row r="1472" spans="1:4" x14ac:dyDescent="0.25">
      <c r="A1472" t="s">
        <v>1955</v>
      </c>
      <c r="B1472" t="s">
        <v>770</v>
      </c>
      <c r="D1472" t="s">
        <v>15</v>
      </c>
    </row>
    <row r="1473" spans="1:4" x14ac:dyDescent="0.25">
      <c r="A1473" t="s">
        <v>1954</v>
      </c>
      <c r="B1473" t="s">
        <v>898</v>
      </c>
      <c r="C1473" t="s">
        <v>13</v>
      </c>
      <c r="D1473" t="s">
        <v>187</v>
      </c>
    </row>
    <row r="1474" spans="1:4" x14ac:dyDescent="0.25">
      <c r="A1474" t="s">
        <v>1953</v>
      </c>
      <c r="B1474" t="s">
        <v>373</v>
      </c>
      <c r="C1474" t="s">
        <v>17</v>
      </c>
      <c r="D1474" t="s">
        <v>183</v>
      </c>
    </row>
    <row r="1475" spans="1:4" x14ac:dyDescent="0.25">
      <c r="A1475" t="s">
        <v>1952</v>
      </c>
      <c r="B1475" t="s">
        <v>873</v>
      </c>
      <c r="C1475" t="s">
        <v>21</v>
      </c>
      <c r="D1475" t="s">
        <v>166</v>
      </c>
    </row>
    <row r="1476" spans="1:4" x14ac:dyDescent="0.25">
      <c r="A1476" t="s">
        <v>1951</v>
      </c>
      <c r="B1476" t="s">
        <v>714</v>
      </c>
      <c r="C1476" t="s">
        <v>11</v>
      </c>
      <c r="D1476" t="s">
        <v>188</v>
      </c>
    </row>
    <row r="1477" spans="1:4" x14ac:dyDescent="0.25">
      <c r="A1477" t="s">
        <v>1950</v>
      </c>
      <c r="B1477" t="s">
        <v>472</v>
      </c>
      <c r="C1477" t="s">
        <v>12</v>
      </c>
      <c r="D1477" t="s">
        <v>171</v>
      </c>
    </row>
    <row r="1478" spans="1:4" x14ac:dyDescent="0.25">
      <c r="A1478" t="s">
        <v>1949</v>
      </c>
      <c r="B1478" t="s">
        <v>485</v>
      </c>
      <c r="D1478" t="s">
        <v>24</v>
      </c>
    </row>
    <row r="1479" spans="1:4" x14ac:dyDescent="0.25">
      <c r="A1479" t="s">
        <v>1948</v>
      </c>
      <c r="B1479" t="s">
        <v>583</v>
      </c>
      <c r="C1479" t="s">
        <v>14</v>
      </c>
      <c r="D1479" t="s">
        <v>185</v>
      </c>
    </row>
    <row r="1480" spans="1:4" x14ac:dyDescent="0.25">
      <c r="A1480" t="s">
        <v>1947</v>
      </c>
      <c r="B1480" t="s">
        <v>607</v>
      </c>
      <c r="D1480" t="s">
        <v>15</v>
      </c>
    </row>
    <row r="1481" spans="1:4" x14ac:dyDescent="0.25">
      <c r="A1481" t="s">
        <v>1946</v>
      </c>
      <c r="B1481" t="s">
        <v>888</v>
      </c>
      <c r="C1481" t="s">
        <v>16</v>
      </c>
      <c r="D1481" t="s">
        <v>177</v>
      </c>
    </row>
    <row r="1482" spans="1:4" x14ac:dyDescent="0.25">
      <c r="A1482" t="s">
        <v>1945</v>
      </c>
      <c r="B1482" t="s">
        <v>789</v>
      </c>
      <c r="C1482" t="s">
        <v>14</v>
      </c>
      <c r="D1482" t="s">
        <v>182</v>
      </c>
    </row>
    <row r="1483" spans="1:4" x14ac:dyDescent="0.25">
      <c r="A1483" t="s">
        <v>1944</v>
      </c>
      <c r="B1483" t="s">
        <v>786</v>
      </c>
      <c r="C1483" t="s">
        <v>24</v>
      </c>
      <c r="D1483" t="s">
        <v>154</v>
      </c>
    </row>
    <row r="1484" spans="1:4" x14ac:dyDescent="0.25">
      <c r="A1484" t="s">
        <v>1943</v>
      </c>
      <c r="B1484" t="s">
        <v>674</v>
      </c>
      <c r="C1484" t="s">
        <v>16</v>
      </c>
      <c r="D1484" t="s">
        <v>145</v>
      </c>
    </row>
    <row r="1485" spans="1:4" x14ac:dyDescent="0.25">
      <c r="A1485" t="s">
        <v>1942</v>
      </c>
      <c r="B1485" t="s">
        <v>642</v>
      </c>
      <c r="C1485" t="s">
        <v>18</v>
      </c>
      <c r="D1485" t="s">
        <v>107</v>
      </c>
    </row>
    <row r="1486" spans="1:4" x14ac:dyDescent="0.25">
      <c r="A1486" t="s">
        <v>1941</v>
      </c>
      <c r="B1486" t="s">
        <v>735</v>
      </c>
      <c r="C1486" t="s">
        <v>11</v>
      </c>
      <c r="D1486" t="s">
        <v>188</v>
      </c>
    </row>
    <row r="1487" spans="1:4" x14ac:dyDescent="0.25">
      <c r="A1487" t="s">
        <v>1940</v>
      </c>
      <c r="B1487" t="s">
        <v>498</v>
      </c>
      <c r="C1487" t="s">
        <v>12</v>
      </c>
      <c r="D1487" t="s">
        <v>171</v>
      </c>
    </row>
    <row r="1488" spans="1:4" x14ac:dyDescent="0.25">
      <c r="A1488" t="s">
        <v>1939</v>
      </c>
      <c r="B1488" t="s">
        <v>626</v>
      </c>
      <c r="C1488" t="s">
        <v>12</v>
      </c>
      <c r="D1488" t="s">
        <v>171</v>
      </c>
    </row>
    <row r="1489" spans="1:4" x14ac:dyDescent="0.25">
      <c r="A1489" t="s">
        <v>1938</v>
      </c>
      <c r="B1489" t="s">
        <v>437</v>
      </c>
      <c r="C1489" t="s">
        <v>12</v>
      </c>
      <c r="D1489" t="s">
        <v>160</v>
      </c>
    </row>
    <row r="1490" spans="1:4" x14ac:dyDescent="0.25">
      <c r="A1490" t="s">
        <v>1937</v>
      </c>
      <c r="B1490" t="s">
        <v>884</v>
      </c>
      <c r="C1490" t="s">
        <v>11</v>
      </c>
      <c r="D1490" t="s">
        <v>179</v>
      </c>
    </row>
    <row r="1491" spans="1:4" x14ac:dyDescent="0.25">
      <c r="A1491" t="s">
        <v>1936</v>
      </c>
      <c r="B1491" t="s">
        <v>679</v>
      </c>
      <c r="C1491" t="s">
        <v>11</v>
      </c>
      <c r="D1491" t="s">
        <v>188</v>
      </c>
    </row>
    <row r="1492" spans="1:4" x14ac:dyDescent="0.25">
      <c r="A1492" t="s">
        <v>1935</v>
      </c>
      <c r="B1492" t="s">
        <v>716</v>
      </c>
      <c r="C1492" t="s">
        <v>28</v>
      </c>
      <c r="D1492" t="s">
        <v>147</v>
      </c>
    </row>
    <row r="1493" spans="1:4" x14ac:dyDescent="0.25">
      <c r="A1493" t="s">
        <v>1934</v>
      </c>
      <c r="B1493" t="s">
        <v>793</v>
      </c>
      <c r="C1493" t="s">
        <v>22</v>
      </c>
      <c r="D1493" t="s">
        <v>158</v>
      </c>
    </row>
    <row r="1494" spans="1:4" x14ac:dyDescent="0.25">
      <c r="A1494" t="s">
        <v>1933</v>
      </c>
      <c r="B1494" t="s">
        <v>615</v>
      </c>
      <c r="C1494" t="s">
        <v>16</v>
      </c>
      <c r="D1494" t="s">
        <v>162</v>
      </c>
    </row>
    <row r="1495" spans="1:4" x14ac:dyDescent="0.25">
      <c r="A1495" t="s">
        <v>1932</v>
      </c>
      <c r="B1495" t="s">
        <v>401</v>
      </c>
      <c r="C1495" t="s">
        <v>23</v>
      </c>
      <c r="D1495" t="s">
        <v>177</v>
      </c>
    </row>
    <row r="1496" spans="1:4" x14ac:dyDescent="0.25">
      <c r="A1496" t="s">
        <v>1931</v>
      </c>
      <c r="B1496" t="s">
        <v>658</v>
      </c>
      <c r="D1496" t="s">
        <v>146</v>
      </c>
    </row>
    <row r="1497" spans="1:4" x14ac:dyDescent="0.25">
      <c r="A1497" t="s">
        <v>1930</v>
      </c>
      <c r="B1497" t="s">
        <v>860</v>
      </c>
      <c r="C1497" t="s">
        <v>14</v>
      </c>
      <c r="D1497" t="s">
        <v>182</v>
      </c>
    </row>
    <row r="1498" spans="1:4" x14ac:dyDescent="0.25">
      <c r="A1498" t="s">
        <v>1929</v>
      </c>
      <c r="B1498" t="s">
        <v>278</v>
      </c>
      <c r="C1498" t="s">
        <v>20</v>
      </c>
      <c r="D1498" t="s">
        <v>169</v>
      </c>
    </row>
    <row r="1499" spans="1:4" x14ac:dyDescent="0.25">
      <c r="A1499" t="s">
        <v>1928</v>
      </c>
      <c r="B1499" t="s">
        <v>840</v>
      </c>
      <c r="C1499" t="s">
        <v>16</v>
      </c>
      <c r="D1499" t="s">
        <v>174</v>
      </c>
    </row>
    <row r="1500" spans="1:4" x14ac:dyDescent="0.25">
      <c r="A1500" t="s">
        <v>1927</v>
      </c>
      <c r="B1500" t="s">
        <v>613</v>
      </c>
      <c r="C1500" t="s">
        <v>11</v>
      </c>
      <c r="D1500" t="s">
        <v>188</v>
      </c>
    </row>
    <row r="1501" spans="1:4" x14ac:dyDescent="0.25">
      <c r="A1501" t="s">
        <v>1926</v>
      </c>
      <c r="B1501" t="s">
        <v>850</v>
      </c>
      <c r="C1501" t="s">
        <v>12</v>
      </c>
      <c r="D1501" t="s">
        <v>186</v>
      </c>
    </row>
    <row r="1502" spans="1:4" x14ac:dyDescent="0.25">
      <c r="A1502" t="s">
        <v>1925</v>
      </c>
      <c r="B1502" t="s">
        <v>295</v>
      </c>
      <c r="D1502" t="s">
        <v>13</v>
      </c>
    </row>
    <row r="1503" spans="1:4" x14ac:dyDescent="0.25">
      <c r="A1503" t="s">
        <v>1924</v>
      </c>
      <c r="B1503" t="s">
        <v>651</v>
      </c>
      <c r="D1503" t="s">
        <v>175</v>
      </c>
    </row>
    <row r="1504" spans="1:4" x14ac:dyDescent="0.25">
      <c r="A1504" t="s">
        <v>1923</v>
      </c>
      <c r="B1504" t="s">
        <v>703</v>
      </c>
      <c r="D1504" t="s">
        <v>151</v>
      </c>
    </row>
    <row r="1505" spans="1:4" x14ac:dyDescent="0.25">
      <c r="A1505" t="s">
        <v>1922</v>
      </c>
      <c r="B1505" t="s">
        <v>477</v>
      </c>
      <c r="D1505" t="s">
        <v>20</v>
      </c>
    </row>
    <row r="1506" spans="1:4" x14ac:dyDescent="0.25">
      <c r="A1506" t="s">
        <v>1921</v>
      </c>
      <c r="B1506" t="s">
        <v>266</v>
      </c>
      <c r="D1506" t="s">
        <v>13</v>
      </c>
    </row>
    <row r="1507" spans="1:4" x14ac:dyDescent="0.25">
      <c r="A1507" t="s">
        <v>1920</v>
      </c>
      <c r="B1507" t="s">
        <v>618</v>
      </c>
      <c r="C1507" t="s">
        <v>23</v>
      </c>
      <c r="D1507" t="s">
        <v>101</v>
      </c>
    </row>
    <row r="1508" spans="1:4" x14ac:dyDescent="0.25">
      <c r="A1508" t="s">
        <v>1919</v>
      </c>
      <c r="B1508" t="s">
        <v>799</v>
      </c>
      <c r="D1508" t="s">
        <v>21</v>
      </c>
    </row>
    <row r="1509" spans="1:4" x14ac:dyDescent="0.25">
      <c r="A1509" t="s">
        <v>1918</v>
      </c>
      <c r="B1509" t="s">
        <v>870</v>
      </c>
      <c r="C1509" t="s">
        <v>17</v>
      </c>
      <c r="D1509" t="s">
        <v>164</v>
      </c>
    </row>
    <row r="1510" spans="1:4" x14ac:dyDescent="0.25">
      <c r="A1510" t="s">
        <v>1917</v>
      </c>
      <c r="B1510" t="s">
        <v>890</v>
      </c>
      <c r="D1510" t="s">
        <v>175</v>
      </c>
    </row>
    <row r="1511" spans="1:4" x14ac:dyDescent="0.25">
      <c r="A1511" t="s">
        <v>1916</v>
      </c>
      <c r="B1511" t="s">
        <v>749</v>
      </c>
      <c r="C1511" t="s">
        <v>21</v>
      </c>
      <c r="D1511" t="s">
        <v>166</v>
      </c>
    </row>
    <row r="1512" spans="1:4" x14ac:dyDescent="0.25">
      <c r="A1512" t="s">
        <v>1915</v>
      </c>
      <c r="B1512" t="s">
        <v>797</v>
      </c>
      <c r="C1512" t="s">
        <v>16</v>
      </c>
      <c r="D1512" t="s">
        <v>177</v>
      </c>
    </row>
    <row r="1513" spans="1:4" x14ac:dyDescent="0.25">
      <c r="A1513" t="s">
        <v>1914</v>
      </c>
      <c r="B1513" t="s">
        <v>372</v>
      </c>
      <c r="C1513" t="s">
        <v>20</v>
      </c>
      <c r="D1513" t="s">
        <v>72</v>
      </c>
    </row>
    <row r="1514" spans="1:4" x14ac:dyDescent="0.25">
      <c r="A1514" t="s">
        <v>1913</v>
      </c>
      <c r="B1514" t="s">
        <v>452</v>
      </c>
      <c r="D1514" t="s">
        <v>23</v>
      </c>
    </row>
    <row r="1515" spans="1:4" x14ac:dyDescent="0.25">
      <c r="A1515" t="s">
        <v>1912</v>
      </c>
      <c r="B1515" t="s">
        <v>642</v>
      </c>
      <c r="C1515" t="s">
        <v>18</v>
      </c>
      <c r="D1515" t="s">
        <v>107</v>
      </c>
    </row>
    <row r="1516" spans="1:4" x14ac:dyDescent="0.25">
      <c r="A1516" t="s">
        <v>1911</v>
      </c>
      <c r="B1516" t="s">
        <v>823</v>
      </c>
      <c r="D1516" t="s">
        <v>23</v>
      </c>
    </row>
    <row r="1517" spans="1:4" x14ac:dyDescent="0.25">
      <c r="A1517" t="s">
        <v>1910</v>
      </c>
      <c r="B1517" t="s">
        <v>608</v>
      </c>
      <c r="C1517" t="s">
        <v>29</v>
      </c>
      <c r="D1517" t="s">
        <v>100</v>
      </c>
    </row>
    <row r="1518" spans="1:4" x14ac:dyDescent="0.25">
      <c r="A1518" t="s">
        <v>1909</v>
      </c>
      <c r="B1518" t="s">
        <v>449</v>
      </c>
      <c r="C1518" t="s">
        <v>11</v>
      </c>
      <c r="D1518" t="s">
        <v>73</v>
      </c>
    </row>
    <row r="1519" spans="1:4" x14ac:dyDescent="0.25">
      <c r="A1519" t="s">
        <v>1908</v>
      </c>
      <c r="B1519" t="s">
        <v>800</v>
      </c>
      <c r="C1519" t="s">
        <v>16</v>
      </c>
      <c r="D1519" t="s">
        <v>162</v>
      </c>
    </row>
    <row r="1520" spans="1:4" x14ac:dyDescent="0.25">
      <c r="A1520" t="s">
        <v>1907</v>
      </c>
      <c r="B1520" t="s">
        <v>862</v>
      </c>
      <c r="C1520" t="s">
        <v>11</v>
      </c>
      <c r="D1520" t="s">
        <v>167</v>
      </c>
    </row>
    <row r="1521" spans="1:4" x14ac:dyDescent="0.25">
      <c r="A1521" t="s">
        <v>1906</v>
      </c>
      <c r="B1521" t="s">
        <v>827</v>
      </c>
      <c r="C1521" t="s">
        <v>11</v>
      </c>
      <c r="D1521" t="s">
        <v>179</v>
      </c>
    </row>
    <row r="1522" spans="1:4" x14ac:dyDescent="0.25">
      <c r="A1522" t="s">
        <v>1905</v>
      </c>
      <c r="B1522" t="s">
        <v>316</v>
      </c>
      <c r="C1522" t="s">
        <v>15</v>
      </c>
      <c r="D1522" t="s">
        <v>178</v>
      </c>
    </row>
    <row r="1523" spans="1:4" x14ac:dyDescent="0.25">
      <c r="A1523" t="s">
        <v>1904</v>
      </c>
      <c r="B1523" t="s">
        <v>791</v>
      </c>
      <c r="C1523" t="s">
        <v>17</v>
      </c>
      <c r="D1523" t="s">
        <v>183</v>
      </c>
    </row>
    <row r="1524" spans="1:4" x14ac:dyDescent="0.25">
      <c r="A1524" t="s">
        <v>1903</v>
      </c>
      <c r="B1524" t="s">
        <v>749</v>
      </c>
      <c r="C1524" t="s">
        <v>21</v>
      </c>
      <c r="D1524" t="s">
        <v>166</v>
      </c>
    </row>
    <row r="1525" spans="1:4" x14ac:dyDescent="0.25">
      <c r="A1525" t="s">
        <v>1902</v>
      </c>
      <c r="B1525" t="s">
        <v>384</v>
      </c>
      <c r="C1525" t="s">
        <v>23</v>
      </c>
      <c r="D1525" t="s">
        <v>63</v>
      </c>
    </row>
    <row r="1526" spans="1:4" x14ac:dyDescent="0.25">
      <c r="A1526" t="s">
        <v>1901</v>
      </c>
      <c r="B1526" t="s">
        <v>780</v>
      </c>
      <c r="C1526" t="s">
        <v>16</v>
      </c>
      <c r="D1526" t="s">
        <v>141</v>
      </c>
    </row>
    <row r="1527" spans="1:4" x14ac:dyDescent="0.25">
      <c r="A1527" t="s">
        <v>1900</v>
      </c>
      <c r="B1527" t="s">
        <v>440</v>
      </c>
      <c r="C1527" t="s">
        <v>17</v>
      </c>
      <c r="D1527" t="s">
        <v>153</v>
      </c>
    </row>
    <row r="1528" spans="1:4" x14ac:dyDescent="0.25">
      <c r="A1528" t="s">
        <v>1899</v>
      </c>
      <c r="B1528" t="s">
        <v>700</v>
      </c>
      <c r="C1528" t="s">
        <v>11</v>
      </c>
      <c r="D1528" t="s">
        <v>188</v>
      </c>
    </row>
    <row r="1529" spans="1:4" x14ac:dyDescent="0.25">
      <c r="A1529" t="s">
        <v>1898</v>
      </c>
      <c r="B1529" t="s">
        <v>785</v>
      </c>
      <c r="C1529" t="s">
        <v>21</v>
      </c>
      <c r="D1529" t="s">
        <v>156</v>
      </c>
    </row>
    <row r="1530" spans="1:4" x14ac:dyDescent="0.25">
      <c r="A1530" t="s">
        <v>1897</v>
      </c>
      <c r="B1530" t="s">
        <v>744</v>
      </c>
      <c r="C1530" t="s">
        <v>20</v>
      </c>
      <c r="D1530" t="s">
        <v>169</v>
      </c>
    </row>
    <row r="1531" spans="1:4" x14ac:dyDescent="0.25">
      <c r="A1531" t="s">
        <v>1896</v>
      </c>
      <c r="B1531" t="s">
        <v>732</v>
      </c>
      <c r="C1531" t="s">
        <v>15</v>
      </c>
      <c r="D1531" t="s">
        <v>178</v>
      </c>
    </row>
    <row r="1532" spans="1:4" x14ac:dyDescent="0.25">
      <c r="A1532" t="s">
        <v>1895</v>
      </c>
      <c r="B1532" t="s">
        <v>348</v>
      </c>
      <c r="C1532" t="s">
        <v>24</v>
      </c>
      <c r="D1532" t="s">
        <v>91</v>
      </c>
    </row>
    <row r="1533" spans="1:4" x14ac:dyDescent="0.25">
      <c r="A1533" t="s">
        <v>1894</v>
      </c>
      <c r="B1533" t="s">
        <v>684</v>
      </c>
      <c r="C1533" t="s">
        <v>12</v>
      </c>
      <c r="D1533" t="s">
        <v>171</v>
      </c>
    </row>
    <row r="1534" spans="1:4" x14ac:dyDescent="0.25">
      <c r="A1534" t="s">
        <v>1893</v>
      </c>
      <c r="B1534" t="s">
        <v>737</v>
      </c>
      <c r="D1534" t="s">
        <v>19</v>
      </c>
    </row>
    <row r="1535" spans="1:4" x14ac:dyDescent="0.25">
      <c r="A1535" t="s">
        <v>1892</v>
      </c>
      <c r="B1535" t="s">
        <v>615</v>
      </c>
      <c r="C1535" t="s">
        <v>16</v>
      </c>
      <c r="D1535" t="s">
        <v>162</v>
      </c>
    </row>
    <row r="1536" spans="1:4" x14ac:dyDescent="0.25">
      <c r="A1536" t="s">
        <v>1891</v>
      </c>
      <c r="B1536" t="s">
        <v>543</v>
      </c>
      <c r="C1536" t="s">
        <v>33</v>
      </c>
      <c r="D1536" t="s">
        <v>109</v>
      </c>
    </row>
    <row r="1537" spans="1:4" x14ac:dyDescent="0.25">
      <c r="A1537" t="s">
        <v>1890</v>
      </c>
      <c r="B1537" t="s">
        <v>886</v>
      </c>
      <c r="C1537" t="s">
        <v>15</v>
      </c>
      <c r="D1537" t="s">
        <v>181</v>
      </c>
    </row>
    <row r="1538" spans="1:4" x14ac:dyDescent="0.25">
      <c r="A1538" t="s">
        <v>1889</v>
      </c>
      <c r="B1538" t="s">
        <v>820</v>
      </c>
      <c r="C1538" t="s">
        <v>12</v>
      </c>
      <c r="D1538" t="s">
        <v>160</v>
      </c>
    </row>
    <row r="1539" spans="1:4" x14ac:dyDescent="0.25">
      <c r="A1539" t="s">
        <v>1888</v>
      </c>
      <c r="B1539" t="s">
        <v>861</v>
      </c>
      <c r="C1539" t="s">
        <v>17</v>
      </c>
      <c r="D1539" t="s">
        <v>161</v>
      </c>
    </row>
    <row r="1540" spans="1:4" x14ac:dyDescent="0.25">
      <c r="A1540" t="s">
        <v>1887</v>
      </c>
      <c r="B1540" t="s">
        <v>484</v>
      </c>
      <c r="D1540" t="s">
        <v>24</v>
      </c>
    </row>
    <row r="1541" spans="1:4" x14ac:dyDescent="0.25">
      <c r="A1541" t="s">
        <v>1886</v>
      </c>
      <c r="B1541" t="s">
        <v>583</v>
      </c>
      <c r="C1541" t="s">
        <v>14</v>
      </c>
      <c r="D1541" t="s">
        <v>185</v>
      </c>
    </row>
    <row r="1542" spans="1:4" x14ac:dyDescent="0.25">
      <c r="A1542" t="s">
        <v>1885</v>
      </c>
      <c r="B1542" t="s">
        <v>833</v>
      </c>
      <c r="C1542" t="s">
        <v>12</v>
      </c>
      <c r="D1542" t="s">
        <v>186</v>
      </c>
    </row>
    <row r="1543" spans="1:4" x14ac:dyDescent="0.25">
      <c r="A1543" t="s">
        <v>1884</v>
      </c>
      <c r="B1543" t="s">
        <v>378</v>
      </c>
      <c r="C1543" t="s">
        <v>14</v>
      </c>
      <c r="D1543" t="s">
        <v>185</v>
      </c>
    </row>
    <row r="1544" spans="1:4" x14ac:dyDescent="0.25">
      <c r="A1544" t="s">
        <v>1883</v>
      </c>
      <c r="B1544" t="s">
        <v>533</v>
      </c>
      <c r="D1544" t="s">
        <v>22</v>
      </c>
    </row>
    <row r="1545" spans="1:4" x14ac:dyDescent="0.25">
      <c r="A1545" t="s">
        <v>1882</v>
      </c>
      <c r="B1545" t="s">
        <v>685</v>
      </c>
      <c r="C1545" t="s">
        <v>22</v>
      </c>
      <c r="D1545" t="s">
        <v>155</v>
      </c>
    </row>
    <row r="1546" spans="1:4" x14ac:dyDescent="0.25">
      <c r="A1546" t="s">
        <v>1881</v>
      </c>
      <c r="B1546" t="s">
        <v>589</v>
      </c>
      <c r="C1546" t="s">
        <v>11</v>
      </c>
      <c r="D1546" t="s">
        <v>188</v>
      </c>
    </row>
    <row r="1547" spans="1:4" x14ac:dyDescent="0.25">
      <c r="A1547" t="s">
        <v>1880</v>
      </c>
      <c r="B1547" t="s">
        <v>595</v>
      </c>
      <c r="C1547" t="s">
        <v>27</v>
      </c>
      <c r="D1547" t="s">
        <v>149</v>
      </c>
    </row>
    <row r="1548" spans="1:4" x14ac:dyDescent="0.25">
      <c r="A1548" t="s">
        <v>1879</v>
      </c>
      <c r="B1548" t="s">
        <v>545</v>
      </c>
      <c r="C1548" t="s">
        <v>23</v>
      </c>
      <c r="D1548" t="s">
        <v>89</v>
      </c>
    </row>
    <row r="1549" spans="1:4" x14ac:dyDescent="0.25">
      <c r="A1549" t="s">
        <v>1878</v>
      </c>
      <c r="B1549" t="s">
        <v>704</v>
      </c>
      <c r="C1549" t="s">
        <v>11</v>
      </c>
      <c r="D1549" t="s">
        <v>179</v>
      </c>
    </row>
    <row r="1550" spans="1:4" x14ac:dyDescent="0.25">
      <c r="A1550" t="s">
        <v>1877</v>
      </c>
      <c r="B1550" t="s">
        <v>649</v>
      </c>
      <c r="C1550" t="s">
        <v>12</v>
      </c>
      <c r="D1550" t="s">
        <v>171</v>
      </c>
    </row>
    <row r="1551" spans="1:4" x14ac:dyDescent="0.25">
      <c r="A1551" t="s">
        <v>1876</v>
      </c>
      <c r="B1551" t="s">
        <v>346</v>
      </c>
      <c r="D1551" t="s">
        <v>33</v>
      </c>
    </row>
    <row r="1552" spans="1:4" x14ac:dyDescent="0.25">
      <c r="A1552" t="s">
        <v>1875</v>
      </c>
      <c r="B1552" t="s">
        <v>469</v>
      </c>
      <c r="C1552" t="s">
        <v>12</v>
      </c>
      <c r="D1552" t="s">
        <v>184</v>
      </c>
    </row>
    <row r="1553" spans="1:4" x14ac:dyDescent="0.25">
      <c r="A1553" t="s">
        <v>1874</v>
      </c>
      <c r="B1553" t="s">
        <v>660</v>
      </c>
      <c r="D1553" t="s">
        <v>23</v>
      </c>
    </row>
    <row r="1554" spans="1:4" x14ac:dyDescent="0.25">
      <c r="A1554" t="s">
        <v>1873</v>
      </c>
      <c r="B1554" t="s">
        <v>763</v>
      </c>
      <c r="C1554" t="s">
        <v>18</v>
      </c>
      <c r="D1554" t="s">
        <v>126</v>
      </c>
    </row>
    <row r="1555" spans="1:4" x14ac:dyDescent="0.25">
      <c r="A1555" t="s">
        <v>1872</v>
      </c>
      <c r="B1555" t="s">
        <v>386</v>
      </c>
      <c r="C1555" t="s">
        <v>12</v>
      </c>
      <c r="D1555" t="s">
        <v>186</v>
      </c>
    </row>
    <row r="1556" spans="1:4" x14ac:dyDescent="0.25">
      <c r="A1556" t="s">
        <v>1871</v>
      </c>
      <c r="B1556" t="s">
        <v>421</v>
      </c>
      <c r="C1556" t="s">
        <v>30</v>
      </c>
      <c r="D1556" t="s">
        <v>67</v>
      </c>
    </row>
    <row r="1557" spans="1:4" x14ac:dyDescent="0.25">
      <c r="A1557" t="s">
        <v>1870</v>
      </c>
      <c r="B1557" t="s">
        <v>709</v>
      </c>
      <c r="C1557" t="s">
        <v>32</v>
      </c>
      <c r="D1557" t="s">
        <v>136</v>
      </c>
    </row>
    <row r="1558" spans="1:4" x14ac:dyDescent="0.25">
      <c r="A1558" t="s">
        <v>1869</v>
      </c>
      <c r="B1558" t="s">
        <v>631</v>
      </c>
      <c r="D1558" t="s">
        <v>24</v>
      </c>
    </row>
    <row r="1559" spans="1:4" x14ac:dyDescent="0.25">
      <c r="A1559" t="s">
        <v>1868</v>
      </c>
      <c r="B1559" t="s">
        <v>734</v>
      </c>
      <c r="C1559" t="s">
        <v>18</v>
      </c>
      <c r="D1559" t="s">
        <v>134</v>
      </c>
    </row>
    <row r="1560" spans="1:4" x14ac:dyDescent="0.25">
      <c r="A1560" t="s">
        <v>1867</v>
      </c>
      <c r="B1560" t="s">
        <v>540</v>
      </c>
      <c r="D1560" t="s">
        <v>35</v>
      </c>
    </row>
    <row r="1561" spans="1:4" x14ac:dyDescent="0.25">
      <c r="A1561" t="s">
        <v>1866</v>
      </c>
      <c r="B1561" t="s">
        <v>545</v>
      </c>
      <c r="C1561" t="s">
        <v>23</v>
      </c>
      <c r="D1561" t="s">
        <v>89</v>
      </c>
    </row>
    <row r="1562" spans="1:4" x14ac:dyDescent="0.25">
      <c r="A1562" t="s">
        <v>1865</v>
      </c>
      <c r="B1562" t="s">
        <v>379</v>
      </c>
      <c r="C1562" t="s">
        <v>23</v>
      </c>
      <c r="D1562" t="s">
        <v>62</v>
      </c>
    </row>
    <row r="1563" spans="1:4" x14ac:dyDescent="0.25">
      <c r="A1563" t="s">
        <v>1864</v>
      </c>
      <c r="B1563" t="s">
        <v>608</v>
      </c>
      <c r="C1563" t="s">
        <v>29</v>
      </c>
      <c r="D1563" t="s">
        <v>100</v>
      </c>
    </row>
    <row r="1564" spans="1:4" x14ac:dyDescent="0.25">
      <c r="A1564" t="s">
        <v>1863</v>
      </c>
      <c r="B1564" t="s">
        <v>614</v>
      </c>
      <c r="C1564" t="s">
        <v>11</v>
      </c>
      <c r="D1564" t="s">
        <v>188</v>
      </c>
    </row>
    <row r="1565" spans="1:4" x14ac:dyDescent="0.25">
      <c r="A1565" t="s">
        <v>1862</v>
      </c>
      <c r="B1565" t="s">
        <v>688</v>
      </c>
      <c r="C1565" t="s">
        <v>22</v>
      </c>
      <c r="D1565" t="s">
        <v>155</v>
      </c>
    </row>
    <row r="1566" spans="1:4" x14ac:dyDescent="0.25">
      <c r="A1566" t="s">
        <v>1861</v>
      </c>
      <c r="B1566" t="s">
        <v>868</v>
      </c>
      <c r="D1566" t="s">
        <v>28</v>
      </c>
    </row>
    <row r="1567" spans="1:4" x14ac:dyDescent="0.25">
      <c r="A1567" t="s">
        <v>1860</v>
      </c>
      <c r="B1567" t="s">
        <v>590</v>
      </c>
      <c r="D1567" t="s">
        <v>17</v>
      </c>
    </row>
    <row r="1568" spans="1:4" x14ac:dyDescent="0.25">
      <c r="A1568" t="s">
        <v>1859</v>
      </c>
      <c r="B1568" t="s">
        <v>743</v>
      </c>
      <c r="C1568" t="s">
        <v>14</v>
      </c>
      <c r="D1568" t="s">
        <v>182</v>
      </c>
    </row>
    <row r="1569" spans="1:4" x14ac:dyDescent="0.25">
      <c r="A1569" t="s">
        <v>1858</v>
      </c>
      <c r="B1569" t="s">
        <v>875</v>
      </c>
      <c r="D1569" t="s">
        <v>22</v>
      </c>
    </row>
    <row r="1570" spans="1:4" x14ac:dyDescent="0.25">
      <c r="A1570" t="s">
        <v>1857</v>
      </c>
      <c r="B1570" t="s">
        <v>375</v>
      </c>
      <c r="C1570" t="s">
        <v>20</v>
      </c>
      <c r="D1570" t="s">
        <v>169</v>
      </c>
    </row>
    <row r="1571" spans="1:4" x14ac:dyDescent="0.25">
      <c r="A1571" t="s">
        <v>1856</v>
      </c>
      <c r="B1571" t="s">
        <v>637</v>
      </c>
      <c r="D1571" t="s">
        <v>28</v>
      </c>
    </row>
    <row r="1572" spans="1:4" x14ac:dyDescent="0.25">
      <c r="A1572" t="s">
        <v>1855</v>
      </c>
      <c r="B1572" t="s">
        <v>826</v>
      </c>
      <c r="C1572" t="s">
        <v>18</v>
      </c>
      <c r="D1572" t="s">
        <v>144</v>
      </c>
    </row>
    <row r="1573" spans="1:4" x14ac:dyDescent="0.25">
      <c r="A1573" t="s">
        <v>1854</v>
      </c>
      <c r="B1573" t="s">
        <v>709</v>
      </c>
      <c r="C1573" t="s">
        <v>32</v>
      </c>
      <c r="D1573" t="s">
        <v>136</v>
      </c>
    </row>
    <row r="1574" spans="1:4" x14ac:dyDescent="0.25">
      <c r="A1574" t="s">
        <v>1853</v>
      </c>
      <c r="B1574" t="s">
        <v>409</v>
      </c>
      <c r="C1574" t="s">
        <v>35</v>
      </c>
      <c r="D1574" t="s">
        <v>118</v>
      </c>
    </row>
    <row r="1575" spans="1:4" x14ac:dyDescent="0.25">
      <c r="A1575" t="s">
        <v>1852</v>
      </c>
      <c r="B1575" t="s">
        <v>633</v>
      </c>
      <c r="C1575" t="s">
        <v>12</v>
      </c>
      <c r="D1575" t="s">
        <v>171</v>
      </c>
    </row>
    <row r="1576" spans="1:4" x14ac:dyDescent="0.25">
      <c r="A1576" t="s">
        <v>1851</v>
      </c>
      <c r="B1576" t="s">
        <v>339</v>
      </c>
      <c r="D1576" t="s">
        <v>13</v>
      </c>
    </row>
    <row r="1577" spans="1:4" x14ac:dyDescent="0.25">
      <c r="A1577" t="s">
        <v>1850</v>
      </c>
      <c r="B1577" t="s">
        <v>239</v>
      </c>
      <c r="C1577" t="s">
        <v>29</v>
      </c>
      <c r="D1577" t="s">
        <v>68</v>
      </c>
    </row>
    <row r="1578" spans="1:4" x14ac:dyDescent="0.25">
      <c r="A1578" t="s">
        <v>1849</v>
      </c>
      <c r="B1578" t="s">
        <v>511</v>
      </c>
      <c r="C1578" t="s">
        <v>23</v>
      </c>
      <c r="D1578" t="s">
        <v>82</v>
      </c>
    </row>
    <row r="1579" spans="1:4" x14ac:dyDescent="0.25">
      <c r="A1579" t="s">
        <v>1848</v>
      </c>
      <c r="B1579" t="s">
        <v>571</v>
      </c>
      <c r="C1579" t="s">
        <v>12</v>
      </c>
      <c r="D1579" t="s">
        <v>172</v>
      </c>
    </row>
    <row r="1580" spans="1:4" x14ac:dyDescent="0.25">
      <c r="A1580" t="s">
        <v>1847</v>
      </c>
      <c r="B1580" t="s">
        <v>1846</v>
      </c>
      <c r="C1580" t="s">
        <v>29</v>
      </c>
      <c r="D1580" t="s">
        <v>133</v>
      </c>
    </row>
    <row r="1581" spans="1:4" x14ac:dyDescent="0.25">
      <c r="A1581" t="s">
        <v>1845</v>
      </c>
      <c r="B1581" t="s">
        <v>784</v>
      </c>
      <c r="C1581" t="s">
        <v>18</v>
      </c>
      <c r="D1581" t="s">
        <v>173</v>
      </c>
    </row>
    <row r="1582" spans="1:4" x14ac:dyDescent="0.25">
      <c r="A1582" t="s">
        <v>1844</v>
      </c>
      <c r="B1582" t="s">
        <v>397</v>
      </c>
      <c r="C1582" t="s">
        <v>11</v>
      </c>
      <c r="D1582" t="s">
        <v>143</v>
      </c>
    </row>
    <row r="1583" spans="1:4" x14ac:dyDescent="0.25">
      <c r="A1583" t="s">
        <v>1843</v>
      </c>
      <c r="B1583" t="s">
        <v>723</v>
      </c>
      <c r="C1583" t="s">
        <v>24</v>
      </c>
      <c r="D1583" t="s">
        <v>148</v>
      </c>
    </row>
    <row r="1584" spans="1:4" x14ac:dyDescent="0.25">
      <c r="A1584" t="s">
        <v>1842</v>
      </c>
      <c r="B1584" t="s">
        <v>723</v>
      </c>
      <c r="C1584" t="s">
        <v>24</v>
      </c>
      <c r="D1584" t="s">
        <v>148</v>
      </c>
    </row>
    <row r="1585" spans="1:4" x14ac:dyDescent="0.25">
      <c r="A1585" t="s">
        <v>1841</v>
      </c>
      <c r="B1585" t="s">
        <v>361</v>
      </c>
      <c r="C1585" t="s">
        <v>18</v>
      </c>
      <c r="D1585" t="s">
        <v>104</v>
      </c>
    </row>
    <row r="1586" spans="1:4" x14ac:dyDescent="0.25">
      <c r="A1586" t="s">
        <v>1840</v>
      </c>
      <c r="B1586" t="s">
        <v>300</v>
      </c>
      <c r="D1586" t="s">
        <v>15</v>
      </c>
    </row>
    <row r="1587" spans="1:4" x14ac:dyDescent="0.25">
      <c r="A1587" t="s">
        <v>1839</v>
      </c>
      <c r="B1587" t="s">
        <v>771</v>
      </c>
      <c r="C1587" t="s">
        <v>11</v>
      </c>
      <c r="D1587" t="s">
        <v>188</v>
      </c>
    </row>
    <row r="1588" spans="1:4" x14ac:dyDescent="0.25">
      <c r="A1588" t="s">
        <v>1838</v>
      </c>
      <c r="B1588" t="s">
        <v>831</v>
      </c>
      <c r="C1588" t="s">
        <v>22</v>
      </c>
      <c r="D1588" t="s">
        <v>155</v>
      </c>
    </row>
    <row r="1589" spans="1:4" x14ac:dyDescent="0.25">
      <c r="A1589" t="s">
        <v>1837</v>
      </c>
      <c r="B1589" t="s">
        <v>848</v>
      </c>
      <c r="D1589" t="s">
        <v>17</v>
      </c>
    </row>
    <row r="1590" spans="1:4" x14ac:dyDescent="0.25">
      <c r="A1590" t="s">
        <v>1836</v>
      </c>
      <c r="B1590" t="s">
        <v>876</v>
      </c>
      <c r="C1590" t="s">
        <v>12</v>
      </c>
      <c r="D1590" t="s">
        <v>165</v>
      </c>
    </row>
    <row r="1591" spans="1:4" x14ac:dyDescent="0.25">
      <c r="A1591" t="s">
        <v>1835</v>
      </c>
      <c r="B1591" t="s">
        <v>660</v>
      </c>
      <c r="D1591" t="s">
        <v>23</v>
      </c>
    </row>
    <row r="1592" spans="1:4" x14ac:dyDescent="0.25">
      <c r="A1592" t="s">
        <v>1834</v>
      </c>
      <c r="B1592" t="s">
        <v>659</v>
      </c>
      <c r="D1592" t="s">
        <v>23</v>
      </c>
    </row>
    <row r="1593" spans="1:4" x14ac:dyDescent="0.25">
      <c r="A1593" t="s">
        <v>1833</v>
      </c>
      <c r="B1593" t="s">
        <v>656</v>
      </c>
      <c r="C1593" t="s">
        <v>16</v>
      </c>
      <c r="D1593" t="s">
        <v>131</v>
      </c>
    </row>
    <row r="1594" spans="1:4" x14ac:dyDescent="0.25">
      <c r="A1594" t="s">
        <v>1832</v>
      </c>
      <c r="B1594" t="s">
        <v>858</v>
      </c>
      <c r="C1594" t="s">
        <v>14</v>
      </c>
      <c r="D1594" t="s">
        <v>182</v>
      </c>
    </row>
    <row r="1595" spans="1:4" x14ac:dyDescent="0.25">
      <c r="A1595" t="s">
        <v>1831</v>
      </c>
      <c r="B1595" t="s">
        <v>620</v>
      </c>
      <c r="D1595" t="s">
        <v>17</v>
      </c>
    </row>
    <row r="1596" spans="1:4" x14ac:dyDescent="0.25">
      <c r="A1596" t="s">
        <v>1830</v>
      </c>
      <c r="B1596" t="s">
        <v>868</v>
      </c>
      <c r="D1596" t="s">
        <v>28</v>
      </c>
    </row>
    <row r="1597" spans="1:4" x14ac:dyDescent="0.25">
      <c r="A1597" t="s">
        <v>1829</v>
      </c>
      <c r="B1597" t="s">
        <v>768</v>
      </c>
      <c r="C1597" t="s">
        <v>16</v>
      </c>
      <c r="D1597" t="s">
        <v>141</v>
      </c>
    </row>
    <row r="1598" spans="1:4" x14ac:dyDescent="0.25">
      <c r="A1598" t="s">
        <v>1828</v>
      </c>
      <c r="B1598" t="s">
        <v>411</v>
      </c>
      <c r="C1598" t="s">
        <v>33</v>
      </c>
      <c r="D1598" t="s">
        <v>109</v>
      </c>
    </row>
    <row r="1599" spans="1:4" x14ac:dyDescent="0.25">
      <c r="A1599" t="s">
        <v>1827</v>
      </c>
      <c r="B1599" t="s">
        <v>856</v>
      </c>
      <c r="C1599" t="s">
        <v>15</v>
      </c>
      <c r="D1599" t="s">
        <v>159</v>
      </c>
    </row>
    <row r="1600" spans="1:4" x14ac:dyDescent="0.25">
      <c r="A1600" t="s">
        <v>1826</v>
      </c>
      <c r="B1600" t="s">
        <v>840</v>
      </c>
      <c r="C1600" t="s">
        <v>16</v>
      </c>
      <c r="D1600" t="s">
        <v>174</v>
      </c>
    </row>
    <row r="1601" spans="1:4" x14ac:dyDescent="0.25">
      <c r="A1601" t="s">
        <v>1825</v>
      </c>
      <c r="B1601" t="s">
        <v>595</v>
      </c>
      <c r="C1601" t="s">
        <v>27</v>
      </c>
      <c r="D1601" t="s">
        <v>149</v>
      </c>
    </row>
    <row r="1602" spans="1:4" x14ac:dyDescent="0.25">
      <c r="A1602" t="s">
        <v>1824</v>
      </c>
      <c r="B1602" t="s">
        <v>669</v>
      </c>
      <c r="D1602" t="s">
        <v>28</v>
      </c>
    </row>
    <row r="1603" spans="1:4" x14ac:dyDescent="0.25">
      <c r="A1603" t="s">
        <v>1823</v>
      </c>
      <c r="B1603" t="s">
        <v>534</v>
      </c>
      <c r="C1603" t="s">
        <v>14</v>
      </c>
      <c r="D1603" t="s">
        <v>185</v>
      </c>
    </row>
    <row r="1604" spans="1:4" x14ac:dyDescent="0.25">
      <c r="A1604" t="s">
        <v>1822</v>
      </c>
      <c r="B1604" t="s">
        <v>630</v>
      </c>
      <c r="C1604" t="s">
        <v>16</v>
      </c>
      <c r="D1604" t="s">
        <v>122</v>
      </c>
    </row>
    <row r="1605" spans="1:4" x14ac:dyDescent="0.25">
      <c r="A1605" t="s">
        <v>1821</v>
      </c>
      <c r="B1605" t="s">
        <v>868</v>
      </c>
      <c r="D1605" t="s">
        <v>28</v>
      </c>
    </row>
    <row r="1606" spans="1:4" x14ac:dyDescent="0.25">
      <c r="A1606" t="s">
        <v>1820</v>
      </c>
      <c r="B1606" t="s">
        <v>630</v>
      </c>
      <c r="C1606" t="s">
        <v>16</v>
      </c>
      <c r="D1606" t="s">
        <v>122</v>
      </c>
    </row>
    <row r="1607" spans="1:4" x14ac:dyDescent="0.25">
      <c r="A1607" t="s">
        <v>1819</v>
      </c>
      <c r="B1607" t="s">
        <v>894</v>
      </c>
      <c r="C1607" t="s">
        <v>17</v>
      </c>
      <c r="D1607" t="s">
        <v>183</v>
      </c>
    </row>
    <row r="1608" spans="1:4" x14ac:dyDescent="0.25">
      <c r="A1608" t="s">
        <v>1818</v>
      </c>
      <c r="B1608" t="s">
        <v>699</v>
      </c>
      <c r="C1608" t="s">
        <v>17</v>
      </c>
      <c r="D1608" t="s">
        <v>114</v>
      </c>
    </row>
    <row r="1609" spans="1:4" x14ac:dyDescent="0.25">
      <c r="A1609" t="s">
        <v>1817</v>
      </c>
      <c r="B1609" t="s">
        <v>780</v>
      </c>
      <c r="C1609" t="s">
        <v>16</v>
      </c>
      <c r="D1609" t="s">
        <v>141</v>
      </c>
    </row>
    <row r="1610" spans="1:4" x14ac:dyDescent="0.25">
      <c r="A1610" t="s">
        <v>1816</v>
      </c>
      <c r="B1610" t="s">
        <v>647</v>
      </c>
      <c r="D1610" t="s">
        <v>29</v>
      </c>
    </row>
    <row r="1611" spans="1:4" x14ac:dyDescent="0.25">
      <c r="A1611" t="s">
        <v>1815</v>
      </c>
      <c r="B1611" t="s">
        <v>524</v>
      </c>
      <c r="D1611" t="s">
        <v>35</v>
      </c>
    </row>
    <row r="1612" spans="1:4" x14ac:dyDescent="0.25">
      <c r="A1612" t="s">
        <v>1814</v>
      </c>
      <c r="B1612" t="s">
        <v>554</v>
      </c>
      <c r="D1612" t="s">
        <v>13</v>
      </c>
    </row>
    <row r="1613" spans="1:4" x14ac:dyDescent="0.25">
      <c r="A1613" t="s">
        <v>1813</v>
      </c>
      <c r="B1613" t="s">
        <v>676</v>
      </c>
      <c r="C1613" t="s">
        <v>35</v>
      </c>
      <c r="D1613" t="s">
        <v>118</v>
      </c>
    </row>
    <row r="1614" spans="1:4" x14ac:dyDescent="0.25">
      <c r="A1614" t="s">
        <v>1812</v>
      </c>
      <c r="B1614" t="s">
        <v>698</v>
      </c>
      <c r="D1614" t="s">
        <v>15</v>
      </c>
    </row>
    <row r="1615" spans="1:4" x14ac:dyDescent="0.25">
      <c r="A1615" t="s">
        <v>1811</v>
      </c>
      <c r="B1615" t="s">
        <v>627</v>
      </c>
      <c r="C1615" t="s">
        <v>12</v>
      </c>
      <c r="D1615" t="s">
        <v>186</v>
      </c>
    </row>
    <row r="1616" spans="1:4" x14ac:dyDescent="0.25">
      <c r="A1616" t="s">
        <v>1810</v>
      </c>
      <c r="B1616" t="s">
        <v>720</v>
      </c>
      <c r="D1616" t="s">
        <v>32</v>
      </c>
    </row>
    <row r="1617" spans="1:4" x14ac:dyDescent="0.25">
      <c r="A1617" t="s">
        <v>1809</v>
      </c>
      <c r="B1617" t="s">
        <v>763</v>
      </c>
      <c r="C1617" t="s">
        <v>18</v>
      </c>
      <c r="D1617" t="s">
        <v>126</v>
      </c>
    </row>
    <row r="1618" spans="1:4" x14ac:dyDescent="0.25">
      <c r="A1618" t="s">
        <v>1808</v>
      </c>
      <c r="B1618" t="s">
        <v>831</v>
      </c>
      <c r="C1618" t="s">
        <v>22</v>
      </c>
      <c r="D1618" t="s">
        <v>155</v>
      </c>
    </row>
    <row r="1619" spans="1:4" x14ac:dyDescent="0.25">
      <c r="A1619" t="s">
        <v>1807</v>
      </c>
      <c r="B1619" t="s">
        <v>561</v>
      </c>
      <c r="C1619" t="s">
        <v>22</v>
      </c>
      <c r="D1619" t="s">
        <v>155</v>
      </c>
    </row>
    <row r="1620" spans="1:4" x14ac:dyDescent="0.25">
      <c r="A1620" t="s">
        <v>1806</v>
      </c>
      <c r="B1620" t="s">
        <v>858</v>
      </c>
      <c r="C1620" t="s">
        <v>14</v>
      </c>
      <c r="D1620" t="s">
        <v>182</v>
      </c>
    </row>
    <row r="1621" spans="1:4" x14ac:dyDescent="0.25">
      <c r="A1621" t="s">
        <v>1805</v>
      </c>
      <c r="B1621" t="s">
        <v>735</v>
      </c>
      <c r="C1621" t="s">
        <v>11</v>
      </c>
      <c r="D1621" t="s">
        <v>188</v>
      </c>
    </row>
    <row r="1622" spans="1:4" x14ac:dyDescent="0.25">
      <c r="A1622" t="s">
        <v>1804</v>
      </c>
      <c r="B1622" t="s">
        <v>610</v>
      </c>
      <c r="C1622" t="s">
        <v>16</v>
      </c>
      <c r="D1622" t="s">
        <v>162</v>
      </c>
    </row>
    <row r="1623" spans="1:4" x14ac:dyDescent="0.25">
      <c r="A1623" t="s">
        <v>1803</v>
      </c>
      <c r="B1623" t="s">
        <v>602</v>
      </c>
      <c r="C1623" t="s">
        <v>18</v>
      </c>
      <c r="D1623" t="s">
        <v>115</v>
      </c>
    </row>
    <row r="1624" spans="1:4" x14ac:dyDescent="0.25">
      <c r="A1624" t="s">
        <v>1802</v>
      </c>
      <c r="B1624" t="s">
        <v>628</v>
      </c>
      <c r="C1624" t="s">
        <v>16</v>
      </c>
      <c r="D1624" t="s">
        <v>162</v>
      </c>
    </row>
    <row r="1625" spans="1:4" x14ac:dyDescent="0.25">
      <c r="A1625" t="s">
        <v>1801</v>
      </c>
      <c r="B1625" t="s">
        <v>665</v>
      </c>
      <c r="D1625" t="s">
        <v>151</v>
      </c>
    </row>
    <row r="1626" spans="1:4" x14ac:dyDescent="0.25">
      <c r="A1626" t="s">
        <v>1800</v>
      </c>
      <c r="B1626" t="s">
        <v>739</v>
      </c>
      <c r="D1626" t="s">
        <v>23</v>
      </c>
    </row>
    <row r="1627" spans="1:4" x14ac:dyDescent="0.25">
      <c r="A1627" t="s">
        <v>1799</v>
      </c>
      <c r="B1627" t="s">
        <v>731</v>
      </c>
      <c r="C1627" t="s">
        <v>14</v>
      </c>
      <c r="D1627" t="s">
        <v>185</v>
      </c>
    </row>
    <row r="1628" spans="1:4" x14ac:dyDescent="0.25">
      <c r="A1628" t="s">
        <v>1798</v>
      </c>
      <c r="B1628" t="s">
        <v>564</v>
      </c>
      <c r="C1628" t="s">
        <v>18</v>
      </c>
      <c r="D1628" t="s">
        <v>134</v>
      </c>
    </row>
    <row r="1629" spans="1:4" x14ac:dyDescent="0.25">
      <c r="A1629" t="s">
        <v>1797</v>
      </c>
      <c r="B1629" t="s">
        <v>599</v>
      </c>
      <c r="C1629" t="s">
        <v>23</v>
      </c>
      <c r="D1629" t="s">
        <v>105</v>
      </c>
    </row>
    <row r="1630" spans="1:4" x14ac:dyDescent="0.25">
      <c r="A1630" t="s">
        <v>1796</v>
      </c>
      <c r="B1630" t="s">
        <v>630</v>
      </c>
      <c r="C1630" t="s">
        <v>16</v>
      </c>
      <c r="D1630" t="s">
        <v>122</v>
      </c>
    </row>
    <row r="1631" spans="1:4" x14ac:dyDescent="0.25">
      <c r="A1631" t="s">
        <v>1795</v>
      </c>
      <c r="B1631" t="s">
        <v>848</v>
      </c>
      <c r="D1631" t="s">
        <v>17</v>
      </c>
    </row>
    <row r="1632" spans="1:4" x14ac:dyDescent="0.25">
      <c r="A1632" t="s">
        <v>1794</v>
      </c>
      <c r="B1632" t="s">
        <v>468</v>
      </c>
      <c r="C1632" t="s">
        <v>24</v>
      </c>
      <c r="D1632" t="s">
        <v>154</v>
      </c>
    </row>
    <row r="1633" spans="1:4" x14ac:dyDescent="0.25">
      <c r="A1633" t="s">
        <v>1793</v>
      </c>
      <c r="B1633" t="s">
        <v>551</v>
      </c>
      <c r="C1633" t="s">
        <v>19</v>
      </c>
      <c r="D1633" t="s">
        <v>176</v>
      </c>
    </row>
    <row r="1634" spans="1:4" x14ac:dyDescent="0.25">
      <c r="A1634" t="s">
        <v>1792</v>
      </c>
      <c r="B1634" t="s">
        <v>796</v>
      </c>
      <c r="C1634" t="s">
        <v>31</v>
      </c>
      <c r="D1634" t="s">
        <v>137</v>
      </c>
    </row>
    <row r="1635" spans="1:4" x14ac:dyDescent="0.25">
      <c r="A1635" t="s">
        <v>1791</v>
      </c>
      <c r="B1635" t="s">
        <v>531</v>
      </c>
      <c r="C1635" t="s">
        <v>18</v>
      </c>
      <c r="D1635" t="s">
        <v>134</v>
      </c>
    </row>
    <row r="1636" spans="1:4" x14ac:dyDescent="0.25">
      <c r="A1636" t="s">
        <v>1790</v>
      </c>
      <c r="B1636" t="s">
        <v>809</v>
      </c>
      <c r="D1636" t="s">
        <v>16</v>
      </c>
    </row>
    <row r="1637" spans="1:4" x14ac:dyDescent="0.25">
      <c r="A1637" t="s">
        <v>1789</v>
      </c>
      <c r="B1637" t="s">
        <v>678</v>
      </c>
      <c r="C1637" t="s">
        <v>14</v>
      </c>
      <c r="D1637" t="s">
        <v>185</v>
      </c>
    </row>
    <row r="1638" spans="1:4" x14ac:dyDescent="0.25">
      <c r="A1638" t="s">
        <v>1788</v>
      </c>
      <c r="B1638" t="s">
        <v>394</v>
      </c>
      <c r="C1638" t="s">
        <v>14</v>
      </c>
      <c r="D1638" t="s">
        <v>185</v>
      </c>
    </row>
    <row r="1639" spans="1:4" x14ac:dyDescent="0.25">
      <c r="A1639" t="s">
        <v>1787</v>
      </c>
      <c r="B1639" t="s">
        <v>791</v>
      </c>
      <c r="C1639" t="s">
        <v>17</v>
      </c>
      <c r="D1639" t="s">
        <v>183</v>
      </c>
    </row>
    <row r="1640" spans="1:4" x14ac:dyDescent="0.25">
      <c r="A1640" t="s">
        <v>1786</v>
      </c>
      <c r="B1640" t="s">
        <v>825</v>
      </c>
      <c r="C1640" t="s">
        <v>18</v>
      </c>
      <c r="D1640" t="s">
        <v>142</v>
      </c>
    </row>
    <row r="1641" spans="1:4" x14ac:dyDescent="0.25">
      <c r="A1641" t="s">
        <v>1785</v>
      </c>
      <c r="B1641" t="s">
        <v>275</v>
      </c>
      <c r="D1641" t="s">
        <v>85</v>
      </c>
    </row>
    <row r="1642" spans="1:4" x14ac:dyDescent="0.25">
      <c r="A1642" t="s">
        <v>1784</v>
      </c>
      <c r="B1642" t="s">
        <v>858</v>
      </c>
      <c r="C1642" t="s">
        <v>14</v>
      </c>
      <c r="D1642" t="s">
        <v>182</v>
      </c>
    </row>
    <row r="1643" spans="1:4" x14ac:dyDescent="0.25">
      <c r="A1643" t="s">
        <v>1783</v>
      </c>
      <c r="B1643" t="s">
        <v>532</v>
      </c>
      <c r="D1643" t="s">
        <v>13</v>
      </c>
    </row>
    <row r="1644" spans="1:4" x14ac:dyDescent="0.25">
      <c r="A1644" t="s">
        <v>1782</v>
      </c>
      <c r="B1644" t="s">
        <v>642</v>
      </c>
      <c r="C1644" t="s">
        <v>18</v>
      </c>
      <c r="D1644" t="s">
        <v>107</v>
      </c>
    </row>
    <row r="1645" spans="1:4" x14ac:dyDescent="0.25">
      <c r="A1645" t="s">
        <v>1781</v>
      </c>
      <c r="B1645" t="s">
        <v>478</v>
      </c>
      <c r="C1645" t="s">
        <v>20</v>
      </c>
      <c r="D1645" t="s">
        <v>169</v>
      </c>
    </row>
    <row r="1646" spans="1:4" x14ac:dyDescent="0.25">
      <c r="A1646" t="s">
        <v>1780</v>
      </c>
      <c r="B1646" t="s">
        <v>565</v>
      </c>
      <c r="C1646" t="s">
        <v>15</v>
      </c>
      <c r="D1646" t="s">
        <v>159</v>
      </c>
    </row>
    <row r="1647" spans="1:4" x14ac:dyDescent="0.25">
      <c r="A1647" t="s">
        <v>1779</v>
      </c>
      <c r="B1647" t="s">
        <v>816</v>
      </c>
      <c r="C1647" t="s">
        <v>12</v>
      </c>
      <c r="D1647" t="s">
        <v>152</v>
      </c>
    </row>
    <row r="1648" spans="1:4" x14ac:dyDescent="0.25">
      <c r="A1648" t="s">
        <v>1778</v>
      </c>
      <c r="B1648" t="s">
        <v>882</v>
      </c>
      <c r="C1648" t="s">
        <v>14</v>
      </c>
      <c r="D1648" t="s">
        <v>182</v>
      </c>
    </row>
    <row r="1649" spans="1:4" x14ac:dyDescent="0.25">
      <c r="A1649" t="s">
        <v>1777</v>
      </c>
      <c r="B1649" t="s">
        <v>806</v>
      </c>
      <c r="C1649" t="s">
        <v>12</v>
      </c>
      <c r="D1649" t="s">
        <v>171</v>
      </c>
    </row>
    <row r="1650" spans="1:4" x14ac:dyDescent="0.25">
      <c r="A1650" t="s">
        <v>1776</v>
      </c>
      <c r="B1650" t="s">
        <v>898</v>
      </c>
      <c r="C1650" t="s">
        <v>13</v>
      </c>
      <c r="D1650" t="s">
        <v>187</v>
      </c>
    </row>
    <row r="1651" spans="1:4" x14ac:dyDescent="0.25">
      <c r="A1651" t="s">
        <v>1775</v>
      </c>
      <c r="B1651" t="s">
        <v>723</v>
      </c>
      <c r="C1651" t="s">
        <v>24</v>
      </c>
      <c r="D1651" t="s">
        <v>148</v>
      </c>
    </row>
    <row r="1652" spans="1:4" x14ac:dyDescent="0.25">
      <c r="A1652" t="s">
        <v>1774</v>
      </c>
      <c r="B1652" t="s">
        <v>878</v>
      </c>
      <c r="D1652" t="s">
        <v>31</v>
      </c>
    </row>
    <row r="1653" spans="1:4" x14ac:dyDescent="0.25">
      <c r="A1653" t="s">
        <v>1773</v>
      </c>
      <c r="B1653" t="s">
        <v>734</v>
      </c>
      <c r="C1653" t="s">
        <v>18</v>
      </c>
      <c r="D1653" t="s">
        <v>134</v>
      </c>
    </row>
    <row r="1654" spans="1:4" x14ac:dyDescent="0.25">
      <c r="A1654" t="s">
        <v>1772</v>
      </c>
      <c r="B1654" t="s">
        <v>311</v>
      </c>
      <c r="C1654" t="s">
        <v>23</v>
      </c>
      <c r="D1654" t="s">
        <v>52</v>
      </c>
    </row>
    <row r="1655" spans="1:4" x14ac:dyDescent="0.25">
      <c r="A1655" t="s">
        <v>1771</v>
      </c>
      <c r="B1655" t="s">
        <v>788</v>
      </c>
      <c r="C1655" t="s">
        <v>23</v>
      </c>
      <c r="D1655" t="s">
        <v>129</v>
      </c>
    </row>
    <row r="1656" spans="1:4" x14ac:dyDescent="0.25">
      <c r="A1656" t="s">
        <v>1770</v>
      </c>
      <c r="B1656" t="s">
        <v>631</v>
      </c>
      <c r="D1656" t="s">
        <v>24</v>
      </c>
    </row>
    <row r="1657" spans="1:4" x14ac:dyDescent="0.25">
      <c r="A1657" t="s">
        <v>1769</v>
      </c>
      <c r="B1657" t="s">
        <v>814</v>
      </c>
      <c r="D1657" t="s">
        <v>146</v>
      </c>
    </row>
    <row r="1658" spans="1:4" x14ac:dyDescent="0.25">
      <c r="A1658" t="s">
        <v>1768</v>
      </c>
      <c r="B1658" t="s">
        <v>793</v>
      </c>
      <c r="C1658" t="s">
        <v>22</v>
      </c>
      <c r="D1658" t="s">
        <v>158</v>
      </c>
    </row>
    <row r="1659" spans="1:4" x14ac:dyDescent="0.25">
      <c r="A1659" t="s">
        <v>1767</v>
      </c>
      <c r="B1659" t="s">
        <v>679</v>
      </c>
      <c r="C1659" t="s">
        <v>11</v>
      </c>
      <c r="D1659" t="s">
        <v>188</v>
      </c>
    </row>
    <row r="1660" spans="1:4" x14ac:dyDescent="0.25">
      <c r="A1660" t="s">
        <v>1766</v>
      </c>
      <c r="B1660" t="s">
        <v>554</v>
      </c>
      <c r="D1660" t="s">
        <v>13</v>
      </c>
    </row>
    <row r="1661" spans="1:4" x14ac:dyDescent="0.25">
      <c r="A1661" t="s">
        <v>1765</v>
      </c>
      <c r="B1661" t="s">
        <v>787</v>
      </c>
      <c r="D1661" t="s">
        <v>130</v>
      </c>
    </row>
    <row r="1662" spans="1:4" x14ac:dyDescent="0.25">
      <c r="A1662" t="s">
        <v>1764</v>
      </c>
      <c r="B1662" t="s">
        <v>830</v>
      </c>
      <c r="C1662" t="s">
        <v>14</v>
      </c>
      <c r="D1662" t="s">
        <v>182</v>
      </c>
    </row>
    <row r="1663" spans="1:4" x14ac:dyDescent="0.25">
      <c r="A1663" t="s">
        <v>1763</v>
      </c>
      <c r="B1663" t="s">
        <v>797</v>
      </c>
      <c r="C1663" t="s">
        <v>16</v>
      </c>
      <c r="D1663" t="s">
        <v>177</v>
      </c>
    </row>
    <row r="1664" spans="1:4" x14ac:dyDescent="0.25">
      <c r="A1664" t="s">
        <v>1762</v>
      </c>
      <c r="B1664" t="s">
        <v>626</v>
      </c>
      <c r="C1664" t="s">
        <v>12</v>
      </c>
      <c r="D1664" t="s">
        <v>171</v>
      </c>
    </row>
    <row r="1665" spans="1:4" x14ac:dyDescent="0.25">
      <c r="A1665" t="s">
        <v>1761</v>
      </c>
      <c r="B1665" t="s">
        <v>442</v>
      </c>
      <c r="C1665" t="s">
        <v>20</v>
      </c>
      <c r="D1665" t="s">
        <v>169</v>
      </c>
    </row>
    <row r="1666" spans="1:4" x14ac:dyDescent="0.25">
      <c r="A1666" t="s">
        <v>1760</v>
      </c>
      <c r="B1666" t="s">
        <v>736</v>
      </c>
      <c r="C1666" t="s">
        <v>11</v>
      </c>
      <c r="D1666" t="s">
        <v>188</v>
      </c>
    </row>
    <row r="1667" spans="1:4" x14ac:dyDescent="0.25">
      <c r="A1667" t="s">
        <v>1759</v>
      </c>
      <c r="B1667" t="s">
        <v>626</v>
      </c>
      <c r="C1667" t="s">
        <v>12</v>
      </c>
      <c r="D1667" t="s">
        <v>171</v>
      </c>
    </row>
    <row r="1668" spans="1:4" x14ac:dyDescent="0.25">
      <c r="A1668" t="s">
        <v>1758</v>
      </c>
      <c r="B1668" t="s">
        <v>264</v>
      </c>
      <c r="C1668" t="s">
        <v>11</v>
      </c>
      <c r="D1668" t="s">
        <v>188</v>
      </c>
    </row>
    <row r="1669" spans="1:4" x14ac:dyDescent="0.25">
      <c r="A1669" t="s">
        <v>1757</v>
      </c>
      <c r="B1669" t="s">
        <v>414</v>
      </c>
      <c r="C1669" t="s">
        <v>12</v>
      </c>
      <c r="D1669" t="s">
        <v>171</v>
      </c>
    </row>
    <row r="1670" spans="1:4" x14ac:dyDescent="0.25">
      <c r="A1670" t="s">
        <v>1756</v>
      </c>
      <c r="B1670" t="s">
        <v>683</v>
      </c>
      <c r="C1670" t="s">
        <v>19</v>
      </c>
      <c r="D1670" t="s">
        <v>112</v>
      </c>
    </row>
    <row r="1671" spans="1:4" x14ac:dyDescent="0.25">
      <c r="A1671" t="s">
        <v>1755</v>
      </c>
      <c r="B1671" t="s">
        <v>563</v>
      </c>
      <c r="C1671" t="s">
        <v>31</v>
      </c>
      <c r="D1671" t="s">
        <v>137</v>
      </c>
    </row>
    <row r="1672" spans="1:4" x14ac:dyDescent="0.25">
      <c r="A1672" t="s">
        <v>1754</v>
      </c>
      <c r="B1672" t="s">
        <v>851</v>
      </c>
      <c r="C1672" t="s">
        <v>12</v>
      </c>
      <c r="D1672" t="s">
        <v>171</v>
      </c>
    </row>
    <row r="1673" spans="1:4" x14ac:dyDescent="0.25">
      <c r="A1673" t="s">
        <v>1753</v>
      </c>
      <c r="B1673" t="s">
        <v>595</v>
      </c>
      <c r="C1673" t="s">
        <v>27</v>
      </c>
      <c r="D1673" t="s">
        <v>149</v>
      </c>
    </row>
    <row r="1674" spans="1:4" x14ac:dyDescent="0.25">
      <c r="A1674" t="s">
        <v>1752</v>
      </c>
      <c r="B1674" t="s">
        <v>695</v>
      </c>
      <c r="C1674" t="s">
        <v>17</v>
      </c>
      <c r="D1674" t="s">
        <v>183</v>
      </c>
    </row>
    <row r="1675" spans="1:4" x14ac:dyDescent="0.25">
      <c r="A1675" t="s">
        <v>1751</v>
      </c>
      <c r="B1675" t="s">
        <v>498</v>
      </c>
      <c r="C1675" t="s">
        <v>12</v>
      </c>
      <c r="D1675" t="s">
        <v>171</v>
      </c>
    </row>
    <row r="1676" spans="1:4" x14ac:dyDescent="0.25">
      <c r="A1676" t="s">
        <v>1750</v>
      </c>
      <c r="B1676" t="s">
        <v>608</v>
      </c>
      <c r="C1676" t="s">
        <v>29</v>
      </c>
      <c r="D1676" t="s">
        <v>100</v>
      </c>
    </row>
    <row r="1677" spans="1:4" x14ac:dyDescent="0.25">
      <c r="A1677" t="s">
        <v>1749</v>
      </c>
      <c r="B1677" t="s">
        <v>652</v>
      </c>
      <c r="C1677" t="s">
        <v>23</v>
      </c>
      <c r="D1677" t="s">
        <v>108</v>
      </c>
    </row>
    <row r="1678" spans="1:4" x14ac:dyDescent="0.25">
      <c r="A1678" t="s">
        <v>1748</v>
      </c>
      <c r="B1678" t="s">
        <v>513</v>
      </c>
      <c r="C1678" t="s">
        <v>19</v>
      </c>
      <c r="D1678" t="s">
        <v>83</v>
      </c>
    </row>
    <row r="1679" spans="1:4" x14ac:dyDescent="0.25">
      <c r="A1679" t="s">
        <v>1747</v>
      </c>
      <c r="B1679" t="s">
        <v>593</v>
      </c>
      <c r="C1679" t="s">
        <v>24</v>
      </c>
      <c r="D1679" t="s">
        <v>103</v>
      </c>
    </row>
    <row r="1680" spans="1:4" x14ac:dyDescent="0.25">
      <c r="A1680" t="s">
        <v>1746</v>
      </c>
      <c r="B1680" t="s">
        <v>764</v>
      </c>
      <c r="C1680" t="s">
        <v>19</v>
      </c>
      <c r="D1680" t="s">
        <v>135</v>
      </c>
    </row>
    <row r="1681" spans="1:4" x14ac:dyDescent="0.25">
      <c r="A1681" t="s">
        <v>1745</v>
      </c>
      <c r="B1681" t="s">
        <v>868</v>
      </c>
      <c r="D1681" t="s">
        <v>28</v>
      </c>
    </row>
    <row r="1682" spans="1:4" x14ac:dyDescent="0.25">
      <c r="A1682" t="s">
        <v>1744</v>
      </c>
      <c r="B1682" t="s">
        <v>814</v>
      </c>
      <c r="D1682" t="s">
        <v>146</v>
      </c>
    </row>
    <row r="1683" spans="1:4" x14ac:dyDescent="0.25">
      <c r="A1683" t="s">
        <v>1743</v>
      </c>
      <c r="B1683" t="s">
        <v>742</v>
      </c>
      <c r="C1683" t="s">
        <v>12</v>
      </c>
      <c r="D1683" t="s">
        <v>152</v>
      </c>
    </row>
    <row r="1684" spans="1:4" x14ac:dyDescent="0.25">
      <c r="A1684" t="s">
        <v>1742</v>
      </c>
      <c r="B1684" t="s">
        <v>663</v>
      </c>
      <c r="D1684" t="s">
        <v>23</v>
      </c>
    </row>
    <row r="1685" spans="1:4" x14ac:dyDescent="0.25">
      <c r="A1685" t="s">
        <v>1741</v>
      </c>
      <c r="B1685" t="s">
        <v>825</v>
      </c>
      <c r="C1685" t="s">
        <v>18</v>
      </c>
      <c r="D1685" t="s">
        <v>142</v>
      </c>
    </row>
    <row r="1686" spans="1:4" x14ac:dyDescent="0.25">
      <c r="A1686" t="s">
        <v>1740</v>
      </c>
      <c r="B1686" t="s">
        <v>741</v>
      </c>
      <c r="C1686" t="s">
        <v>22</v>
      </c>
      <c r="D1686" t="s">
        <v>158</v>
      </c>
    </row>
    <row r="1687" spans="1:4" x14ac:dyDescent="0.25">
      <c r="A1687" t="s">
        <v>1739</v>
      </c>
      <c r="B1687" t="s">
        <v>649</v>
      </c>
      <c r="C1687" t="s">
        <v>12</v>
      </c>
      <c r="D1687" t="s">
        <v>171</v>
      </c>
    </row>
    <row r="1688" spans="1:4" x14ac:dyDescent="0.25">
      <c r="A1688" t="s">
        <v>1738</v>
      </c>
      <c r="B1688" t="s">
        <v>441</v>
      </c>
      <c r="C1688" t="s">
        <v>23</v>
      </c>
      <c r="D1688" t="s">
        <v>71</v>
      </c>
    </row>
    <row r="1689" spans="1:4" x14ac:dyDescent="0.25">
      <c r="A1689" t="s">
        <v>1737</v>
      </c>
      <c r="B1689" t="s">
        <v>648</v>
      </c>
      <c r="D1689" t="s">
        <v>15</v>
      </c>
    </row>
    <row r="1690" spans="1:4" x14ac:dyDescent="0.25">
      <c r="A1690" t="s">
        <v>1736</v>
      </c>
      <c r="B1690" t="s">
        <v>828</v>
      </c>
      <c r="C1690" t="s">
        <v>12</v>
      </c>
      <c r="D1690" t="s">
        <v>171</v>
      </c>
    </row>
    <row r="1691" spans="1:4" x14ac:dyDescent="0.25">
      <c r="A1691" t="s">
        <v>1735</v>
      </c>
      <c r="B1691" t="s">
        <v>861</v>
      </c>
      <c r="C1691" t="s">
        <v>17</v>
      </c>
      <c r="D1691" t="s">
        <v>161</v>
      </c>
    </row>
    <row r="1692" spans="1:4" x14ac:dyDescent="0.25">
      <c r="A1692" t="s">
        <v>1734</v>
      </c>
      <c r="B1692" t="s">
        <v>539</v>
      </c>
      <c r="C1692" t="s">
        <v>16</v>
      </c>
      <c r="D1692" t="s">
        <v>162</v>
      </c>
    </row>
    <row r="1693" spans="1:4" x14ac:dyDescent="0.25">
      <c r="A1693" t="s">
        <v>1733</v>
      </c>
      <c r="B1693" t="s">
        <v>398</v>
      </c>
      <c r="C1693" t="s">
        <v>15</v>
      </c>
      <c r="D1693" t="s">
        <v>159</v>
      </c>
    </row>
    <row r="1694" spans="1:4" x14ac:dyDescent="0.25">
      <c r="A1694" t="s">
        <v>1732</v>
      </c>
      <c r="B1694" t="s">
        <v>748</v>
      </c>
      <c r="D1694" t="s">
        <v>13</v>
      </c>
    </row>
    <row r="1695" spans="1:4" x14ac:dyDescent="0.25">
      <c r="A1695" t="s">
        <v>1731</v>
      </c>
      <c r="B1695" t="s">
        <v>464</v>
      </c>
      <c r="D1695" t="s">
        <v>23</v>
      </c>
    </row>
    <row r="1696" spans="1:4" x14ac:dyDescent="0.25">
      <c r="A1696" t="s">
        <v>1730</v>
      </c>
      <c r="B1696" t="s">
        <v>893</v>
      </c>
      <c r="C1696" t="s">
        <v>12</v>
      </c>
      <c r="D1696" t="s">
        <v>184</v>
      </c>
    </row>
    <row r="1697" spans="1:4" x14ac:dyDescent="0.25">
      <c r="A1697" t="s">
        <v>1729</v>
      </c>
      <c r="B1697" t="s">
        <v>447</v>
      </c>
      <c r="D1697" t="s">
        <v>35</v>
      </c>
    </row>
    <row r="1698" spans="1:4" x14ac:dyDescent="0.25">
      <c r="A1698" t="s">
        <v>1728</v>
      </c>
      <c r="B1698" t="s">
        <v>844</v>
      </c>
      <c r="D1698" t="s">
        <v>29</v>
      </c>
    </row>
    <row r="1699" spans="1:4" x14ac:dyDescent="0.25">
      <c r="A1699" t="s">
        <v>1727</v>
      </c>
      <c r="B1699" t="s">
        <v>786</v>
      </c>
      <c r="C1699" t="s">
        <v>24</v>
      </c>
      <c r="D1699" t="s">
        <v>154</v>
      </c>
    </row>
    <row r="1700" spans="1:4" x14ac:dyDescent="0.25">
      <c r="A1700" t="s">
        <v>1726</v>
      </c>
      <c r="B1700" t="s">
        <v>890</v>
      </c>
      <c r="D1700" t="s">
        <v>175</v>
      </c>
    </row>
    <row r="1701" spans="1:4" x14ac:dyDescent="0.25">
      <c r="A1701" t="s">
        <v>1725</v>
      </c>
      <c r="B1701" t="s">
        <v>853</v>
      </c>
      <c r="C1701" t="s">
        <v>19</v>
      </c>
      <c r="D1701" t="s">
        <v>176</v>
      </c>
    </row>
    <row r="1702" spans="1:4" x14ac:dyDescent="0.25">
      <c r="A1702" t="s">
        <v>1724</v>
      </c>
      <c r="B1702" t="s">
        <v>869</v>
      </c>
      <c r="C1702" t="s">
        <v>12</v>
      </c>
      <c r="D1702" t="s">
        <v>186</v>
      </c>
    </row>
    <row r="1703" spans="1:4" x14ac:dyDescent="0.25">
      <c r="A1703" t="s">
        <v>1723</v>
      </c>
      <c r="B1703" t="s">
        <v>668</v>
      </c>
      <c r="C1703" t="s">
        <v>12</v>
      </c>
      <c r="D1703" t="s">
        <v>171</v>
      </c>
    </row>
    <row r="1704" spans="1:4" x14ac:dyDescent="0.25">
      <c r="A1704" t="s">
        <v>1722</v>
      </c>
      <c r="B1704" t="s">
        <v>878</v>
      </c>
      <c r="D1704" t="s">
        <v>31</v>
      </c>
    </row>
    <row r="1705" spans="1:4" x14ac:dyDescent="0.25">
      <c r="A1705" t="s">
        <v>1721</v>
      </c>
      <c r="B1705" t="s">
        <v>734</v>
      </c>
      <c r="C1705" t="s">
        <v>18</v>
      </c>
      <c r="D1705" t="s">
        <v>134</v>
      </c>
    </row>
    <row r="1706" spans="1:4" x14ac:dyDescent="0.25">
      <c r="A1706" t="s">
        <v>1720</v>
      </c>
      <c r="B1706" t="s">
        <v>895</v>
      </c>
      <c r="C1706" t="s">
        <v>12</v>
      </c>
      <c r="D1706" t="s">
        <v>186</v>
      </c>
    </row>
    <row r="1707" spans="1:4" x14ac:dyDescent="0.25">
      <c r="A1707" t="s">
        <v>1719</v>
      </c>
      <c r="B1707" t="s">
        <v>628</v>
      </c>
      <c r="C1707" t="s">
        <v>16</v>
      </c>
      <c r="D1707" t="s">
        <v>162</v>
      </c>
    </row>
    <row r="1708" spans="1:4" x14ac:dyDescent="0.25">
      <c r="A1708" t="s">
        <v>1718</v>
      </c>
      <c r="B1708" t="s">
        <v>811</v>
      </c>
      <c r="D1708" t="s">
        <v>21</v>
      </c>
    </row>
    <row r="1709" spans="1:4" x14ac:dyDescent="0.25">
      <c r="A1709" t="s">
        <v>1717</v>
      </c>
      <c r="B1709" t="s">
        <v>640</v>
      </c>
      <c r="D1709" t="s">
        <v>13</v>
      </c>
    </row>
    <row r="1710" spans="1:4" x14ac:dyDescent="0.25">
      <c r="A1710" t="s">
        <v>1716</v>
      </c>
      <c r="B1710" t="s">
        <v>816</v>
      </c>
      <c r="C1710" t="s">
        <v>12</v>
      </c>
      <c r="D1710" t="s">
        <v>152</v>
      </c>
    </row>
    <row r="1711" spans="1:4" x14ac:dyDescent="0.25">
      <c r="A1711" t="s">
        <v>1715</v>
      </c>
      <c r="B1711" t="s">
        <v>797</v>
      </c>
      <c r="C1711" t="s">
        <v>16</v>
      </c>
      <c r="D1711" t="s">
        <v>177</v>
      </c>
    </row>
    <row r="1712" spans="1:4" x14ac:dyDescent="0.25">
      <c r="A1712" t="s">
        <v>1714</v>
      </c>
      <c r="B1712" t="s">
        <v>825</v>
      </c>
      <c r="C1712" t="s">
        <v>18</v>
      </c>
      <c r="D1712" t="s">
        <v>142</v>
      </c>
    </row>
    <row r="1713" spans="1:4" x14ac:dyDescent="0.25">
      <c r="A1713" t="s">
        <v>1713</v>
      </c>
      <c r="B1713" t="s">
        <v>831</v>
      </c>
      <c r="C1713" t="s">
        <v>22</v>
      </c>
      <c r="D1713" t="s">
        <v>155</v>
      </c>
    </row>
    <row r="1714" spans="1:4" x14ac:dyDescent="0.25">
      <c r="A1714" t="s">
        <v>1712</v>
      </c>
      <c r="B1714" t="s">
        <v>351</v>
      </c>
      <c r="C1714" t="s">
        <v>32</v>
      </c>
      <c r="D1714" t="s">
        <v>58</v>
      </c>
    </row>
    <row r="1715" spans="1:4" x14ac:dyDescent="0.25">
      <c r="A1715" t="s">
        <v>1711</v>
      </c>
      <c r="B1715" t="s">
        <v>309</v>
      </c>
      <c r="C1715" t="s">
        <v>23</v>
      </c>
      <c r="D1715" t="s">
        <v>23</v>
      </c>
    </row>
    <row r="1716" spans="1:4" x14ac:dyDescent="0.25">
      <c r="A1716" t="s">
        <v>1710</v>
      </c>
      <c r="B1716" t="s">
        <v>881</v>
      </c>
      <c r="C1716" t="s">
        <v>13</v>
      </c>
      <c r="D1716" t="s">
        <v>170</v>
      </c>
    </row>
    <row r="1717" spans="1:4" x14ac:dyDescent="0.25">
      <c r="A1717" t="s">
        <v>1709</v>
      </c>
      <c r="B1717" t="s">
        <v>712</v>
      </c>
      <c r="C1717" t="s">
        <v>24</v>
      </c>
      <c r="D1717" t="s">
        <v>154</v>
      </c>
    </row>
    <row r="1718" spans="1:4" x14ac:dyDescent="0.25">
      <c r="A1718" t="s">
        <v>1708</v>
      </c>
      <c r="B1718" t="s">
        <v>486</v>
      </c>
      <c r="C1718" t="s">
        <v>24</v>
      </c>
      <c r="D1718" t="s">
        <v>154</v>
      </c>
    </row>
    <row r="1719" spans="1:4" x14ac:dyDescent="0.25">
      <c r="A1719" t="s">
        <v>1707</v>
      </c>
      <c r="B1719" t="s">
        <v>331</v>
      </c>
      <c r="D1719" t="s">
        <v>23</v>
      </c>
    </row>
    <row r="1720" spans="1:4" x14ac:dyDescent="0.25">
      <c r="A1720" t="s">
        <v>1706</v>
      </c>
      <c r="B1720" t="s">
        <v>856</v>
      </c>
      <c r="C1720" t="s">
        <v>15</v>
      </c>
      <c r="D1720" t="s">
        <v>159</v>
      </c>
    </row>
    <row r="1721" spans="1:4" x14ac:dyDescent="0.25">
      <c r="A1721" t="s">
        <v>1705</v>
      </c>
      <c r="B1721" t="s">
        <v>744</v>
      </c>
      <c r="C1721" t="s">
        <v>20</v>
      </c>
      <c r="D1721" t="s">
        <v>169</v>
      </c>
    </row>
    <row r="1722" spans="1:4" x14ac:dyDescent="0.25">
      <c r="A1722" t="s">
        <v>1704</v>
      </c>
      <c r="B1722" t="s">
        <v>500</v>
      </c>
      <c r="D1722" t="s">
        <v>12</v>
      </c>
    </row>
    <row r="1723" spans="1:4" x14ac:dyDescent="0.25">
      <c r="A1723" t="s">
        <v>1703</v>
      </c>
      <c r="B1723" t="s">
        <v>781</v>
      </c>
      <c r="C1723" t="s">
        <v>12</v>
      </c>
      <c r="D1723" t="s">
        <v>171</v>
      </c>
    </row>
    <row r="1724" spans="1:4" x14ac:dyDescent="0.25">
      <c r="A1724" t="s">
        <v>1702</v>
      </c>
      <c r="B1724" t="s">
        <v>856</v>
      </c>
      <c r="C1724" t="s">
        <v>15</v>
      </c>
      <c r="D1724" t="s">
        <v>159</v>
      </c>
    </row>
    <row r="1725" spans="1:4" x14ac:dyDescent="0.25">
      <c r="A1725" t="s">
        <v>1701</v>
      </c>
      <c r="B1725" t="s">
        <v>744</v>
      </c>
      <c r="C1725" t="s">
        <v>20</v>
      </c>
      <c r="D1725" t="s">
        <v>169</v>
      </c>
    </row>
    <row r="1726" spans="1:4" x14ac:dyDescent="0.25">
      <c r="A1726" t="s">
        <v>1700</v>
      </c>
      <c r="B1726" t="s">
        <v>863</v>
      </c>
      <c r="C1726" t="s">
        <v>20</v>
      </c>
      <c r="D1726" t="s">
        <v>169</v>
      </c>
    </row>
    <row r="1727" spans="1:4" x14ac:dyDescent="0.25">
      <c r="A1727" t="s">
        <v>1699</v>
      </c>
      <c r="B1727" t="s">
        <v>740</v>
      </c>
      <c r="C1727" t="s">
        <v>11</v>
      </c>
      <c r="D1727" t="s">
        <v>143</v>
      </c>
    </row>
    <row r="1728" spans="1:4" x14ac:dyDescent="0.25">
      <c r="A1728" t="s">
        <v>1698</v>
      </c>
      <c r="B1728" t="s">
        <v>567</v>
      </c>
      <c r="D1728" t="s">
        <v>35</v>
      </c>
    </row>
    <row r="1729" spans="1:4" x14ac:dyDescent="0.25">
      <c r="A1729" t="s">
        <v>1697</v>
      </c>
      <c r="B1729" t="s">
        <v>532</v>
      </c>
      <c r="D1729" t="s">
        <v>13</v>
      </c>
    </row>
    <row r="1730" spans="1:4" x14ac:dyDescent="0.25">
      <c r="A1730" t="s">
        <v>1696</v>
      </c>
      <c r="B1730" t="s">
        <v>709</v>
      </c>
      <c r="C1730" t="s">
        <v>32</v>
      </c>
      <c r="D1730" t="s">
        <v>136</v>
      </c>
    </row>
    <row r="1731" spans="1:4" x14ac:dyDescent="0.25">
      <c r="A1731" t="s">
        <v>1695</v>
      </c>
      <c r="B1731" t="s">
        <v>782</v>
      </c>
      <c r="C1731" t="s">
        <v>21</v>
      </c>
      <c r="D1731" t="s">
        <v>166</v>
      </c>
    </row>
    <row r="1732" spans="1:4" x14ac:dyDescent="0.25">
      <c r="A1732" t="s">
        <v>1694</v>
      </c>
      <c r="B1732" t="s">
        <v>224</v>
      </c>
      <c r="C1732" t="s">
        <v>21</v>
      </c>
      <c r="D1732" t="s">
        <v>156</v>
      </c>
    </row>
    <row r="1733" spans="1:4" x14ac:dyDescent="0.25">
      <c r="A1733" t="s">
        <v>1693</v>
      </c>
      <c r="B1733" t="s">
        <v>825</v>
      </c>
      <c r="C1733" t="s">
        <v>18</v>
      </c>
      <c r="D1733" t="s">
        <v>142</v>
      </c>
    </row>
    <row r="1734" spans="1:4" x14ac:dyDescent="0.25">
      <c r="A1734" t="s">
        <v>1692</v>
      </c>
      <c r="B1734" t="s">
        <v>890</v>
      </c>
      <c r="D1734" t="s">
        <v>175</v>
      </c>
    </row>
    <row r="1735" spans="1:4" x14ac:dyDescent="0.25">
      <c r="A1735" t="s">
        <v>1691</v>
      </c>
      <c r="B1735" t="s">
        <v>684</v>
      </c>
      <c r="C1735" t="s">
        <v>12</v>
      </c>
      <c r="D1735" t="s">
        <v>171</v>
      </c>
    </row>
    <row r="1736" spans="1:4" x14ac:dyDescent="0.25">
      <c r="A1736" t="s">
        <v>1690</v>
      </c>
      <c r="B1736" t="s">
        <v>830</v>
      </c>
      <c r="C1736" t="s">
        <v>14</v>
      </c>
      <c r="D1736" t="s">
        <v>182</v>
      </c>
    </row>
    <row r="1737" spans="1:4" x14ac:dyDescent="0.25">
      <c r="A1737" t="s">
        <v>1689</v>
      </c>
      <c r="B1737" t="s">
        <v>844</v>
      </c>
      <c r="D1737" t="s">
        <v>29</v>
      </c>
    </row>
    <row r="1738" spans="1:4" x14ac:dyDescent="0.25">
      <c r="A1738" t="s">
        <v>1688</v>
      </c>
      <c r="B1738" t="s">
        <v>526</v>
      </c>
      <c r="D1738" t="s">
        <v>35</v>
      </c>
    </row>
    <row r="1739" spans="1:4" x14ac:dyDescent="0.25">
      <c r="A1739" t="s">
        <v>1687</v>
      </c>
      <c r="B1739" t="s">
        <v>642</v>
      </c>
      <c r="C1739" t="s">
        <v>18</v>
      </c>
      <c r="D1739" t="s">
        <v>107</v>
      </c>
    </row>
    <row r="1740" spans="1:4" x14ac:dyDescent="0.25">
      <c r="A1740" t="s">
        <v>1686</v>
      </c>
      <c r="B1740" t="s">
        <v>888</v>
      </c>
      <c r="C1740" t="s">
        <v>16</v>
      </c>
      <c r="D1740" t="s">
        <v>177</v>
      </c>
    </row>
    <row r="1741" spans="1:4" x14ac:dyDescent="0.25">
      <c r="A1741" t="s">
        <v>1685</v>
      </c>
      <c r="B1741" t="s">
        <v>473</v>
      </c>
      <c r="C1741" t="s">
        <v>23</v>
      </c>
      <c r="D1741" t="s">
        <v>12</v>
      </c>
    </row>
    <row r="1742" spans="1:4" x14ac:dyDescent="0.25">
      <c r="A1742" t="s">
        <v>1684</v>
      </c>
      <c r="B1742" t="s">
        <v>405</v>
      </c>
      <c r="D1742" t="s">
        <v>13</v>
      </c>
    </row>
    <row r="1743" spans="1:4" x14ac:dyDescent="0.25">
      <c r="A1743" t="s">
        <v>1683</v>
      </c>
      <c r="B1743" t="s">
        <v>580</v>
      </c>
      <c r="C1743" t="s">
        <v>22</v>
      </c>
      <c r="D1743" t="s">
        <v>155</v>
      </c>
    </row>
    <row r="1744" spans="1:4" x14ac:dyDescent="0.25">
      <c r="A1744" t="s">
        <v>1682</v>
      </c>
      <c r="B1744" t="s">
        <v>541</v>
      </c>
      <c r="C1744" t="s">
        <v>18</v>
      </c>
      <c r="D1744" t="s">
        <v>88</v>
      </c>
    </row>
    <row r="1745" spans="1:4" x14ac:dyDescent="0.25">
      <c r="A1745" t="s">
        <v>1681</v>
      </c>
      <c r="B1745" t="s">
        <v>749</v>
      </c>
      <c r="C1745" t="s">
        <v>21</v>
      </c>
      <c r="D1745" t="s">
        <v>166</v>
      </c>
    </row>
    <row r="1746" spans="1:4" x14ac:dyDescent="0.25">
      <c r="A1746" t="s">
        <v>1680</v>
      </c>
      <c r="B1746" t="s">
        <v>853</v>
      </c>
      <c r="C1746" t="s">
        <v>19</v>
      </c>
      <c r="D1746" t="s">
        <v>176</v>
      </c>
    </row>
    <row r="1747" spans="1:4" x14ac:dyDescent="0.25">
      <c r="A1747" t="s">
        <v>1679</v>
      </c>
      <c r="B1747" t="s">
        <v>894</v>
      </c>
      <c r="C1747" t="s">
        <v>17</v>
      </c>
      <c r="D1747" t="s">
        <v>183</v>
      </c>
    </row>
    <row r="1748" spans="1:4" x14ac:dyDescent="0.25">
      <c r="A1748" t="s">
        <v>1678</v>
      </c>
      <c r="B1748" t="s">
        <v>551</v>
      </c>
      <c r="C1748" t="s">
        <v>19</v>
      </c>
      <c r="D1748" t="s">
        <v>176</v>
      </c>
    </row>
    <row r="1749" spans="1:4" x14ac:dyDescent="0.25">
      <c r="A1749" t="s">
        <v>1677</v>
      </c>
      <c r="B1749" t="s">
        <v>705</v>
      </c>
      <c r="C1749" t="s">
        <v>19</v>
      </c>
      <c r="D1749" t="s">
        <v>135</v>
      </c>
    </row>
    <row r="1750" spans="1:4" x14ac:dyDescent="0.25">
      <c r="A1750" t="s">
        <v>1676</v>
      </c>
      <c r="B1750" t="s">
        <v>685</v>
      </c>
      <c r="C1750" t="s">
        <v>22</v>
      </c>
      <c r="D1750" t="s">
        <v>155</v>
      </c>
    </row>
    <row r="1751" spans="1:4" x14ac:dyDescent="0.25">
      <c r="A1751" t="s">
        <v>1675</v>
      </c>
      <c r="B1751" t="s">
        <v>550</v>
      </c>
      <c r="D1751" t="s">
        <v>23</v>
      </c>
    </row>
    <row r="1752" spans="1:4" x14ac:dyDescent="0.25">
      <c r="A1752" t="s">
        <v>1674</v>
      </c>
      <c r="B1752" t="s">
        <v>381</v>
      </c>
      <c r="D1752" t="s">
        <v>23</v>
      </c>
    </row>
    <row r="1753" spans="1:4" x14ac:dyDescent="0.25">
      <c r="A1753" t="s">
        <v>1673</v>
      </c>
      <c r="B1753" t="s">
        <v>787</v>
      </c>
      <c r="D1753" t="s">
        <v>130</v>
      </c>
    </row>
    <row r="1754" spans="1:4" x14ac:dyDescent="0.25">
      <c r="A1754" t="s">
        <v>1672</v>
      </c>
      <c r="B1754" t="s">
        <v>738</v>
      </c>
      <c r="C1754" t="s">
        <v>32</v>
      </c>
      <c r="D1754" t="s">
        <v>136</v>
      </c>
    </row>
    <row r="1755" spans="1:4" x14ac:dyDescent="0.25">
      <c r="A1755" t="s">
        <v>1671</v>
      </c>
      <c r="B1755" t="s">
        <v>628</v>
      </c>
      <c r="C1755" t="s">
        <v>16</v>
      </c>
      <c r="D1755" t="s">
        <v>162</v>
      </c>
    </row>
    <row r="1756" spans="1:4" x14ac:dyDescent="0.25">
      <c r="A1756" t="s">
        <v>1670</v>
      </c>
      <c r="B1756" t="s">
        <v>345</v>
      </c>
      <c r="C1756" t="s">
        <v>17</v>
      </c>
      <c r="D1756" t="s">
        <v>183</v>
      </c>
    </row>
    <row r="1757" spans="1:4" x14ac:dyDescent="0.25">
      <c r="A1757" t="s">
        <v>1669</v>
      </c>
      <c r="B1757" t="s">
        <v>372</v>
      </c>
      <c r="C1757" t="s">
        <v>20</v>
      </c>
      <c r="D1757" t="s">
        <v>72</v>
      </c>
    </row>
    <row r="1758" spans="1:4" x14ac:dyDescent="0.25">
      <c r="A1758" t="s">
        <v>1668</v>
      </c>
      <c r="B1758" t="s">
        <v>657</v>
      </c>
      <c r="C1758" t="s">
        <v>16</v>
      </c>
      <c r="D1758" t="s">
        <v>162</v>
      </c>
    </row>
    <row r="1759" spans="1:4" x14ac:dyDescent="0.25">
      <c r="A1759" t="s">
        <v>1667</v>
      </c>
      <c r="B1759" t="s">
        <v>603</v>
      </c>
      <c r="C1759" t="s">
        <v>12</v>
      </c>
      <c r="D1759" t="s">
        <v>152</v>
      </c>
    </row>
    <row r="1760" spans="1:4" x14ac:dyDescent="0.25">
      <c r="A1760" t="s">
        <v>1666</v>
      </c>
      <c r="B1760" t="s">
        <v>872</v>
      </c>
      <c r="D1760" t="s">
        <v>18</v>
      </c>
    </row>
    <row r="1761" spans="1:4" x14ac:dyDescent="0.25">
      <c r="A1761" t="s">
        <v>1665</v>
      </c>
      <c r="B1761" t="s">
        <v>611</v>
      </c>
      <c r="C1761" t="s">
        <v>22</v>
      </c>
      <c r="D1761" t="s">
        <v>158</v>
      </c>
    </row>
    <row r="1762" spans="1:4" x14ac:dyDescent="0.25">
      <c r="A1762" t="s">
        <v>1664</v>
      </c>
      <c r="B1762" t="s">
        <v>690</v>
      </c>
      <c r="C1762" t="s">
        <v>33</v>
      </c>
      <c r="D1762" t="s">
        <v>119</v>
      </c>
    </row>
    <row r="1763" spans="1:4" x14ac:dyDescent="0.25">
      <c r="A1763" t="s">
        <v>1663</v>
      </c>
      <c r="B1763" t="s">
        <v>883</v>
      </c>
      <c r="C1763" t="s">
        <v>12</v>
      </c>
      <c r="D1763" t="s">
        <v>172</v>
      </c>
    </row>
    <row r="1764" spans="1:4" x14ac:dyDescent="0.25">
      <c r="A1764" t="s">
        <v>1662</v>
      </c>
      <c r="B1764" t="s">
        <v>853</v>
      </c>
      <c r="C1764" t="s">
        <v>19</v>
      </c>
      <c r="D1764" t="s">
        <v>176</v>
      </c>
    </row>
    <row r="1765" spans="1:4" x14ac:dyDescent="0.25">
      <c r="A1765" t="s">
        <v>1661</v>
      </c>
      <c r="B1765" t="s">
        <v>435</v>
      </c>
      <c r="C1765" t="s">
        <v>21</v>
      </c>
      <c r="D1765" t="s">
        <v>153</v>
      </c>
    </row>
    <row r="1766" spans="1:4" x14ac:dyDescent="0.25">
      <c r="A1766" t="s">
        <v>1660</v>
      </c>
      <c r="B1766" t="s">
        <v>858</v>
      </c>
      <c r="C1766" t="s">
        <v>14</v>
      </c>
      <c r="D1766" t="s">
        <v>182</v>
      </c>
    </row>
    <row r="1767" spans="1:4" x14ac:dyDescent="0.25">
      <c r="A1767" t="s">
        <v>1659</v>
      </c>
      <c r="B1767" t="s">
        <v>555</v>
      </c>
      <c r="C1767" t="s">
        <v>20</v>
      </c>
      <c r="D1767" t="s">
        <v>169</v>
      </c>
    </row>
    <row r="1768" spans="1:4" x14ac:dyDescent="0.25">
      <c r="A1768" t="s">
        <v>1658</v>
      </c>
      <c r="B1768" t="s">
        <v>881</v>
      </c>
      <c r="C1768" t="s">
        <v>13</v>
      </c>
      <c r="D1768" t="s">
        <v>170</v>
      </c>
    </row>
    <row r="1769" spans="1:4" x14ac:dyDescent="0.25">
      <c r="A1769" t="s">
        <v>1657</v>
      </c>
      <c r="B1769" t="s">
        <v>751</v>
      </c>
      <c r="C1769" t="s">
        <v>16</v>
      </c>
      <c r="D1769" t="s">
        <v>131</v>
      </c>
    </row>
    <row r="1770" spans="1:4" x14ac:dyDescent="0.25">
      <c r="A1770" t="s">
        <v>1656</v>
      </c>
      <c r="B1770" t="s">
        <v>889</v>
      </c>
      <c r="C1770" t="s">
        <v>12</v>
      </c>
      <c r="D1770" t="s">
        <v>186</v>
      </c>
    </row>
    <row r="1771" spans="1:4" x14ac:dyDescent="0.25">
      <c r="A1771" t="s">
        <v>1655</v>
      </c>
      <c r="B1771" t="s">
        <v>345</v>
      </c>
      <c r="C1771" t="s">
        <v>17</v>
      </c>
      <c r="D1771" t="s">
        <v>183</v>
      </c>
    </row>
    <row r="1772" spans="1:4" x14ac:dyDescent="0.25">
      <c r="A1772" t="s">
        <v>1654</v>
      </c>
      <c r="B1772" t="s">
        <v>507</v>
      </c>
      <c r="C1772" t="s">
        <v>29</v>
      </c>
      <c r="D1772" t="s">
        <v>96</v>
      </c>
    </row>
    <row r="1773" spans="1:4" x14ac:dyDescent="0.25">
      <c r="A1773" t="s">
        <v>1653</v>
      </c>
      <c r="B1773" t="s">
        <v>722</v>
      </c>
      <c r="C1773" t="s">
        <v>17</v>
      </c>
      <c r="D1773" t="s">
        <v>164</v>
      </c>
    </row>
    <row r="1774" spans="1:4" x14ac:dyDescent="0.25">
      <c r="A1774" t="s">
        <v>1652</v>
      </c>
      <c r="B1774" t="s">
        <v>420</v>
      </c>
      <c r="C1774" t="s">
        <v>29</v>
      </c>
      <c r="D1774" t="s">
        <v>78</v>
      </c>
    </row>
    <row r="1775" spans="1:4" x14ac:dyDescent="0.25">
      <c r="A1775" t="s">
        <v>1651</v>
      </c>
      <c r="B1775" t="s">
        <v>874</v>
      </c>
      <c r="C1775" t="s">
        <v>12</v>
      </c>
      <c r="D1775" t="s">
        <v>184</v>
      </c>
    </row>
    <row r="1776" spans="1:4" x14ac:dyDescent="0.25">
      <c r="A1776" t="s">
        <v>1650</v>
      </c>
      <c r="B1776" t="s">
        <v>804</v>
      </c>
      <c r="C1776" t="s">
        <v>28</v>
      </c>
      <c r="D1776" t="s">
        <v>147</v>
      </c>
    </row>
    <row r="1777" spans="1:4" x14ac:dyDescent="0.25">
      <c r="A1777" t="s">
        <v>1649</v>
      </c>
      <c r="B1777" t="s">
        <v>754</v>
      </c>
      <c r="D1777" t="s">
        <v>151</v>
      </c>
    </row>
    <row r="1778" spans="1:4" x14ac:dyDescent="0.25">
      <c r="A1778" t="s">
        <v>1648</v>
      </c>
      <c r="B1778" t="s">
        <v>232</v>
      </c>
      <c r="C1778" t="s">
        <v>29</v>
      </c>
      <c r="D1778" t="s">
        <v>55</v>
      </c>
    </row>
    <row r="1779" spans="1:4" x14ac:dyDescent="0.25">
      <c r="A1779" t="s">
        <v>1647</v>
      </c>
      <c r="B1779" t="s">
        <v>571</v>
      </c>
      <c r="C1779" t="s">
        <v>12</v>
      </c>
      <c r="D1779" t="s">
        <v>172</v>
      </c>
    </row>
    <row r="1780" spans="1:4" x14ac:dyDescent="0.25">
      <c r="A1780" t="s">
        <v>1646</v>
      </c>
      <c r="B1780" t="s">
        <v>615</v>
      </c>
      <c r="C1780" t="s">
        <v>16</v>
      </c>
      <c r="D1780" t="s">
        <v>162</v>
      </c>
    </row>
    <row r="1781" spans="1:4" x14ac:dyDescent="0.25">
      <c r="A1781" t="s">
        <v>1645</v>
      </c>
      <c r="B1781" t="s">
        <v>700</v>
      </c>
      <c r="C1781" t="s">
        <v>11</v>
      </c>
      <c r="D1781" t="s">
        <v>188</v>
      </c>
    </row>
    <row r="1782" spans="1:4" x14ac:dyDescent="0.25">
      <c r="A1782" t="s">
        <v>1644</v>
      </c>
      <c r="B1782" t="s">
        <v>449</v>
      </c>
      <c r="C1782" t="s">
        <v>11</v>
      </c>
      <c r="D1782" t="s">
        <v>73</v>
      </c>
    </row>
    <row r="1783" spans="1:4" x14ac:dyDescent="0.25">
      <c r="A1783" t="s">
        <v>1643</v>
      </c>
      <c r="B1783" t="s">
        <v>840</v>
      </c>
      <c r="C1783" t="s">
        <v>16</v>
      </c>
      <c r="D1783" t="s">
        <v>174</v>
      </c>
    </row>
    <row r="1784" spans="1:4" x14ac:dyDescent="0.25">
      <c r="A1784" t="s">
        <v>1642</v>
      </c>
      <c r="B1784" t="s">
        <v>587</v>
      </c>
      <c r="C1784" t="s">
        <v>22</v>
      </c>
      <c r="D1784" t="s">
        <v>155</v>
      </c>
    </row>
    <row r="1785" spans="1:4" x14ac:dyDescent="0.25">
      <c r="A1785" t="s">
        <v>1641</v>
      </c>
      <c r="B1785" t="s">
        <v>649</v>
      </c>
      <c r="C1785" t="s">
        <v>12</v>
      </c>
      <c r="D1785" t="s">
        <v>171</v>
      </c>
    </row>
    <row r="1786" spans="1:4" x14ac:dyDescent="0.25">
      <c r="A1786" t="s">
        <v>1640</v>
      </c>
      <c r="B1786" t="s">
        <v>503</v>
      </c>
      <c r="C1786" t="s">
        <v>23</v>
      </c>
      <c r="D1786" t="s">
        <v>81</v>
      </c>
    </row>
    <row r="1787" spans="1:4" x14ac:dyDescent="0.25">
      <c r="A1787" t="s">
        <v>1639</v>
      </c>
      <c r="B1787" t="s">
        <v>814</v>
      </c>
      <c r="D1787" t="s">
        <v>146</v>
      </c>
    </row>
    <row r="1788" spans="1:4" x14ac:dyDescent="0.25">
      <c r="A1788" t="s">
        <v>1638</v>
      </c>
      <c r="B1788" t="s">
        <v>784</v>
      </c>
      <c r="C1788" t="s">
        <v>18</v>
      </c>
      <c r="D1788" t="s">
        <v>173</v>
      </c>
    </row>
    <row r="1789" spans="1:4" x14ac:dyDescent="0.25">
      <c r="A1789" t="s">
        <v>1637</v>
      </c>
      <c r="B1789" t="s">
        <v>471</v>
      </c>
      <c r="C1789" t="s">
        <v>22</v>
      </c>
      <c r="D1789" t="s">
        <v>155</v>
      </c>
    </row>
    <row r="1790" spans="1:4" x14ac:dyDescent="0.25">
      <c r="A1790" t="s">
        <v>1636</v>
      </c>
      <c r="B1790" t="s">
        <v>823</v>
      </c>
      <c r="D1790" t="s">
        <v>23</v>
      </c>
    </row>
    <row r="1791" spans="1:4" x14ac:dyDescent="0.25">
      <c r="A1791" t="s">
        <v>1635</v>
      </c>
      <c r="B1791" t="s">
        <v>850</v>
      </c>
      <c r="C1791" t="s">
        <v>12</v>
      </c>
      <c r="D1791" t="s">
        <v>186</v>
      </c>
    </row>
    <row r="1792" spans="1:4" x14ac:dyDescent="0.25">
      <c r="A1792" t="s">
        <v>1634</v>
      </c>
      <c r="B1792" t="s">
        <v>537</v>
      </c>
      <c r="D1792" t="s">
        <v>17</v>
      </c>
    </row>
    <row r="1793" spans="1:4" x14ac:dyDescent="0.25">
      <c r="A1793" t="s">
        <v>1633</v>
      </c>
      <c r="B1793" t="s">
        <v>709</v>
      </c>
      <c r="C1793" t="s">
        <v>32</v>
      </c>
      <c r="D1793" t="s">
        <v>136</v>
      </c>
    </row>
    <row r="1794" spans="1:4" x14ac:dyDescent="0.25">
      <c r="A1794" t="s">
        <v>1632</v>
      </c>
      <c r="B1794" t="s">
        <v>434</v>
      </c>
      <c r="C1794" t="s">
        <v>15</v>
      </c>
      <c r="D1794" t="s">
        <v>159</v>
      </c>
    </row>
    <row r="1795" spans="1:4" x14ac:dyDescent="0.25">
      <c r="A1795" t="s">
        <v>1631</v>
      </c>
      <c r="B1795" t="s">
        <v>334</v>
      </c>
      <c r="C1795" t="s">
        <v>23</v>
      </c>
      <c r="D1795" t="s">
        <v>54</v>
      </c>
    </row>
    <row r="1796" spans="1:4" x14ac:dyDescent="0.25">
      <c r="A1796" t="s">
        <v>1630</v>
      </c>
      <c r="B1796" t="s">
        <v>786</v>
      </c>
      <c r="C1796" t="s">
        <v>24</v>
      </c>
      <c r="D1796" t="s">
        <v>154</v>
      </c>
    </row>
    <row r="1797" spans="1:4" x14ac:dyDescent="0.25">
      <c r="A1797" t="s">
        <v>1629</v>
      </c>
      <c r="B1797" t="s">
        <v>721</v>
      </c>
      <c r="C1797" t="s">
        <v>29</v>
      </c>
      <c r="D1797" t="s">
        <v>133</v>
      </c>
    </row>
    <row r="1798" spans="1:4" x14ac:dyDescent="0.25">
      <c r="A1798" t="s">
        <v>1628</v>
      </c>
      <c r="B1798" t="s">
        <v>658</v>
      </c>
      <c r="D1798" t="s">
        <v>146</v>
      </c>
    </row>
    <row r="1799" spans="1:4" x14ac:dyDescent="0.25">
      <c r="A1799" t="s">
        <v>1627</v>
      </c>
      <c r="B1799" t="s">
        <v>529</v>
      </c>
      <c r="D1799" t="s">
        <v>15</v>
      </c>
    </row>
    <row r="1800" spans="1:4" x14ac:dyDescent="0.25">
      <c r="A1800" t="s">
        <v>1626</v>
      </c>
      <c r="B1800" t="s">
        <v>211</v>
      </c>
      <c r="C1800" t="s">
        <v>16</v>
      </c>
      <c r="D1800" t="s">
        <v>177</v>
      </c>
    </row>
    <row r="1801" spans="1:4" x14ac:dyDescent="0.25">
      <c r="A1801" t="s">
        <v>1625</v>
      </c>
      <c r="B1801" t="s">
        <v>741</v>
      </c>
      <c r="C1801" t="s">
        <v>22</v>
      </c>
      <c r="D1801" t="s">
        <v>158</v>
      </c>
    </row>
    <row r="1802" spans="1:4" x14ac:dyDescent="0.25">
      <c r="A1802" t="s">
        <v>1624</v>
      </c>
      <c r="B1802" t="s">
        <v>840</v>
      </c>
      <c r="C1802" t="s">
        <v>16</v>
      </c>
      <c r="D1802" t="s">
        <v>174</v>
      </c>
    </row>
    <row r="1803" spans="1:4" x14ac:dyDescent="0.25">
      <c r="A1803" t="s">
        <v>1623</v>
      </c>
      <c r="B1803" t="s">
        <v>462</v>
      </c>
      <c r="C1803" t="s">
        <v>12</v>
      </c>
      <c r="D1803" t="s">
        <v>184</v>
      </c>
    </row>
    <row r="1804" spans="1:4" x14ac:dyDescent="0.25">
      <c r="A1804" t="s">
        <v>1622</v>
      </c>
      <c r="B1804" t="s">
        <v>604</v>
      </c>
      <c r="C1804" t="s">
        <v>23</v>
      </c>
      <c r="D1804" t="s">
        <v>97</v>
      </c>
    </row>
    <row r="1805" spans="1:4" x14ac:dyDescent="0.25">
      <c r="A1805" t="s">
        <v>1621</v>
      </c>
      <c r="B1805" t="s">
        <v>558</v>
      </c>
      <c r="C1805" t="s">
        <v>13</v>
      </c>
      <c r="D1805" t="s">
        <v>92</v>
      </c>
    </row>
    <row r="1806" spans="1:4" x14ac:dyDescent="0.25">
      <c r="A1806" t="s">
        <v>1620</v>
      </c>
      <c r="B1806" t="s">
        <v>567</v>
      </c>
      <c r="D1806" t="s">
        <v>35</v>
      </c>
    </row>
    <row r="1807" spans="1:4" x14ac:dyDescent="0.25">
      <c r="A1807" t="s">
        <v>1619</v>
      </c>
      <c r="B1807" t="s">
        <v>427</v>
      </c>
      <c r="C1807" t="s">
        <v>12</v>
      </c>
      <c r="D1807" t="s">
        <v>184</v>
      </c>
    </row>
    <row r="1808" spans="1:4" x14ac:dyDescent="0.25">
      <c r="A1808" t="s">
        <v>1618</v>
      </c>
      <c r="B1808" t="s">
        <v>821</v>
      </c>
      <c r="C1808" t="s">
        <v>22</v>
      </c>
      <c r="D1808" t="s">
        <v>158</v>
      </c>
    </row>
    <row r="1809" spans="1:4" x14ac:dyDescent="0.25">
      <c r="A1809" t="s">
        <v>1617</v>
      </c>
      <c r="B1809" t="s">
        <v>875</v>
      </c>
      <c r="D1809" t="s">
        <v>22</v>
      </c>
    </row>
    <row r="1810" spans="1:4" x14ac:dyDescent="0.25">
      <c r="A1810" t="s">
        <v>1616</v>
      </c>
      <c r="B1810" t="s">
        <v>691</v>
      </c>
      <c r="C1810" t="s">
        <v>12</v>
      </c>
      <c r="D1810" t="s">
        <v>184</v>
      </c>
    </row>
    <row r="1811" spans="1:4" x14ac:dyDescent="0.25">
      <c r="A1811" t="s">
        <v>1615</v>
      </c>
      <c r="B1811" t="s">
        <v>863</v>
      </c>
      <c r="C1811" t="s">
        <v>20</v>
      </c>
      <c r="D1811" t="s">
        <v>169</v>
      </c>
    </row>
    <row r="1812" spans="1:4" x14ac:dyDescent="0.25">
      <c r="A1812" t="s">
        <v>1614</v>
      </c>
      <c r="B1812" t="s">
        <v>529</v>
      </c>
      <c r="D1812" t="s">
        <v>15</v>
      </c>
    </row>
    <row r="1813" spans="1:4" x14ac:dyDescent="0.25">
      <c r="A1813" t="s">
        <v>1613</v>
      </c>
      <c r="B1813" t="s">
        <v>887</v>
      </c>
      <c r="C1813" t="s">
        <v>15</v>
      </c>
      <c r="D1813" t="s">
        <v>178</v>
      </c>
    </row>
    <row r="1814" spans="1:4" x14ac:dyDescent="0.25">
      <c r="A1814" t="s">
        <v>1612</v>
      </c>
      <c r="B1814" t="s">
        <v>569</v>
      </c>
      <c r="C1814" t="s">
        <v>24</v>
      </c>
      <c r="D1814" t="s">
        <v>154</v>
      </c>
    </row>
    <row r="1815" spans="1:4" x14ac:dyDescent="0.25">
      <c r="A1815" t="s">
        <v>1611</v>
      </c>
      <c r="B1815" t="s">
        <v>469</v>
      </c>
      <c r="C1815" t="s">
        <v>12</v>
      </c>
      <c r="D1815" t="s">
        <v>184</v>
      </c>
    </row>
    <row r="1816" spans="1:4" x14ac:dyDescent="0.25">
      <c r="A1816" t="s">
        <v>1610</v>
      </c>
      <c r="B1816" t="s">
        <v>495</v>
      </c>
      <c r="C1816" t="s">
        <v>26</v>
      </c>
      <c r="D1816" t="s">
        <v>79</v>
      </c>
    </row>
    <row r="1817" spans="1:4" x14ac:dyDescent="0.25">
      <c r="A1817" t="s">
        <v>1609</v>
      </c>
      <c r="B1817" t="s">
        <v>669</v>
      </c>
      <c r="D1817" t="s">
        <v>28</v>
      </c>
    </row>
    <row r="1818" spans="1:4" x14ac:dyDescent="0.25">
      <c r="A1818" t="s">
        <v>1608</v>
      </c>
      <c r="B1818" t="s">
        <v>817</v>
      </c>
      <c r="C1818" t="s">
        <v>23</v>
      </c>
      <c r="D1818" t="s">
        <v>138</v>
      </c>
    </row>
    <row r="1819" spans="1:4" x14ac:dyDescent="0.25">
      <c r="A1819" t="s">
        <v>1607</v>
      </c>
      <c r="B1819" t="s">
        <v>825</v>
      </c>
      <c r="C1819" t="s">
        <v>18</v>
      </c>
      <c r="D1819" t="s">
        <v>142</v>
      </c>
    </row>
    <row r="1820" spans="1:4" x14ac:dyDescent="0.25">
      <c r="A1820" t="s">
        <v>1606</v>
      </c>
      <c r="B1820" t="s">
        <v>817</v>
      </c>
      <c r="C1820" t="s">
        <v>23</v>
      </c>
      <c r="D1820" t="s">
        <v>138</v>
      </c>
    </row>
    <row r="1821" spans="1:4" x14ac:dyDescent="0.25">
      <c r="A1821" t="s">
        <v>1605</v>
      </c>
      <c r="B1821" t="s">
        <v>613</v>
      </c>
      <c r="C1821" t="s">
        <v>11</v>
      </c>
      <c r="D1821" t="s">
        <v>188</v>
      </c>
    </row>
    <row r="1822" spans="1:4" x14ac:dyDescent="0.25">
      <c r="A1822" t="s">
        <v>1604</v>
      </c>
      <c r="B1822" t="s">
        <v>465</v>
      </c>
      <c r="C1822" t="s">
        <v>24</v>
      </c>
      <c r="D1822" t="s">
        <v>103</v>
      </c>
    </row>
    <row r="1823" spans="1:4" x14ac:dyDescent="0.25">
      <c r="A1823" t="s">
        <v>1603</v>
      </c>
      <c r="B1823" t="s">
        <v>738</v>
      </c>
      <c r="C1823" t="s">
        <v>32</v>
      </c>
      <c r="D1823" t="s">
        <v>136</v>
      </c>
    </row>
    <row r="1824" spans="1:4" x14ac:dyDescent="0.25">
      <c r="A1824" t="s">
        <v>1602</v>
      </c>
      <c r="B1824" t="s">
        <v>785</v>
      </c>
      <c r="C1824" t="s">
        <v>21</v>
      </c>
      <c r="D1824" t="s">
        <v>156</v>
      </c>
    </row>
    <row r="1825" spans="1:4" x14ac:dyDescent="0.25">
      <c r="A1825" t="s">
        <v>1601</v>
      </c>
      <c r="B1825" t="s">
        <v>512</v>
      </c>
      <c r="C1825" t="s">
        <v>16</v>
      </c>
      <c r="D1825" t="s">
        <v>131</v>
      </c>
    </row>
    <row r="1826" spans="1:4" x14ac:dyDescent="0.25">
      <c r="A1826" t="s">
        <v>1600</v>
      </c>
      <c r="B1826" t="s">
        <v>640</v>
      </c>
      <c r="D1826" t="s">
        <v>13</v>
      </c>
    </row>
    <row r="1827" spans="1:4" x14ac:dyDescent="0.25">
      <c r="A1827" t="s">
        <v>1599</v>
      </c>
      <c r="B1827" t="s">
        <v>440</v>
      </c>
      <c r="C1827" t="s">
        <v>17</v>
      </c>
      <c r="D1827" t="s">
        <v>153</v>
      </c>
    </row>
    <row r="1828" spans="1:4" x14ac:dyDescent="0.25">
      <c r="A1828" t="s">
        <v>1598</v>
      </c>
      <c r="B1828" t="s">
        <v>608</v>
      </c>
      <c r="C1828" t="s">
        <v>29</v>
      </c>
      <c r="D1828" t="s">
        <v>100</v>
      </c>
    </row>
    <row r="1829" spans="1:4" x14ac:dyDescent="0.25">
      <c r="A1829" t="s">
        <v>1597</v>
      </c>
      <c r="B1829" t="s">
        <v>770</v>
      </c>
      <c r="D1829" t="s">
        <v>15</v>
      </c>
    </row>
    <row r="1830" spans="1:4" x14ac:dyDescent="0.25">
      <c r="A1830" t="s">
        <v>1596</v>
      </c>
      <c r="B1830" t="s">
        <v>898</v>
      </c>
      <c r="C1830" t="s">
        <v>13</v>
      </c>
      <c r="D1830" t="s">
        <v>187</v>
      </c>
    </row>
    <row r="1831" spans="1:4" x14ac:dyDescent="0.25">
      <c r="A1831" t="s">
        <v>1595</v>
      </c>
      <c r="B1831" t="s">
        <v>446</v>
      </c>
      <c r="D1831" t="s">
        <v>23</v>
      </c>
    </row>
    <row r="1832" spans="1:4" x14ac:dyDescent="0.25">
      <c r="A1832" t="s">
        <v>1594</v>
      </c>
      <c r="B1832" t="s">
        <v>813</v>
      </c>
      <c r="C1832" t="s">
        <v>11</v>
      </c>
      <c r="D1832" t="s">
        <v>188</v>
      </c>
    </row>
    <row r="1833" spans="1:4" x14ac:dyDescent="0.25">
      <c r="A1833" t="s">
        <v>1593</v>
      </c>
      <c r="B1833" t="s">
        <v>844</v>
      </c>
      <c r="D1833" t="s">
        <v>29</v>
      </c>
    </row>
    <row r="1834" spans="1:4" x14ac:dyDescent="0.25">
      <c r="A1834" t="s">
        <v>1592</v>
      </c>
      <c r="B1834" t="s">
        <v>383</v>
      </c>
      <c r="D1834" t="s">
        <v>33</v>
      </c>
    </row>
    <row r="1835" spans="1:4" x14ac:dyDescent="0.25">
      <c r="A1835" t="s">
        <v>1591</v>
      </c>
      <c r="B1835" t="s">
        <v>825</v>
      </c>
      <c r="C1835" t="s">
        <v>18</v>
      </c>
      <c r="D1835" t="s">
        <v>142</v>
      </c>
    </row>
    <row r="1836" spans="1:4" x14ac:dyDescent="0.25">
      <c r="A1836" t="s">
        <v>1590</v>
      </c>
      <c r="B1836" t="s">
        <v>404</v>
      </c>
      <c r="D1836" t="s">
        <v>151</v>
      </c>
    </row>
    <row r="1837" spans="1:4" x14ac:dyDescent="0.25">
      <c r="A1837" t="s">
        <v>1589</v>
      </c>
      <c r="B1837" t="s">
        <v>213</v>
      </c>
      <c r="C1837" t="s">
        <v>35</v>
      </c>
      <c r="D1837" t="s">
        <v>118</v>
      </c>
    </row>
    <row r="1838" spans="1:4" x14ac:dyDescent="0.25">
      <c r="A1838" t="s">
        <v>1588</v>
      </c>
      <c r="B1838" t="s">
        <v>460</v>
      </c>
      <c r="C1838" t="s">
        <v>12</v>
      </c>
      <c r="D1838" t="s">
        <v>152</v>
      </c>
    </row>
    <row r="1839" spans="1:4" x14ac:dyDescent="0.25">
      <c r="A1839" t="s">
        <v>1587</v>
      </c>
      <c r="B1839" t="s">
        <v>748</v>
      </c>
      <c r="D1839" t="s">
        <v>13</v>
      </c>
    </row>
    <row r="1840" spans="1:4" x14ac:dyDescent="0.25">
      <c r="A1840" t="s">
        <v>1586</v>
      </c>
      <c r="B1840" t="s">
        <v>864</v>
      </c>
      <c r="C1840" t="s">
        <v>14</v>
      </c>
      <c r="D1840" t="s">
        <v>185</v>
      </c>
    </row>
    <row r="1841" spans="1:4" x14ac:dyDescent="0.25">
      <c r="A1841" t="s">
        <v>1585</v>
      </c>
      <c r="B1841" t="s">
        <v>354</v>
      </c>
      <c r="C1841" t="s">
        <v>12</v>
      </c>
      <c r="D1841" t="s">
        <v>152</v>
      </c>
    </row>
    <row r="1842" spans="1:4" x14ac:dyDescent="0.25">
      <c r="A1842" t="s">
        <v>1584</v>
      </c>
      <c r="B1842" t="s">
        <v>804</v>
      </c>
      <c r="C1842" t="s">
        <v>28</v>
      </c>
      <c r="D1842" t="s">
        <v>147</v>
      </c>
    </row>
    <row r="1843" spans="1:4" x14ac:dyDescent="0.25">
      <c r="A1843" t="s">
        <v>1583</v>
      </c>
      <c r="B1843" t="s">
        <v>756</v>
      </c>
      <c r="C1843" t="s">
        <v>14</v>
      </c>
      <c r="D1843" t="s">
        <v>185</v>
      </c>
    </row>
    <row r="1844" spans="1:4" x14ac:dyDescent="0.25">
      <c r="A1844" t="s">
        <v>1582</v>
      </c>
      <c r="B1844" t="s">
        <v>690</v>
      </c>
      <c r="C1844" t="s">
        <v>33</v>
      </c>
      <c r="D1844" t="s">
        <v>119</v>
      </c>
    </row>
    <row r="1845" spans="1:4" x14ac:dyDescent="0.25">
      <c r="A1845" t="s">
        <v>1581</v>
      </c>
      <c r="B1845" t="s">
        <v>632</v>
      </c>
      <c r="C1845" t="s">
        <v>34</v>
      </c>
      <c r="D1845" t="s">
        <v>127</v>
      </c>
    </row>
    <row r="1846" spans="1:4" x14ac:dyDescent="0.25">
      <c r="A1846" t="s">
        <v>1580</v>
      </c>
      <c r="B1846" t="s">
        <v>534</v>
      </c>
      <c r="C1846" t="s">
        <v>14</v>
      </c>
      <c r="D1846" t="s">
        <v>185</v>
      </c>
    </row>
    <row r="1847" spans="1:4" x14ac:dyDescent="0.25">
      <c r="A1847" t="s">
        <v>1579</v>
      </c>
      <c r="B1847" t="s">
        <v>682</v>
      </c>
      <c r="C1847" t="s">
        <v>21</v>
      </c>
      <c r="D1847" t="s">
        <v>156</v>
      </c>
    </row>
    <row r="1848" spans="1:4" x14ac:dyDescent="0.25">
      <c r="A1848" t="s">
        <v>1578</v>
      </c>
      <c r="B1848" t="s">
        <v>492</v>
      </c>
      <c r="D1848" t="s">
        <v>18</v>
      </c>
    </row>
    <row r="1849" spans="1:4" x14ac:dyDescent="0.25">
      <c r="A1849" t="s">
        <v>1577</v>
      </c>
      <c r="B1849" t="s">
        <v>605</v>
      </c>
      <c r="C1849" t="s">
        <v>11</v>
      </c>
      <c r="D1849" t="s">
        <v>179</v>
      </c>
    </row>
    <row r="1850" spans="1:4" x14ac:dyDescent="0.25">
      <c r="A1850" t="s">
        <v>1576</v>
      </c>
      <c r="B1850" t="s">
        <v>346</v>
      </c>
      <c r="D1850" t="s">
        <v>33</v>
      </c>
    </row>
    <row r="1851" spans="1:4" x14ac:dyDescent="0.25">
      <c r="A1851" t="s">
        <v>1575</v>
      </c>
      <c r="B1851" t="s">
        <v>793</v>
      </c>
      <c r="C1851" t="s">
        <v>22</v>
      </c>
      <c r="D1851" t="s">
        <v>158</v>
      </c>
    </row>
    <row r="1852" spans="1:4" x14ac:dyDescent="0.25">
      <c r="A1852" t="s">
        <v>1574</v>
      </c>
      <c r="B1852" t="s">
        <v>606</v>
      </c>
      <c r="C1852" t="s">
        <v>24</v>
      </c>
      <c r="D1852" t="s">
        <v>154</v>
      </c>
    </row>
    <row r="1853" spans="1:4" x14ac:dyDescent="0.25">
      <c r="A1853" t="s">
        <v>1573</v>
      </c>
      <c r="B1853" t="s">
        <v>882</v>
      </c>
      <c r="C1853" t="s">
        <v>14</v>
      </c>
      <c r="D1853" t="s">
        <v>182</v>
      </c>
    </row>
    <row r="1854" spans="1:4" x14ac:dyDescent="0.25">
      <c r="A1854" t="s">
        <v>1572</v>
      </c>
      <c r="B1854" t="s">
        <v>883</v>
      </c>
      <c r="C1854" t="s">
        <v>12</v>
      </c>
      <c r="D1854" t="s">
        <v>172</v>
      </c>
    </row>
    <row r="1855" spans="1:4" x14ac:dyDescent="0.25">
      <c r="A1855" t="s">
        <v>1571</v>
      </c>
      <c r="B1855" t="s">
        <v>534</v>
      </c>
      <c r="C1855" t="s">
        <v>14</v>
      </c>
      <c r="D1855" t="s">
        <v>185</v>
      </c>
    </row>
    <row r="1856" spans="1:4" x14ac:dyDescent="0.25">
      <c r="A1856" t="s">
        <v>1570</v>
      </c>
      <c r="B1856" t="s">
        <v>472</v>
      </c>
      <c r="C1856" t="s">
        <v>12</v>
      </c>
      <c r="D1856" t="s">
        <v>171</v>
      </c>
    </row>
    <row r="1857" spans="1:4" x14ac:dyDescent="0.25">
      <c r="A1857" t="s">
        <v>1569</v>
      </c>
      <c r="B1857" t="s">
        <v>488</v>
      </c>
      <c r="D1857" t="s">
        <v>29</v>
      </c>
    </row>
    <row r="1858" spans="1:4" x14ac:dyDescent="0.25">
      <c r="A1858" t="s">
        <v>1568</v>
      </c>
      <c r="B1858" t="s">
        <v>886</v>
      </c>
      <c r="C1858" t="s">
        <v>15</v>
      </c>
      <c r="D1858" t="s">
        <v>181</v>
      </c>
    </row>
    <row r="1859" spans="1:4" x14ac:dyDescent="0.25">
      <c r="A1859" t="s">
        <v>1567</v>
      </c>
      <c r="B1859" t="s">
        <v>864</v>
      </c>
      <c r="C1859" t="s">
        <v>14</v>
      </c>
      <c r="D1859" t="s">
        <v>185</v>
      </c>
    </row>
    <row r="1860" spans="1:4" x14ac:dyDescent="0.25">
      <c r="A1860" t="s">
        <v>1566</v>
      </c>
      <c r="B1860" t="s">
        <v>744</v>
      </c>
      <c r="C1860" t="s">
        <v>20</v>
      </c>
      <c r="D1860" t="s">
        <v>169</v>
      </c>
    </row>
    <row r="1861" spans="1:4" x14ac:dyDescent="0.25">
      <c r="A1861" t="s">
        <v>1565</v>
      </c>
      <c r="B1861" t="s">
        <v>658</v>
      </c>
      <c r="D1861" t="s">
        <v>146</v>
      </c>
    </row>
    <row r="1862" spans="1:4" x14ac:dyDescent="0.25">
      <c r="A1862" t="s">
        <v>1564</v>
      </c>
      <c r="B1862" t="s">
        <v>820</v>
      </c>
      <c r="C1862" t="s">
        <v>12</v>
      </c>
      <c r="D1862" t="s">
        <v>160</v>
      </c>
    </row>
    <row r="1863" spans="1:4" x14ac:dyDescent="0.25">
      <c r="A1863" t="s">
        <v>1563</v>
      </c>
      <c r="B1863" t="s">
        <v>196</v>
      </c>
      <c r="C1863" t="s">
        <v>23</v>
      </c>
      <c r="D1863" t="s">
        <v>37</v>
      </c>
    </row>
    <row r="1864" spans="1:4" x14ac:dyDescent="0.25">
      <c r="A1864" t="s">
        <v>1562</v>
      </c>
      <c r="B1864" t="s">
        <v>685</v>
      </c>
      <c r="C1864" t="s">
        <v>22</v>
      </c>
      <c r="D1864" t="s">
        <v>155</v>
      </c>
    </row>
    <row r="1865" spans="1:4" x14ac:dyDescent="0.25">
      <c r="A1865" t="s">
        <v>1561</v>
      </c>
      <c r="B1865" t="s">
        <v>781</v>
      </c>
      <c r="C1865" t="s">
        <v>12</v>
      </c>
      <c r="D1865" t="s">
        <v>171</v>
      </c>
    </row>
    <row r="1866" spans="1:4" x14ac:dyDescent="0.25">
      <c r="A1866" t="s">
        <v>1560</v>
      </c>
      <c r="B1866" t="s">
        <v>626</v>
      </c>
      <c r="C1866" t="s">
        <v>12</v>
      </c>
      <c r="D1866" t="s">
        <v>171</v>
      </c>
    </row>
    <row r="1867" spans="1:4" x14ac:dyDescent="0.25">
      <c r="A1867" t="s">
        <v>1559</v>
      </c>
      <c r="B1867" t="s">
        <v>693</v>
      </c>
      <c r="C1867" t="s">
        <v>20</v>
      </c>
      <c r="D1867" t="s">
        <v>169</v>
      </c>
    </row>
    <row r="1868" spans="1:4" x14ac:dyDescent="0.25">
      <c r="A1868" t="s">
        <v>1558</v>
      </c>
      <c r="B1868" t="s">
        <v>733</v>
      </c>
      <c r="C1868" t="s">
        <v>12</v>
      </c>
      <c r="D1868" t="s">
        <v>152</v>
      </c>
    </row>
    <row r="1869" spans="1:4" x14ac:dyDescent="0.25">
      <c r="A1869" t="s">
        <v>1557</v>
      </c>
      <c r="B1869" t="s">
        <v>407</v>
      </c>
      <c r="C1869" t="s">
        <v>17</v>
      </c>
      <c r="D1869" t="s">
        <v>164</v>
      </c>
    </row>
    <row r="1870" spans="1:4" x14ac:dyDescent="0.25">
      <c r="A1870" t="s">
        <v>1556</v>
      </c>
      <c r="B1870" t="s">
        <v>817</v>
      </c>
      <c r="C1870" t="s">
        <v>23</v>
      </c>
      <c r="D1870" t="s">
        <v>138</v>
      </c>
    </row>
    <row r="1871" spans="1:4" x14ac:dyDescent="0.25">
      <c r="A1871" t="s">
        <v>1555</v>
      </c>
      <c r="B1871" t="s">
        <v>842</v>
      </c>
      <c r="C1871" t="s">
        <v>12</v>
      </c>
      <c r="D1871" t="s">
        <v>171</v>
      </c>
    </row>
    <row r="1872" spans="1:4" x14ac:dyDescent="0.25">
      <c r="A1872" t="s">
        <v>1554</v>
      </c>
      <c r="B1872" t="s">
        <v>720</v>
      </c>
      <c r="D1872" t="s">
        <v>32</v>
      </c>
    </row>
    <row r="1873" spans="1:4" x14ac:dyDescent="0.25">
      <c r="A1873" t="s">
        <v>1553</v>
      </c>
      <c r="B1873" t="s">
        <v>820</v>
      </c>
      <c r="C1873" t="s">
        <v>12</v>
      </c>
      <c r="D1873" t="s">
        <v>160</v>
      </c>
    </row>
    <row r="1874" spans="1:4" x14ac:dyDescent="0.25">
      <c r="A1874" t="s">
        <v>1552</v>
      </c>
      <c r="B1874" t="s">
        <v>453</v>
      </c>
      <c r="C1874" t="s">
        <v>27</v>
      </c>
      <c r="D1874" t="s">
        <v>149</v>
      </c>
    </row>
    <row r="1875" spans="1:4" x14ac:dyDescent="0.25">
      <c r="A1875" t="s">
        <v>1551</v>
      </c>
      <c r="B1875" t="s">
        <v>725</v>
      </c>
      <c r="C1875" t="s">
        <v>12</v>
      </c>
      <c r="D1875" t="s">
        <v>171</v>
      </c>
    </row>
    <row r="1876" spans="1:4" x14ac:dyDescent="0.25">
      <c r="A1876" t="s">
        <v>1550</v>
      </c>
      <c r="B1876" t="s">
        <v>737</v>
      </c>
      <c r="D1876" t="s">
        <v>19</v>
      </c>
    </row>
    <row r="1877" spans="1:4" x14ac:dyDescent="0.25">
      <c r="A1877" t="s">
        <v>1549</v>
      </c>
      <c r="B1877" t="s">
        <v>685</v>
      </c>
      <c r="C1877" t="s">
        <v>22</v>
      </c>
      <c r="D1877" t="s">
        <v>155</v>
      </c>
    </row>
    <row r="1878" spans="1:4" x14ac:dyDescent="0.25">
      <c r="A1878" t="s">
        <v>1548</v>
      </c>
      <c r="B1878" t="s">
        <v>856</v>
      </c>
      <c r="C1878" t="s">
        <v>15</v>
      </c>
      <c r="D1878" t="s">
        <v>159</v>
      </c>
    </row>
    <row r="1879" spans="1:4" x14ac:dyDescent="0.25">
      <c r="A1879" t="s">
        <v>1547</v>
      </c>
      <c r="B1879" t="s">
        <v>443</v>
      </c>
      <c r="C1879" t="s">
        <v>28</v>
      </c>
      <c r="D1879" t="s">
        <v>147</v>
      </c>
    </row>
    <row r="1880" spans="1:4" x14ac:dyDescent="0.25">
      <c r="A1880" t="s">
        <v>1546</v>
      </c>
      <c r="B1880" t="s">
        <v>488</v>
      </c>
      <c r="D1880" t="s">
        <v>29</v>
      </c>
    </row>
    <row r="1881" spans="1:4" x14ac:dyDescent="0.25">
      <c r="A1881" t="s">
        <v>1545</v>
      </c>
      <c r="B1881" t="s">
        <v>725</v>
      </c>
      <c r="C1881" t="s">
        <v>12</v>
      </c>
      <c r="D1881" t="s">
        <v>171</v>
      </c>
    </row>
    <row r="1882" spans="1:4" x14ac:dyDescent="0.25">
      <c r="A1882" t="s">
        <v>1544</v>
      </c>
      <c r="B1882" t="s">
        <v>428</v>
      </c>
      <c r="C1882" t="s">
        <v>35</v>
      </c>
      <c r="D1882" t="s">
        <v>118</v>
      </c>
    </row>
    <row r="1883" spans="1:4" x14ac:dyDescent="0.25">
      <c r="A1883" t="s">
        <v>1543</v>
      </c>
      <c r="B1883" t="s">
        <v>357</v>
      </c>
      <c r="D1883" t="s">
        <v>23</v>
      </c>
    </row>
    <row r="1884" spans="1:4" x14ac:dyDescent="0.25">
      <c r="A1884" t="s">
        <v>1542</v>
      </c>
      <c r="B1884" t="s">
        <v>418</v>
      </c>
      <c r="C1884" t="s">
        <v>29</v>
      </c>
      <c r="D1884" t="s">
        <v>68</v>
      </c>
    </row>
    <row r="1885" spans="1:4" x14ac:dyDescent="0.25">
      <c r="A1885" t="s">
        <v>1541</v>
      </c>
      <c r="B1885" t="s">
        <v>465</v>
      </c>
      <c r="C1885" t="s">
        <v>24</v>
      </c>
      <c r="D1885" t="s">
        <v>103</v>
      </c>
    </row>
    <row r="1886" spans="1:4" x14ac:dyDescent="0.25">
      <c r="A1886" t="s">
        <v>1540</v>
      </c>
      <c r="B1886" t="s">
        <v>438</v>
      </c>
      <c r="C1886" t="s">
        <v>20</v>
      </c>
      <c r="D1886" t="s">
        <v>169</v>
      </c>
    </row>
    <row r="1887" spans="1:4" x14ac:dyDescent="0.25">
      <c r="A1887" t="s">
        <v>1539</v>
      </c>
      <c r="B1887" t="s">
        <v>603</v>
      </c>
      <c r="C1887" t="s">
        <v>12</v>
      </c>
      <c r="D1887" t="s">
        <v>152</v>
      </c>
    </row>
    <row r="1888" spans="1:4" x14ac:dyDescent="0.25">
      <c r="A1888" t="s">
        <v>1538</v>
      </c>
      <c r="B1888" t="s">
        <v>607</v>
      </c>
      <c r="D1888" t="s">
        <v>15</v>
      </c>
    </row>
    <row r="1889" spans="1:4" x14ac:dyDescent="0.25">
      <c r="A1889" t="s">
        <v>1537</v>
      </c>
      <c r="B1889" t="s">
        <v>456</v>
      </c>
      <c r="C1889" t="s">
        <v>35</v>
      </c>
      <c r="D1889" t="s">
        <v>118</v>
      </c>
    </row>
    <row r="1890" spans="1:4" x14ac:dyDescent="0.25">
      <c r="A1890" t="s">
        <v>1536</v>
      </c>
      <c r="B1890" t="s">
        <v>594</v>
      </c>
      <c r="C1890" t="s">
        <v>18</v>
      </c>
      <c r="D1890" t="s">
        <v>115</v>
      </c>
    </row>
    <row r="1891" spans="1:4" x14ac:dyDescent="0.25">
      <c r="A1891" t="s">
        <v>1535</v>
      </c>
      <c r="B1891" t="s">
        <v>551</v>
      </c>
      <c r="C1891" t="s">
        <v>19</v>
      </c>
      <c r="D1891" t="s">
        <v>176</v>
      </c>
    </row>
    <row r="1892" spans="1:4" x14ac:dyDescent="0.25">
      <c r="A1892" t="s">
        <v>1534</v>
      </c>
      <c r="B1892" t="s">
        <v>438</v>
      </c>
      <c r="C1892" t="s">
        <v>20</v>
      </c>
      <c r="D1892" t="s">
        <v>169</v>
      </c>
    </row>
    <row r="1893" spans="1:4" x14ac:dyDescent="0.25">
      <c r="A1893" t="s">
        <v>1533</v>
      </c>
      <c r="B1893" t="s">
        <v>674</v>
      </c>
      <c r="C1893" t="s">
        <v>16</v>
      </c>
      <c r="D1893" t="s">
        <v>145</v>
      </c>
    </row>
    <row r="1894" spans="1:4" x14ac:dyDescent="0.25">
      <c r="A1894" t="s">
        <v>1532</v>
      </c>
      <c r="B1894" t="s">
        <v>736</v>
      </c>
      <c r="C1894" t="s">
        <v>11</v>
      </c>
      <c r="D1894" t="s">
        <v>188</v>
      </c>
    </row>
    <row r="1895" spans="1:4" x14ac:dyDescent="0.25">
      <c r="A1895" t="s">
        <v>1531</v>
      </c>
      <c r="B1895" t="s">
        <v>845</v>
      </c>
      <c r="C1895" t="s">
        <v>18</v>
      </c>
      <c r="D1895" t="s">
        <v>173</v>
      </c>
    </row>
    <row r="1896" spans="1:4" x14ac:dyDescent="0.25">
      <c r="A1896" t="s">
        <v>1530</v>
      </c>
      <c r="B1896" t="s">
        <v>842</v>
      </c>
      <c r="C1896" t="s">
        <v>12</v>
      </c>
      <c r="D1896" t="s">
        <v>171</v>
      </c>
    </row>
    <row r="1897" spans="1:4" x14ac:dyDescent="0.25">
      <c r="A1897" t="s">
        <v>1529</v>
      </c>
      <c r="B1897" t="s">
        <v>678</v>
      </c>
      <c r="C1897" t="s">
        <v>14</v>
      </c>
      <c r="D1897" t="s">
        <v>185</v>
      </c>
    </row>
    <row r="1898" spans="1:4" x14ac:dyDescent="0.25">
      <c r="A1898" t="s">
        <v>1528</v>
      </c>
      <c r="B1898" t="s">
        <v>648</v>
      </c>
      <c r="D1898" t="s">
        <v>15</v>
      </c>
    </row>
    <row r="1899" spans="1:4" x14ac:dyDescent="0.25">
      <c r="A1899" t="s">
        <v>1527</v>
      </c>
      <c r="B1899" t="s">
        <v>231</v>
      </c>
      <c r="D1899" t="s">
        <v>146</v>
      </c>
    </row>
    <row r="1900" spans="1:4" x14ac:dyDescent="0.25">
      <c r="A1900" t="s">
        <v>1526</v>
      </c>
      <c r="B1900" t="s">
        <v>894</v>
      </c>
      <c r="C1900" t="s">
        <v>17</v>
      </c>
      <c r="D1900" t="s">
        <v>183</v>
      </c>
    </row>
    <row r="1901" spans="1:4" x14ac:dyDescent="0.25">
      <c r="A1901" t="s">
        <v>1525</v>
      </c>
      <c r="B1901" t="s">
        <v>704</v>
      </c>
      <c r="C1901" t="s">
        <v>11</v>
      </c>
      <c r="D1901" t="s">
        <v>179</v>
      </c>
    </row>
    <row r="1902" spans="1:4" x14ac:dyDescent="0.25">
      <c r="A1902" t="s">
        <v>1524</v>
      </c>
      <c r="B1902" t="s">
        <v>522</v>
      </c>
      <c r="C1902" t="s">
        <v>29</v>
      </c>
      <c r="D1902" t="s">
        <v>96</v>
      </c>
    </row>
    <row r="1903" spans="1:4" x14ac:dyDescent="0.25">
      <c r="A1903" t="s">
        <v>1523</v>
      </c>
      <c r="B1903" t="s">
        <v>522</v>
      </c>
      <c r="C1903" t="s">
        <v>29</v>
      </c>
      <c r="D1903" t="s">
        <v>96</v>
      </c>
    </row>
    <row r="1904" spans="1:4" x14ac:dyDescent="0.25">
      <c r="A1904" t="s">
        <v>1522</v>
      </c>
      <c r="B1904" t="s">
        <v>380</v>
      </c>
      <c r="D1904" t="s">
        <v>23</v>
      </c>
    </row>
    <row r="1905" spans="1:4" x14ac:dyDescent="0.25">
      <c r="A1905" t="s">
        <v>1521</v>
      </c>
      <c r="B1905" t="s">
        <v>723</v>
      </c>
      <c r="C1905" t="s">
        <v>24</v>
      </c>
      <c r="D1905" t="s">
        <v>148</v>
      </c>
    </row>
    <row r="1906" spans="1:4" x14ac:dyDescent="0.25">
      <c r="A1906" t="s">
        <v>1520</v>
      </c>
      <c r="B1906" t="s">
        <v>678</v>
      </c>
      <c r="C1906" t="s">
        <v>14</v>
      </c>
      <c r="D1906" t="s">
        <v>185</v>
      </c>
    </row>
    <row r="1907" spans="1:4" x14ac:dyDescent="0.25">
      <c r="A1907" t="s">
        <v>1519</v>
      </c>
      <c r="B1907" t="s">
        <v>625</v>
      </c>
      <c r="C1907" t="s">
        <v>17</v>
      </c>
      <c r="D1907" t="s">
        <v>164</v>
      </c>
    </row>
    <row r="1908" spans="1:4" x14ac:dyDescent="0.25">
      <c r="A1908" t="s">
        <v>1518</v>
      </c>
      <c r="B1908" t="s">
        <v>744</v>
      </c>
      <c r="C1908" t="s">
        <v>20</v>
      </c>
      <c r="D1908" t="s">
        <v>169</v>
      </c>
    </row>
    <row r="1909" spans="1:4" x14ac:dyDescent="0.25">
      <c r="A1909" t="s">
        <v>1517</v>
      </c>
      <c r="B1909" t="s">
        <v>738</v>
      </c>
      <c r="C1909" t="s">
        <v>32</v>
      </c>
      <c r="D1909" t="s">
        <v>136</v>
      </c>
    </row>
    <row r="1910" spans="1:4" x14ac:dyDescent="0.25">
      <c r="A1910" t="s">
        <v>1516</v>
      </c>
      <c r="B1910" t="s">
        <v>276</v>
      </c>
      <c r="C1910" t="s">
        <v>25</v>
      </c>
      <c r="D1910" t="s">
        <v>132</v>
      </c>
    </row>
    <row r="1911" spans="1:4" x14ac:dyDescent="0.25">
      <c r="A1911" t="s">
        <v>1515</v>
      </c>
      <c r="B1911" t="s">
        <v>578</v>
      </c>
      <c r="D1911" t="s">
        <v>23</v>
      </c>
    </row>
    <row r="1912" spans="1:4" x14ac:dyDescent="0.25">
      <c r="A1912" t="s">
        <v>1514</v>
      </c>
      <c r="B1912" t="s">
        <v>272</v>
      </c>
      <c r="C1912" t="s">
        <v>22</v>
      </c>
      <c r="D1912" t="s">
        <v>69</v>
      </c>
    </row>
    <row r="1913" spans="1:4" x14ac:dyDescent="0.25">
      <c r="A1913" t="s">
        <v>1513</v>
      </c>
      <c r="B1913" t="s">
        <v>861</v>
      </c>
      <c r="C1913" t="s">
        <v>17</v>
      </c>
      <c r="D1913" t="s">
        <v>161</v>
      </c>
    </row>
    <row r="1914" spans="1:4" x14ac:dyDescent="0.25">
      <c r="A1914" t="s">
        <v>1512</v>
      </c>
      <c r="B1914" t="s">
        <v>884</v>
      </c>
      <c r="C1914" t="s">
        <v>11</v>
      </c>
      <c r="D1914" t="s">
        <v>179</v>
      </c>
    </row>
    <row r="1915" spans="1:4" x14ac:dyDescent="0.25">
      <c r="A1915" t="s">
        <v>1511</v>
      </c>
      <c r="B1915" t="s">
        <v>495</v>
      </c>
      <c r="C1915" t="s">
        <v>26</v>
      </c>
      <c r="D1915" t="s">
        <v>79</v>
      </c>
    </row>
    <row r="1916" spans="1:4" x14ac:dyDescent="0.25">
      <c r="A1916" t="s">
        <v>1510</v>
      </c>
      <c r="B1916" t="s">
        <v>801</v>
      </c>
      <c r="C1916" t="s">
        <v>24</v>
      </c>
      <c r="D1916" t="s">
        <v>148</v>
      </c>
    </row>
    <row r="1917" spans="1:4" x14ac:dyDescent="0.25">
      <c r="A1917" t="s">
        <v>1509</v>
      </c>
      <c r="B1917" t="s">
        <v>516</v>
      </c>
      <c r="C1917" t="s">
        <v>11</v>
      </c>
      <c r="D1917" t="s">
        <v>167</v>
      </c>
    </row>
    <row r="1918" spans="1:4" x14ac:dyDescent="0.25">
      <c r="A1918" t="s">
        <v>1508</v>
      </c>
      <c r="B1918" t="s">
        <v>392</v>
      </c>
      <c r="C1918" t="s">
        <v>12</v>
      </c>
      <c r="D1918" t="s">
        <v>160</v>
      </c>
    </row>
    <row r="1919" spans="1:4" x14ac:dyDescent="0.25">
      <c r="A1919" t="s">
        <v>1507</v>
      </c>
      <c r="B1919" t="s">
        <v>700</v>
      </c>
      <c r="C1919" t="s">
        <v>11</v>
      </c>
      <c r="D1919" t="s">
        <v>188</v>
      </c>
    </row>
    <row r="1920" spans="1:4" x14ac:dyDescent="0.25">
      <c r="A1920" t="s">
        <v>1506</v>
      </c>
      <c r="B1920" t="s">
        <v>401</v>
      </c>
      <c r="C1920" t="s">
        <v>23</v>
      </c>
      <c r="D1920" t="s">
        <v>177</v>
      </c>
    </row>
    <row r="1921" spans="1:4" x14ac:dyDescent="0.25">
      <c r="A1921" t="s">
        <v>1505</v>
      </c>
      <c r="B1921" t="s">
        <v>700</v>
      </c>
      <c r="C1921" t="s">
        <v>11</v>
      </c>
      <c r="D1921" t="s">
        <v>188</v>
      </c>
    </row>
    <row r="1922" spans="1:4" x14ac:dyDescent="0.25">
      <c r="A1922" t="s">
        <v>1504</v>
      </c>
      <c r="B1922" t="s">
        <v>674</v>
      </c>
      <c r="C1922" t="s">
        <v>16</v>
      </c>
      <c r="D1922" t="s">
        <v>145</v>
      </c>
    </row>
    <row r="1923" spans="1:4" x14ac:dyDescent="0.25">
      <c r="A1923" t="s">
        <v>1503</v>
      </c>
      <c r="B1923" t="s">
        <v>736</v>
      </c>
      <c r="C1923" t="s">
        <v>11</v>
      </c>
      <c r="D1923" t="s">
        <v>188</v>
      </c>
    </row>
    <row r="1924" spans="1:4" x14ac:dyDescent="0.25">
      <c r="A1924" t="s">
        <v>1502</v>
      </c>
      <c r="B1924" t="s">
        <v>366</v>
      </c>
      <c r="D1924" t="s">
        <v>12</v>
      </c>
    </row>
    <row r="1925" spans="1:4" x14ac:dyDescent="0.25">
      <c r="A1925" t="s">
        <v>1501</v>
      </c>
      <c r="B1925" t="s">
        <v>800</v>
      </c>
      <c r="C1925" t="s">
        <v>16</v>
      </c>
      <c r="D1925" t="s">
        <v>162</v>
      </c>
    </row>
    <row r="1926" spans="1:4" x14ac:dyDescent="0.25">
      <c r="A1926" t="s">
        <v>1500</v>
      </c>
      <c r="B1926" t="s">
        <v>632</v>
      </c>
      <c r="C1926" t="s">
        <v>34</v>
      </c>
      <c r="D1926" t="s">
        <v>127</v>
      </c>
    </row>
    <row r="1927" spans="1:4" x14ac:dyDescent="0.25">
      <c r="A1927" t="s">
        <v>1499</v>
      </c>
      <c r="B1927" t="s">
        <v>720</v>
      </c>
      <c r="D1927" t="s">
        <v>32</v>
      </c>
    </row>
    <row r="1928" spans="1:4" x14ac:dyDescent="0.25">
      <c r="A1928" t="s">
        <v>1498</v>
      </c>
      <c r="B1928" t="s">
        <v>573</v>
      </c>
      <c r="C1928" t="s">
        <v>19</v>
      </c>
      <c r="D1928" t="s">
        <v>135</v>
      </c>
    </row>
    <row r="1929" spans="1:4" x14ac:dyDescent="0.25">
      <c r="A1929" t="s">
        <v>1497</v>
      </c>
      <c r="B1929" t="s">
        <v>419</v>
      </c>
      <c r="C1929" t="s">
        <v>33</v>
      </c>
      <c r="D1929" t="s">
        <v>119</v>
      </c>
    </row>
    <row r="1930" spans="1:4" x14ac:dyDescent="0.25">
      <c r="A1930" t="s">
        <v>1496</v>
      </c>
      <c r="B1930" t="s">
        <v>195</v>
      </c>
      <c r="C1930" t="s">
        <v>17</v>
      </c>
      <c r="D1930" t="s">
        <v>114</v>
      </c>
    </row>
    <row r="1931" spans="1:4" x14ac:dyDescent="0.25">
      <c r="A1931" t="s">
        <v>1495</v>
      </c>
      <c r="B1931" t="s">
        <v>392</v>
      </c>
      <c r="C1931" t="s">
        <v>12</v>
      </c>
      <c r="D1931" t="s">
        <v>160</v>
      </c>
    </row>
    <row r="1932" spans="1:4" x14ac:dyDescent="0.25">
      <c r="A1932" t="s">
        <v>1494</v>
      </c>
      <c r="B1932" t="s">
        <v>667</v>
      </c>
      <c r="C1932" t="s">
        <v>18</v>
      </c>
      <c r="D1932" t="s">
        <v>173</v>
      </c>
    </row>
    <row r="1933" spans="1:4" x14ac:dyDescent="0.25">
      <c r="A1933" t="s">
        <v>1493</v>
      </c>
      <c r="B1933" t="s">
        <v>738</v>
      </c>
      <c r="C1933" t="s">
        <v>32</v>
      </c>
      <c r="D1933" t="s">
        <v>136</v>
      </c>
    </row>
    <row r="1934" spans="1:4" x14ac:dyDescent="0.25">
      <c r="A1934" t="s">
        <v>1492</v>
      </c>
      <c r="B1934" t="s">
        <v>709</v>
      </c>
      <c r="C1934" t="s">
        <v>32</v>
      </c>
      <c r="D1934" t="s">
        <v>136</v>
      </c>
    </row>
    <row r="1935" spans="1:4" x14ac:dyDescent="0.25">
      <c r="A1935" t="s">
        <v>1491</v>
      </c>
      <c r="B1935" t="s">
        <v>550</v>
      </c>
      <c r="D1935" t="s">
        <v>23</v>
      </c>
    </row>
    <row r="1936" spans="1:4" x14ac:dyDescent="0.25">
      <c r="A1936" t="s">
        <v>1490</v>
      </c>
      <c r="B1936" t="s">
        <v>609</v>
      </c>
      <c r="C1936" t="s">
        <v>11</v>
      </c>
      <c r="D1936" t="s">
        <v>179</v>
      </c>
    </row>
    <row r="1937" spans="1:4" x14ac:dyDescent="0.25">
      <c r="A1937" t="s">
        <v>1489</v>
      </c>
      <c r="B1937" t="s">
        <v>539</v>
      </c>
      <c r="C1937" t="s">
        <v>16</v>
      </c>
      <c r="D1937" t="s">
        <v>162</v>
      </c>
    </row>
    <row r="1938" spans="1:4" x14ac:dyDescent="0.25">
      <c r="A1938" t="s">
        <v>1488</v>
      </c>
      <c r="B1938" t="s">
        <v>855</v>
      </c>
      <c r="C1938" t="s">
        <v>15</v>
      </c>
      <c r="D1938" t="s">
        <v>178</v>
      </c>
    </row>
    <row r="1939" spans="1:4" x14ac:dyDescent="0.25">
      <c r="A1939" t="s">
        <v>1487</v>
      </c>
      <c r="B1939" t="s">
        <v>734</v>
      </c>
      <c r="C1939" t="s">
        <v>18</v>
      </c>
      <c r="D1939" t="s">
        <v>134</v>
      </c>
    </row>
    <row r="1940" spans="1:4" x14ac:dyDescent="0.25">
      <c r="A1940" t="s">
        <v>1486</v>
      </c>
      <c r="B1940" t="s">
        <v>507</v>
      </c>
      <c r="C1940" t="s">
        <v>29</v>
      </c>
      <c r="D1940" t="s">
        <v>96</v>
      </c>
    </row>
    <row r="1941" spans="1:4" x14ac:dyDescent="0.25">
      <c r="A1941" t="s">
        <v>1485</v>
      </c>
      <c r="B1941" t="s">
        <v>894</v>
      </c>
      <c r="C1941" t="s">
        <v>17</v>
      </c>
      <c r="D1941" t="s">
        <v>183</v>
      </c>
    </row>
    <row r="1942" spans="1:4" x14ac:dyDescent="0.25">
      <c r="A1942" t="s">
        <v>1484</v>
      </c>
      <c r="B1942" t="s">
        <v>741</v>
      </c>
      <c r="C1942" t="s">
        <v>22</v>
      </c>
      <c r="D1942" t="s">
        <v>158</v>
      </c>
    </row>
    <row r="1943" spans="1:4" x14ac:dyDescent="0.25">
      <c r="A1943" t="s">
        <v>1483</v>
      </c>
      <c r="B1943" t="s">
        <v>602</v>
      </c>
      <c r="C1943" t="s">
        <v>18</v>
      </c>
      <c r="D1943" t="s">
        <v>115</v>
      </c>
    </row>
    <row r="1944" spans="1:4" x14ac:dyDescent="0.25">
      <c r="A1944" t="s">
        <v>1482</v>
      </c>
      <c r="B1944" t="s">
        <v>558</v>
      </c>
      <c r="C1944" t="s">
        <v>13</v>
      </c>
      <c r="D1944" t="s">
        <v>92</v>
      </c>
    </row>
    <row r="1945" spans="1:4" x14ac:dyDescent="0.25">
      <c r="A1945" t="s">
        <v>1481</v>
      </c>
      <c r="B1945" t="s">
        <v>715</v>
      </c>
      <c r="C1945" t="s">
        <v>16</v>
      </c>
      <c r="D1945" t="s">
        <v>122</v>
      </c>
    </row>
    <row r="1946" spans="1:4" x14ac:dyDescent="0.25">
      <c r="A1946" t="s">
        <v>1480</v>
      </c>
      <c r="B1946" t="s">
        <v>831</v>
      </c>
      <c r="C1946" t="s">
        <v>22</v>
      </c>
      <c r="D1946" t="s">
        <v>155</v>
      </c>
    </row>
    <row r="1947" spans="1:4" x14ac:dyDescent="0.25">
      <c r="A1947" t="s">
        <v>1479</v>
      </c>
      <c r="B1947" t="s">
        <v>839</v>
      </c>
      <c r="C1947" t="s">
        <v>12</v>
      </c>
      <c r="D1947" t="s">
        <v>186</v>
      </c>
    </row>
    <row r="1948" spans="1:4" x14ac:dyDescent="0.25">
      <c r="A1948" t="s">
        <v>1478</v>
      </c>
      <c r="B1948" t="s">
        <v>668</v>
      </c>
      <c r="C1948" t="s">
        <v>12</v>
      </c>
      <c r="D1948" t="s">
        <v>171</v>
      </c>
    </row>
    <row r="1949" spans="1:4" x14ac:dyDescent="0.25">
      <c r="A1949" t="s">
        <v>1477</v>
      </c>
      <c r="B1949" t="s">
        <v>766</v>
      </c>
      <c r="C1949" t="s">
        <v>12</v>
      </c>
      <c r="D1949" t="s">
        <v>171</v>
      </c>
    </row>
    <row r="1950" spans="1:4" x14ac:dyDescent="0.25">
      <c r="A1950" t="s">
        <v>1476</v>
      </c>
      <c r="B1950" t="s">
        <v>607</v>
      </c>
      <c r="D1950" t="s">
        <v>15</v>
      </c>
    </row>
    <row r="1951" spans="1:4" x14ac:dyDescent="0.25">
      <c r="A1951" t="s">
        <v>1475</v>
      </c>
      <c r="B1951" t="s">
        <v>640</v>
      </c>
      <c r="D1951" t="s">
        <v>13</v>
      </c>
    </row>
    <row r="1952" spans="1:4" x14ac:dyDescent="0.25">
      <c r="A1952" t="s">
        <v>1474</v>
      </c>
      <c r="B1952" t="s">
        <v>271</v>
      </c>
      <c r="D1952" t="s">
        <v>22</v>
      </c>
    </row>
    <row r="1953" spans="1:4" x14ac:dyDescent="0.25">
      <c r="A1953" t="s">
        <v>1473</v>
      </c>
      <c r="B1953" t="s">
        <v>630</v>
      </c>
      <c r="C1953" t="s">
        <v>16</v>
      </c>
      <c r="D1953" t="s">
        <v>122</v>
      </c>
    </row>
    <row r="1954" spans="1:4" x14ac:dyDescent="0.25">
      <c r="A1954" t="s">
        <v>1472</v>
      </c>
      <c r="B1954" t="s">
        <v>863</v>
      </c>
      <c r="C1954" t="s">
        <v>20</v>
      </c>
      <c r="D1954" t="s">
        <v>169</v>
      </c>
    </row>
    <row r="1955" spans="1:4" x14ac:dyDescent="0.25">
      <c r="A1955" t="s">
        <v>1471</v>
      </c>
      <c r="B1955" t="s">
        <v>677</v>
      </c>
      <c r="C1955" t="s">
        <v>12</v>
      </c>
      <c r="D1955" t="s">
        <v>184</v>
      </c>
    </row>
    <row r="1956" spans="1:4" x14ac:dyDescent="0.25">
      <c r="A1956" t="s">
        <v>1470</v>
      </c>
      <c r="B1956" t="s">
        <v>787</v>
      </c>
      <c r="D1956" t="s">
        <v>130</v>
      </c>
    </row>
    <row r="1957" spans="1:4" x14ac:dyDescent="0.25">
      <c r="A1957" t="s">
        <v>1469</v>
      </c>
      <c r="B1957" t="s">
        <v>377</v>
      </c>
      <c r="C1957" t="s">
        <v>25</v>
      </c>
      <c r="D1957" t="s">
        <v>131</v>
      </c>
    </row>
    <row r="1958" spans="1:4" x14ac:dyDescent="0.25">
      <c r="A1958" t="s">
        <v>1468</v>
      </c>
      <c r="B1958" t="s">
        <v>474</v>
      </c>
      <c r="C1958" t="s">
        <v>28</v>
      </c>
      <c r="D1958" t="s">
        <v>147</v>
      </c>
    </row>
    <row r="1959" spans="1:4" x14ac:dyDescent="0.25">
      <c r="A1959" t="s">
        <v>1467</v>
      </c>
      <c r="B1959" t="s">
        <v>284</v>
      </c>
      <c r="D1959" t="s">
        <v>23</v>
      </c>
    </row>
    <row r="1960" spans="1:4" x14ac:dyDescent="0.25">
      <c r="A1960" t="s">
        <v>1466</v>
      </c>
      <c r="B1960" t="s">
        <v>236</v>
      </c>
      <c r="D1960" t="s">
        <v>17</v>
      </c>
    </row>
    <row r="1961" spans="1:4" x14ac:dyDescent="0.25">
      <c r="A1961" t="s">
        <v>1465</v>
      </c>
      <c r="B1961" t="s">
        <v>484</v>
      </c>
      <c r="D1961" t="s">
        <v>24</v>
      </c>
    </row>
    <row r="1962" spans="1:4" x14ac:dyDescent="0.25">
      <c r="A1962" t="s">
        <v>1464</v>
      </c>
      <c r="B1962" t="s">
        <v>421</v>
      </c>
      <c r="C1962" t="s">
        <v>30</v>
      </c>
      <c r="D1962" t="s">
        <v>67</v>
      </c>
    </row>
    <row r="1963" spans="1:4" x14ac:dyDescent="0.25">
      <c r="A1963" t="s">
        <v>1463</v>
      </c>
      <c r="B1963" t="s">
        <v>319</v>
      </c>
      <c r="C1963" t="s">
        <v>23</v>
      </c>
      <c r="D1963" t="s">
        <v>12</v>
      </c>
    </row>
    <row r="1964" spans="1:4" x14ac:dyDescent="0.25">
      <c r="A1964" t="s">
        <v>1462</v>
      </c>
      <c r="B1964" t="s">
        <v>244</v>
      </c>
      <c r="D1964" t="s">
        <v>29</v>
      </c>
    </row>
    <row r="1965" spans="1:4" x14ac:dyDescent="0.25">
      <c r="A1965" t="s">
        <v>1461</v>
      </c>
      <c r="B1965" t="s">
        <v>715</v>
      </c>
      <c r="C1965" t="s">
        <v>16</v>
      </c>
      <c r="D1965" t="s">
        <v>122</v>
      </c>
    </row>
    <row r="1966" spans="1:4" x14ac:dyDescent="0.25">
      <c r="A1966" t="s">
        <v>1460</v>
      </c>
      <c r="B1966" t="s">
        <v>307</v>
      </c>
      <c r="C1966" t="s">
        <v>22</v>
      </c>
      <c r="D1966" t="s">
        <v>158</v>
      </c>
    </row>
    <row r="1967" spans="1:4" x14ac:dyDescent="0.25">
      <c r="A1967" t="s">
        <v>1459</v>
      </c>
      <c r="B1967" t="s">
        <v>524</v>
      </c>
      <c r="D1967" t="s">
        <v>35</v>
      </c>
    </row>
    <row r="1968" spans="1:4" x14ac:dyDescent="0.25">
      <c r="A1968" t="s">
        <v>1458</v>
      </c>
      <c r="B1968" t="s">
        <v>414</v>
      </c>
      <c r="C1968" t="s">
        <v>12</v>
      </c>
      <c r="D1968" t="s">
        <v>171</v>
      </c>
    </row>
    <row r="1969" spans="1:4" x14ac:dyDescent="0.25">
      <c r="A1969" t="s">
        <v>1457</v>
      </c>
      <c r="B1969" t="s">
        <v>628</v>
      </c>
      <c r="C1969" t="s">
        <v>16</v>
      </c>
      <c r="D1969" t="s">
        <v>162</v>
      </c>
    </row>
    <row r="1970" spans="1:4" x14ac:dyDescent="0.25">
      <c r="A1970" t="s">
        <v>1456</v>
      </c>
      <c r="B1970" t="s">
        <v>867</v>
      </c>
      <c r="C1970" t="s">
        <v>16</v>
      </c>
      <c r="D1970" t="s">
        <v>163</v>
      </c>
    </row>
    <row r="1971" spans="1:4" x14ac:dyDescent="0.25">
      <c r="A1971" t="s">
        <v>1455</v>
      </c>
      <c r="B1971" t="s">
        <v>593</v>
      </c>
      <c r="C1971" t="s">
        <v>24</v>
      </c>
      <c r="D1971" t="s">
        <v>103</v>
      </c>
    </row>
    <row r="1972" spans="1:4" x14ac:dyDescent="0.25">
      <c r="A1972" t="s">
        <v>1454</v>
      </c>
      <c r="B1972" t="s">
        <v>591</v>
      </c>
      <c r="C1972" t="s">
        <v>14</v>
      </c>
      <c r="D1972" t="s">
        <v>185</v>
      </c>
    </row>
    <row r="1973" spans="1:4" x14ac:dyDescent="0.25">
      <c r="A1973" t="s">
        <v>1453</v>
      </c>
      <c r="B1973" t="s">
        <v>575</v>
      </c>
      <c r="D1973" t="s">
        <v>22</v>
      </c>
    </row>
    <row r="1974" spans="1:4" x14ac:dyDescent="0.25">
      <c r="A1974" t="s">
        <v>1452</v>
      </c>
      <c r="B1974" t="s">
        <v>212</v>
      </c>
      <c r="C1974" t="s">
        <v>12</v>
      </c>
      <c r="D1974" t="s">
        <v>168</v>
      </c>
    </row>
    <row r="1975" spans="1:4" x14ac:dyDescent="0.25">
      <c r="A1975" t="s">
        <v>1451</v>
      </c>
      <c r="B1975" t="s">
        <v>853</v>
      </c>
      <c r="C1975" t="s">
        <v>19</v>
      </c>
      <c r="D1975" t="s">
        <v>176</v>
      </c>
    </row>
    <row r="1976" spans="1:4" x14ac:dyDescent="0.25">
      <c r="A1976" t="s">
        <v>1450</v>
      </c>
      <c r="B1976" t="s">
        <v>682</v>
      </c>
      <c r="C1976" t="s">
        <v>21</v>
      </c>
      <c r="D1976" t="s">
        <v>156</v>
      </c>
    </row>
    <row r="1977" spans="1:4" x14ac:dyDescent="0.25">
      <c r="A1977" t="s">
        <v>1449</v>
      </c>
      <c r="B1977" t="s">
        <v>890</v>
      </c>
      <c r="D1977" t="s">
        <v>175</v>
      </c>
    </row>
    <row r="1978" spans="1:4" x14ac:dyDescent="0.25">
      <c r="A1978" t="s">
        <v>1448</v>
      </c>
      <c r="B1978" t="s">
        <v>867</v>
      </c>
      <c r="C1978" t="s">
        <v>16</v>
      </c>
      <c r="D1978" t="s">
        <v>163</v>
      </c>
    </row>
    <row r="1979" spans="1:4" x14ac:dyDescent="0.25">
      <c r="A1979" t="s">
        <v>1447</v>
      </c>
      <c r="B1979" t="s">
        <v>560</v>
      </c>
      <c r="C1979" t="s">
        <v>19</v>
      </c>
      <c r="D1979" t="s">
        <v>176</v>
      </c>
    </row>
    <row r="1980" spans="1:4" x14ac:dyDescent="0.25">
      <c r="A1980" t="s">
        <v>1446</v>
      </c>
      <c r="B1980" t="s">
        <v>760</v>
      </c>
      <c r="C1980" t="s">
        <v>18</v>
      </c>
      <c r="D1980" t="s">
        <v>173</v>
      </c>
    </row>
    <row r="1981" spans="1:4" x14ac:dyDescent="0.25">
      <c r="A1981" t="s">
        <v>1445</v>
      </c>
      <c r="B1981" t="s">
        <v>760</v>
      </c>
      <c r="C1981" t="s">
        <v>18</v>
      </c>
      <c r="D1981" t="s">
        <v>173</v>
      </c>
    </row>
    <row r="1982" spans="1:4" x14ac:dyDescent="0.25">
      <c r="A1982" t="s">
        <v>1444</v>
      </c>
      <c r="B1982" t="s">
        <v>614</v>
      </c>
      <c r="C1982" t="s">
        <v>11</v>
      </c>
      <c r="D1982" t="s">
        <v>188</v>
      </c>
    </row>
    <row r="1983" spans="1:4" x14ac:dyDescent="0.25">
      <c r="A1983" t="s">
        <v>1443</v>
      </c>
      <c r="B1983" t="s">
        <v>500</v>
      </c>
      <c r="D1983" t="s">
        <v>12</v>
      </c>
    </row>
    <row r="1984" spans="1:4" x14ac:dyDescent="0.25">
      <c r="A1984" t="s">
        <v>1442</v>
      </c>
      <c r="B1984" t="s">
        <v>676</v>
      </c>
      <c r="C1984" t="s">
        <v>35</v>
      </c>
      <c r="D1984" t="s">
        <v>118</v>
      </c>
    </row>
    <row r="1985" spans="1:4" x14ac:dyDescent="0.25">
      <c r="A1985" t="s">
        <v>1441</v>
      </c>
      <c r="B1985" t="s">
        <v>852</v>
      </c>
      <c r="C1985" t="s">
        <v>12</v>
      </c>
      <c r="D1985" t="s">
        <v>160</v>
      </c>
    </row>
    <row r="1986" spans="1:4" x14ac:dyDescent="0.25">
      <c r="A1986" t="s">
        <v>1440</v>
      </c>
      <c r="B1986" t="s">
        <v>321</v>
      </c>
      <c r="C1986" t="s">
        <v>12</v>
      </c>
      <c r="D1986" t="s">
        <v>171</v>
      </c>
    </row>
    <row r="1987" spans="1:4" x14ac:dyDescent="0.25">
      <c r="A1987" t="s">
        <v>1439</v>
      </c>
      <c r="B1987" t="s">
        <v>611</v>
      </c>
      <c r="C1987" t="s">
        <v>22</v>
      </c>
      <c r="D1987" t="s">
        <v>158</v>
      </c>
    </row>
    <row r="1988" spans="1:4" x14ac:dyDescent="0.25">
      <c r="A1988" t="s">
        <v>1438</v>
      </c>
      <c r="B1988" t="s">
        <v>711</v>
      </c>
      <c r="C1988" t="s">
        <v>16</v>
      </c>
      <c r="D1988" t="s">
        <v>145</v>
      </c>
    </row>
    <row r="1989" spans="1:4" x14ac:dyDescent="0.25">
      <c r="A1989" t="s">
        <v>1437</v>
      </c>
      <c r="B1989" t="s">
        <v>724</v>
      </c>
      <c r="C1989" t="s">
        <v>23</v>
      </c>
      <c r="D1989" t="s">
        <v>116</v>
      </c>
    </row>
    <row r="1990" spans="1:4" x14ac:dyDescent="0.25">
      <c r="A1990" t="s">
        <v>1436</v>
      </c>
      <c r="B1990" t="s">
        <v>612</v>
      </c>
      <c r="D1990" t="s">
        <v>23</v>
      </c>
    </row>
    <row r="1991" spans="1:4" x14ac:dyDescent="0.25">
      <c r="A1991" t="s">
        <v>1435</v>
      </c>
      <c r="B1991" t="s">
        <v>500</v>
      </c>
      <c r="D1991" t="s">
        <v>12</v>
      </c>
    </row>
    <row r="1992" spans="1:4" x14ac:dyDescent="0.25">
      <c r="A1992" t="s">
        <v>1434</v>
      </c>
      <c r="B1992" t="s">
        <v>554</v>
      </c>
      <c r="D1992" t="s">
        <v>13</v>
      </c>
    </row>
    <row r="1993" spans="1:4" x14ac:dyDescent="0.25">
      <c r="A1993" t="s">
        <v>1433</v>
      </c>
      <c r="B1993" t="s">
        <v>389</v>
      </c>
      <c r="D1993" t="s">
        <v>12</v>
      </c>
    </row>
    <row r="1994" spans="1:4" x14ac:dyDescent="0.25">
      <c r="A1994" t="s">
        <v>1432</v>
      </c>
      <c r="B1994" t="s">
        <v>644</v>
      </c>
      <c r="C1994" t="s">
        <v>11</v>
      </c>
      <c r="D1994" t="s">
        <v>167</v>
      </c>
    </row>
    <row r="1995" spans="1:4" x14ac:dyDescent="0.25">
      <c r="A1995" t="s">
        <v>1431</v>
      </c>
      <c r="B1995" t="s">
        <v>382</v>
      </c>
      <c r="C1995" t="s">
        <v>20</v>
      </c>
      <c r="D1995" t="s">
        <v>72</v>
      </c>
    </row>
    <row r="1996" spans="1:4" x14ac:dyDescent="0.25">
      <c r="A1996" t="s">
        <v>1430</v>
      </c>
      <c r="B1996" t="s">
        <v>699</v>
      </c>
      <c r="C1996" t="s">
        <v>17</v>
      </c>
      <c r="D1996" t="s">
        <v>114</v>
      </c>
    </row>
    <row r="1997" spans="1:4" x14ac:dyDescent="0.25">
      <c r="A1997" t="s">
        <v>1429</v>
      </c>
      <c r="B1997" t="s">
        <v>357</v>
      </c>
      <c r="D1997" t="s">
        <v>23</v>
      </c>
    </row>
    <row r="1998" spans="1:4" x14ac:dyDescent="0.25">
      <c r="A1998" t="s">
        <v>1428</v>
      </c>
      <c r="B1998" t="s">
        <v>679</v>
      </c>
      <c r="C1998" t="s">
        <v>11</v>
      </c>
      <c r="D1998" t="s">
        <v>188</v>
      </c>
    </row>
    <row r="1999" spans="1:4" x14ac:dyDescent="0.25">
      <c r="A1999" t="s">
        <v>1427</v>
      </c>
      <c r="B1999" t="s">
        <v>797</v>
      </c>
      <c r="C1999" t="s">
        <v>16</v>
      </c>
      <c r="D1999" t="s">
        <v>177</v>
      </c>
    </row>
    <row r="2000" spans="1:4" x14ac:dyDescent="0.25">
      <c r="A2000" t="s">
        <v>1426</v>
      </c>
      <c r="B2000" t="s">
        <v>709</v>
      </c>
      <c r="C2000" t="s">
        <v>32</v>
      </c>
      <c r="D2000" t="s">
        <v>136</v>
      </c>
    </row>
    <row r="2001" spans="1:4" x14ac:dyDescent="0.25">
      <c r="A2001" t="s">
        <v>1425</v>
      </c>
      <c r="B2001" t="s">
        <v>709</v>
      </c>
      <c r="C2001" t="s">
        <v>32</v>
      </c>
      <c r="D2001" t="s">
        <v>136</v>
      </c>
    </row>
    <row r="2002" spans="1:4" x14ac:dyDescent="0.25">
      <c r="A2002" t="s">
        <v>1424</v>
      </c>
      <c r="B2002" t="s">
        <v>554</v>
      </c>
      <c r="D2002" t="s">
        <v>13</v>
      </c>
    </row>
    <row r="2003" spans="1:4" x14ac:dyDescent="0.25">
      <c r="A2003" t="s">
        <v>1423</v>
      </c>
      <c r="B2003" t="s">
        <v>830</v>
      </c>
      <c r="C2003" t="s">
        <v>14</v>
      </c>
      <c r="D2003" t="s">
        <v>182</v>
      </c>
    </row>
    <row r="2004" spans="1:4" x14ac:dyDescent="0.25">
      <c r="A2004" t="s">
        <v>1422</v>
      </c>
      <c r="B2004" t="s">
        <v>611</v>
      </c>
      <c r="C2004" t="s">
        <v>22</v>
      </c>
      <c r="D2004" t="s">
        <v>158</v>
      </c>
    </row>
    <row r="2005" spans="1:4" x14ac:dyDescent="0.25">
      <c r="A2005" t="s">
        <v>1421</v>
      </c>
      <c r="B2005" t="s">
        <v>883</v>
      </c>
      <c r="C2005" t="s">
        <v>12</v>
      </c>
      <c r="D2005" t="s">
        <v>172</v>
      </c>
    </row>
    <row r="2006" spans="1:4" x14ac:dyDescent="0.25">
      <c r="A2006" t="s">
        <v>1420</v>
      </c>
      <c r="B2006" t="s">
        <v>594</v>
      </c>
      <c r="C2006" t="s">
        <v>18</v>
      </c>
      <c r="D2006" t="s">
        <v>115</v>
      </c>
    </row>
    <row r="2007" spans="1:4" x14ac:dyDescent="0.25">
      <c r="A2007" t="s">
        <v>1419</v>
      </c>
      <c r="B2007" t="s">
        <v>577</v>
      </c>
      <c r="C2007" t="s">
        <v>16</v>
      </c>
      <c r="D2007" t="s">
        <v>131</v>
      </c>
    </row>
    <row r="2008" spans="1:4" x14ac:dyDescent="0.25">
      <c r="A2008" t="s">
        <v>1418</v>
      </c>
      <c r="B2008" t="s">
        <v>734</v>
      </c>
      <c r="C2008" t="s">
        <v>18</v>
      </c>
      <c r="D2008" t="s">
        <v>134</v>
      </c>
    </row>
    <row r="2009" spans="1:4" x14ac:dyDescent="0.25">
      <c r="A2009" t="s">
        <v>1417</v>
      </c>
      <c r="B2009" t="s">
        <v>273</v>
      </c>
      <c r="C2009" t="s">
        <v>29</v>
      </c>
      <c r="D2009" t="s">
        <v>55</v>
      </c>
    </row>
    <row r="2010" spans="1:4" x14ac:dyDescent="0.25">
      <c r="A2010" t="s">
        <v>1416</v>
      </c>
      <c r="B2010" t="s">
        <v>831</v>
      </c>
      <c r="C2010" t="s">
        <v>22</v>
      </c>
      <c r="D2010" t="s">
        <v>155</v>
      </c>
    </row>
    <row r="2011" spans="1:4" x14ac:dyDescent="0.25">
      <c r="A2011" t="s">
        <v>1415</v>
      </c>
      <c r="B2011" t="s">
        <v>893</v>
      </c>
      <c r="C2011" t="s">
        <v>12</v>
      </c>
      <c r="D2011" t="s">
        <v>184</v>
      </c>
    </row>
    <row r="2012" spans="1:4" x14ac:dyDescent="0.25">
      <c r="A2012" t="s">
        <v>1414</v>
      </c>
      <c r="B2012" t="s">
        <v>753</v>
      </c>
      <c r="C2012" t="s">
        <v>18</v>
      </c>
      <c r="D2012" t="s">
        <v>134</v>
      </c>
    </row>
    <row r="2013" spans="1:4" x14ac:dyDescent="0.25">
      <c r="A2013" t="s">
        <v>1413</v>
      </c>
      <c r="B2013" t="s">
        <v>313</v>
      </c>
      <c r="C2013" t="s">
        <v>20</v>
      </c>
      <c r="D2013" t="s">
        <v>75</v>
      </c>
    </row>
    <row r="2014" spans="1:4" x14ac:dyDescent="0.25">
      <c r="A2014" t="s">
        <v>1412</v>
      </c>
      <c r="B2014" t="s">
        <v>597</v>
      </c>
      <c r="C2014" t="s">
        <v>18</v>
      </c>
      <c r="D2014" t="s">
        <v>115</v>
      </c>
    </row>
    <row r="2015" spans="1:4" x14ac:dyDescent="0.25">
      <c r="A2015" t="s">
        <v>1411</v>
      </c>
      <c r="B2015" t="s">
        <v>556</v>
      </c>
      <c r="D2015" t="s">
        <v>29</v>
      </c>
    </row>
    <row r="2016" spans="1:4" x14ac:dyDescent="0.25">
      <c r="A2016" t="s">
        <v>1410</v>
      </c>
      <c r="B2016" t="s">
        <v>597</v>
      </c>
      <c r="C2016" t="s">
        <v>18</v>
      </c>
      <c r="D2016" t="s">
        <v>115</v>
      </c>
    </row>
    <row r="2017" spans="1:4" x14ac:dyDescent="0.25">
      <c r="A2017" t="s">
        <v>1409</v>
      </c>
      <c r="B2017" t="s">
        <v>695</v>
      </c>
      <c r="C2017" t="s">
        <v>17</v>
      </c>
      <c r="D2017" t="s">
        <v>183</v>
      </c>
    </row>
    <row r="2018" spans="1:4" x14ac:dyDescent="0.25">
      <c r="A2018" t="s">
        <v>1408</v>
      </c>
      <c r="B2018" t="s">
        <v>441</v>
      </c>
      <c r="C2018" t="s">
        <v>23</v>
      </c>
      <c r="D2018" t="s">
        <v>71</v>
      </c>
    </row>
    <row r="2019" spans="1:4" x14ac:dyDescent="0.25">
      <c r="A2019" t="s">
        <v>1407</v>
      </c>
      <c r="B2019" t="s">
        <v>675</v>
      </c>
      <c r="D2019" t="s">
        <v>31</v>
      </c>
    </row>
    <row r="2020" spans="1:4" x14ac:dyDescent="0.25">
      <c r="A2020" t="s">
        <v>1406</v>
      </c>
      <c r="B2020" t="s">
        <v>692</v>
      </c>
      <c r="C2020" t="s">
        <v>16</v>
      </c>
      <c r="D2020" t="s">
        <v>177</v>
      </c>
    </row>
    <row r="2021" spans="1:4" x14ac:dyDescent="0.25">
      <c r="A2021" t="s">
        <v>1405</v>
      </c>
      <c r="B2021" t="s">
        <v>876</v>
      </c>
      <c r="C2021" t="s">
        <v>12</v>
      </c>
      <c r="D2021" t="s">
        <v>165</v>
      </c>
    </row>
    <row r="2022" spans="1:4" x14ac:dyDescent="0.25">
      <c r="A2022" t="s">
        <v>1404</v>
      </c>
      <c r="B2022" t="s">
        <v>529</v>
      </c>
      <c r="D2022" t="s">
        <v>15</v>
      </c>
    </row>
    <row r="2023" spans="1:4" x14ac:dyDescent="0.25">
      <c r="A2023" t="s">
        <v>1403</v>
      </c>
      <c r="B2023" t="s">
        <v>652</v>
      </c>
      <c r="C2023" t="s">
        <v>23</v>
      </c>
      <c r="D2023" t="s">
        <v>108</v>
      </c>
    </row>
    <row r="2024" spans="1:4" x14ac:dyDescent="0.25">
      <c r="A2024" t="s">
        <v>1402</v>
      </c>
      <c r="B2024" t="s">
        <v>583</v>
      </c>
      <c r="C2024" t="s">
        <v>14</v>
      </c>
      <c r="D2024" t="s">
        <v>185</v>
      </c>
    </row>
    <row r="2025" spans="1:4" x14ac:dyDescent="0.25">
      <c r="A2025" t="s">
        <v>1401</v>
      </c>
      <c r="B2025" t="s">
        <v>873</v>
      </c>
      <c r="C2025" t="s">
        <v>21</v>
      </c>
      <c r="D2025" t="s">
        <v>166</v>
      </c>
    </row>
    <row r="2026" spans="1:4" x14ac:dyDescent="0.25">
      <c r="A2026" t="s">
        <v>1400</v>
      </c>
      <c r="B2026" t="s">
        <v>709</v>
      </c>
      <c r="C2026" t="s">
        <v>32</v>
      </c>
      <c r="D2026" t="s">
        <v>136</v>
      </c>
    </row>
    <row r="2027" spans="1:4" x14ac:dyDescent="0.25">
      <c r="A2027" t="s">
        <v>1399</v>
      </c>
      <c r="B2027" t="s">
        <v>551</v>
      </c>
      <c r="C2027" t="s">
        <v>19</v>
      </c>
      <c r="D2027" t="s">
        <v>176</v>
      </c>
    </row>
    <row r="2028" spans="1:4" x14ac:dyDescent="0.25">
      <c r="A2028" t="s">
        <v>1398</v>
      </c>
      <c r="B2028" t="s">
        <v>876</v>
      </c>
      <c r="C2028" t="s">
        <v>12</v>
      </c>
      <c r="D2028" t="s">
        <v>165</v>
      </c>
    </row>
    <row r="2029" spans="1:4" x14ac:dyDescent="0.25">
      <c r="A2029" t="s">
        <v>1397</v>
      </c>
      <c r="B2029" t="s">
        <v>262</v>
      </c>
      <c r="D2029" t="s">
        <v>22</v>
      </c>
    </row>
    <row r="2030" spans="1:4" x14ac:dyDescent="0.25">
      <c r="A2030" t="s">
        <v>1396</v>
      </c>
      <c r="B2030" t="s">
        <v>770</v>
      </c>
      <c r="D2030" t="s">
        <v>15</v>
      </c>
    </row>
    <row r="2031" spans="1:4" x14ac:dyDescent="0.25">
      <c r="A2031" t="s">
        <v>1395</v>
      </c>
      <c r="B2031" t="s">
        <v>404</v>
      </c>
      <c r="D2031" t="s">
        <v>151</v>
      </c>
    </row>
    <row r="2032" spans="1:4" x14ac:dyDescent="0.25">
      <c r="A2032" t="s">
        <v>1394</v>
      </c>
      <c r="B2032" t="s">
        <v>587</v>
      </c>
      <c r="C2032" t="s">
        <v>22</v>
      </c>
      <c r="D2032" t="s">
        <v>155</v>
      </c>
    </row>
    <row r="2033" spans="1:4" x14ac:dyDescent="0.25">
      <c r="A2033" t="s">
        <v>1393</v>
      </c>
      <c r="B2033" t="s">
        <v>884</v>
      </c>
      <c r="C2033" t="s">
        <v>11</v>
      </c>
      <c r="D2033" t="s">
        <v>179</v>
      </c>
    </row>
    <row r="2034" spans="1:4" x14ac:dyDescent="0.25">
      <c r="A2034" t="s">
        <v>1392</v>
      </c>
      <c r="B2034" t="s">
        <v>838</v>
      </c>
      <c r="C2034" t="s">
        <v>21</v>
      </c>
      <c r="D2034" t="s">
        <v>156</v>
      </c>
    </row>
    <row r="2035" spans="1:4" x14ac:dyDescent="0.25">
      <c r="A2035" t="s">
        <v>1391</v>
      </c>
      <c r="B2035" t="s">
        <v>861</v>
      </c>
      <c r="C2035" t="s">
        <v>17</v>
      </c>
      <c r="D2035" t="s">
        <v>161</v>
      </c>
    </row>
    <row r="2036" spans="1:4" x14ac:dyDescent="0.25">
      <c r="A2036" t="s">
        <v>1390</v>
      </c>
      <c r="B2036" t="s">
        <v>693</v>
      </c>
      <c r="C2036" t="s">
        <v>20</v>
      </c>
      <c r="D2036" t="s">
        <v>169</v>
      </c>
    </row>
    <row r="2037" spans="1:4" x14ac:dyDescent="0.25">
      <c r="A2037" t="s">
        <v>1389</v>
      </c>
      <c r="B2037" t="s">
        <v>786</v>
      </c>
      <c r="C2037" t="s">
        <v>24</v>
      </c>
      <c r="D2037" t="s">
        <v>154</v>
      </c>
    </row>
    <row r="2038" spans="1:4" x14ac:dyDescent="0.25">
      <c r="A2038" t="s">
        <v>1388</v>
      </c>
      <c r="B2038" t="s">
        <v>561</v>
      </c>
      <c r="C2038" t="s">
        <v>22</v>
      </c>
      <c r="D2038" t="s">
        <v>155</v>
      </c>
    </row>
    <row r="2039" spans="1:4" x14ac:dyDescent="0.25">
      <c r="A2039" t="s">
        <v>1387</v>
      </c>
      <c r="B2039" t="s">
        <v>742</v>
      </c>
      <c r="C2039" t="s">
        <v>12</v>
      </c>
      <c r="D2039" t="s">
        <v>152</v>
      </c>
    </row>
    <row r="2040" spans="1:4" x14ac:dyDescent="0.25">
      <c r="A2040" t="s">
        <v>1386</v>
      </c>
      <c r="B2040" t="s">
        <v>679</v>
      </c>
      <c r="C2040" t="s">
        <v>11</v>
      </c>
      <c r="D2040" t="s">
        <v>188</v>
      </c>
    </row>
    <row r="2041" spans="1:4" x14ac:dyDescent="0.25">
      <c r="A2041" t="s">
        <v>1385</v>
      </c>
      <c r="B2041" t="s">
        <v>305</v>
      </c>
      <c r="D2041" t="s">
        <v>23</v>
      </c>
    </row>
    <row r="2042" spans="1:4" x14ac:dyDescent="0.25">
      <c r="A2042" t="s">
        <v>1384</v>
      </c>
      <c r="B2042" t="s">
        <v>781</v>
      </c>
      <c r="C2042" t="s">
        <v>12</v>
      </c>
      <c r="D2042" t="s">
        <v>171</v>
      </c>
    </row>
    <row r="2043" spans="1:4" x14ac:dyDescent="0.25">
      <c r="A2043" t="s">
        <v>1383</v>
      </c>
      <c r="B2043" t="s">
        <v>375</v>
      </c>
      <c r="C2043" t="s">
        <v>20</v>
      </c>
      <c r="D2043" t="s">
        <v>169</v>
      </c>
    </row>
    <row r="2044" spans="1:4" x14ac:dyDescent="0.25">
      <c r="A2044" t="s">
        <v>1382</v>
      </c>
      <c r="B2044" t="s">
        <v>383</v>
      </c>
      <c r="D2044" t="s">
        <v>33</v>
      </c>
    </row>
    <row r="2045" spans="1:4" x14ac:dyDescent="0.25">
      <c r="A2045" t="s">
        <v>1381</v>
      </c>
      <c r="B2045" t="s">
        <v>384</v>
      </c>
      <c r="C2045" t="s">
        <v>23</v>
      </c>
      <c r="D2045" t="s">
        <v>63</v>
      </c>
    </row>
    <row r="2046" spans="1:4" x14ac:dyDescent="0.25">
      <c r="A2046" t="s">
        <v>1380</v>
      </c>
      <c r="B2046" t="s">
        <v>543</v>
      </c>
      <c r="C2046" t="s">
        <v>33</v>
      </c>
      <c r="D2046" t="s">
        <v>109</v>
      </c>
    </row>
    <row r="2047" spans="1:4" x14ac:dyDescent="0.25">
      <c r="A2047" t="s">
        <v>1379</v>
      </c>
      <c r="B2047" t="s">
        <v>628</v>
      </c>
      <c r="C2047" t="s">
        <v>16</v>
      </c>
      <c r="D2047" t="s">
        <v>162</v>
      </c>
    </row>
    <row r="2048" spans="1:4" x14ac:dyDescent="0.25">
      <c r="A2048" t="s">
        <v>1378</v>
      </c>
      <c r="B2048" t="s">
        <v>615</v>
      </c>
      <c r="C2048" t="s">
        <v>16</v>
      </c>
      <c r="D2048" t="s">
        <v>162</v>
      </c>
    </row>
    <row r="2049" spans="1:4" x14ac:dyDescent="0.25">
      <c r="A2049" t="s">
        <v>1377</v>
      </c>
      <c r="B2049" t="s">
        <v>512</v>
      </c>
      <c r="C2049" t="s">
        <v>16</v>
      </c>
      <c r="D2049" t="s">
        <v>131</v>
      </c>
    </row>
    <row r="2050" spans="1:4" x14ac:dyDescent="0.25">
      <c r="A2050" t="s">
        <v>1376</v>
      </c>
      <c r="B2050" t="s">
        <v>716</v>
      </c>
      <c r="C2050" t="s">
        <v>28</v>
      </c>
      <c r="D2050" t="s">
        <v>147</v>
      </c>
    </row>
    <row r="2051" spans="1:4" x14ac:dyDescent="0.25">
      <c r="A2051" t="s">
        <v>1375</v>
      </c>
      <c r="B2051" t="s">
        <v>286</v>
      </c>
      <c r="D2051" t="s">
        <v>35</v>
      </c>
    </row>
    <row r="2052" spans="1:4" x14ac:dyDescent="0.25">
      <c r="A2052" t="s">
        <v>1374</v>
      </c>
      <c r="B2052" t="s">
        <v>721</v>
      </c>
      <c r="C2052" t="s">
        <v>29</v>
      </c>
      <c r="D2052" t="s">
        <v>133</v>
      </c>
    </row>
    <row r="2053" spans="1:4" x14ac:dyDescent="0.25">
      <c r="A2053" t="s">
        <v>1373</v>
      </c>
      <c r="B2053" t="s">
        <v>760</v>
      </c>
      <c r="C2053" t="s">
        <v>18</v>
      </c>
      <c r="D2053" t="s">
        <v>173</v>
      </c>
    </row>
    <row r="2054" spans="1:4" x14ac:dyDescent="0.25">
      <c r="A2054" t="s">
        <v>1372</v>
      </c>
      <c r="B2054" t="s">
        <v>491</v>
      </c>
      <c r="C2054" t="s">
        <v>33</v>
      </c>
      <c r="D2054" t="s">
        <v>119</v>
      </c>
    </row>
    <row r="2055" spans="1:4" x14ac:dyDescent="0.25">
      <c r="A2055" t="s">
        <v>1371</v>
      </c>
      <c r="B2055" t="s">
        <v>809</v>
      </c>
      <c r="D2055" t="s">
        <v>16</v>
      </c>
    </row>
    <row r="2056" spans="1:4" x14ac:dyDescent="0.25">
      <c r="A2056" t="s">
        <v>1370</v>
      </c>
      <c r="B2056" t="s">
        <v>416</v>
      </c>
      <c r="C2056" t="s">
        <v>22</v>
      </c>
      <c r="D2056" t="s">
        <v>69</v>
      </c>
    </row>
    <row r="2057" spans="1:4" x14ac:dyDescent="0.25">
      <c r="A2057" t="s">
        <v>1369</v>
      </c>
      <c r="B2057" t="s">
        <v>463</v>
      </c>
      <c r="D2057" t="s">
        <v>85</v>
      </c>
    </row>
    <row r="2058" spans="1:4" x14ac:dyDescent="0.25">
      <c r="A2058" t="s">
        <v>1368</v>
      </c>
      <c r="B2058" t="s">
        <v>784</v>
      </c>
      <c r="C2058" t="s">
        <v>18</v>
      </c>
      <c r="D2058" t="s">
        <v>173</v>
      </c>
    </row>
    <row r="2059" spans="1:4" x14ac:dyDescent="0.25">
      <c r="A2059" t="s">
        <v>1367</v>
      </c>
      <c r="B2059" t="s">
        <v>846</v>
      </c>
      <c r="D2059" t="s">
        <v>23</v>
      </c>
    </row>
    <row r="2060" spans="1:4" x14ac:dyDescent="0.25">
      <c r="A2060" t="s">
        <v>1366</v>
      </c>
      <c r="B2060" t="s">
        <v>664</v>
      </c>
      <c r="D2060" t="s">
        <v>31</v>
      </c>
    </row>
    <row r="2061" spans="1:4" x14ac:dyDescent="0.25">
      <c r="A2061" t="s">
        <v>1365</v>
      </c>
      <c r="B2061" t="s">
        <v>825</v>
      </c>
      <c r="C2061" t="s">
        <v>18</v>
      </c>
      <c r="D2061" t="s">
        <v>142</v>
      </c>
    </row>
    <row r="2062" spans="1:4" x14ac:dyDescent="0.25">
      <c r="A2062" t="s">
        <v>1364</v>
      </c>
      <c r="B2062" t="s">
        <v>529</v>
      </c>
      <c r="D2062" t="s">
        <v>15</v>
      </c>
    </row>
    <row r="2063" spans="1:4" x14ac:dyDescent="0.25">
      <c r="A2063" t="s">
        <v>1363</v>
      </c>
      <c r="B2063" t="s">
        <v>826</v>
      </c>
      <c r="C2063" t="s">
        <v>18</v>
      </c>
      <c r="D2063" t="s">
        <v>144</v>
      </c>
    </row>
    <row r="2064" spans="1:4" x14ac:dyDescent="0.25">
      <c r="A2064" t="s">
        <v>1362</v>
      </c>
      <c r="B2064" t="s">
        <v>472</v>
      </c>
      <c r="C2064" t="s">
        <v>12</v>
      </c>
      <c r="D2064" t="s">
        <v>171</v>
      </c>
    </row>
    <row r="2065" spans="1:4" x14ac:dyDescent="0.25">
      <c r="A2065" t="s">
        <v>1361</v>
      </c>
      <c r="B2065" t="s">
        <v>845</v>
      </c>
      <c r="C2065" t="s">
        <v>18</v>
      </c>
      <c r="D2065" t="s">
        <v>173</v>
      </c>
    </row>
    <row r="2066" spans="1:4" x14ac:dyDescent="0.25">
      <c r="A2066" t="s">
        <v>1360</v>
      </c>
      <c r="B2066" t="s">
        <v>738</v>
      </c>
      <c r="C2066" t="s">
        <v>32</v>
      </c>
      <c r="D2066" t="s">
        <v>136</v>
      </c>
    </row>
    <row r="2067" spans="1:4" x14ac:dyDescent="0.25">
      <c r="A2067" t="s">
        <v>1359</v>
      </c>
      <c r="B2067" t="s">
        <v>701</v>
      </c>
      <c r="C2067" t="s">
        <v>32</v>
      </c>
      <c r="D2067" t="s">
        <v>136</v>
      </c>
    </row>
    <row r="2068" spans="1:4" x14ac:dyDescent="0.25">
      <c r="A2068" t="s">
        <v>1358</v>
      </c>
      <c r="B2068" t="s">
        <v>820</v>
      </c>
      <c r="C2068" t="s">
        <v>12</v>
      </c>
      <c r="D2068" t="s">
        <v>160</v>
      </c>
    </row>
    <row r="2069" spans="1:4" x14ac:dyDescent="0.25">
      <c r="A2069" t="s">
        <v>1357</v>
      </c>
      <c r="B2069" t="s">
        <v>679</v>
      </c>
      <c r="C2069" t="s">
        <v>11</v>
      </c>
      <c r="D2069" t="s">
        <v>188</v>
      </c>
    </row>
    <row r="2070" spans="1:4" x14ac:dyDescent="0.25">
      <c r="A2070" t="s">
        <v>1356</v>
      </c>
      <c r="B2070" t="s">
        <v>795</v>
      </c>
      <c r="C2070" t="s">
        <v>11</v>
      </c>
      <c r="D2070" t="s">
        <v>188</v>
      </c>
    </row>
    <row r="2071" spans="1:4" x14ac:dyDescent="0.25">
      <c r="A2071" t="s">
        <v>1355</v>
      </c>
      <c r="B2071" t="s">
        <v>844</v>
      </c>
      <c r="D2071" t="s">
        <v>29</v>
      </c>
    </row>
    <row r="2072" spans="1:4" x14ac:dyDescent="0.25">
      <c r="A2072" t="s">
        <v>1354</v>
      </c>
      <c r="B2072" t="s">
        <v>741</v>
      </c>
      <c r="C2072" t="s">
        <v>22</v>
      </c>
      <c r="D2072" t="s">
        <v>158</v>
      </c>
    </row>
    <row r="2073" spans="1:4" x14ac:dyDescent="0.25">
      <c r="A2073" t="s">
        <v>1353</v>
      </c>
      <c r="B2073" t="s">
        <v>523</v>
      </c>
      <c r="D2073" t="s">
        <v>23</v>
      </c>
    </row>
    <row r="2074" spans="1:4" x14ac:dyDescent="0.25">
      <c r="A2074" t="s">
        <v>1352</v>
      </c>
      <c r="B2074" t="s">
        <v>782</v>
      </c>
      <c r="C2074" t="s">
        <v>21</v>
      </c>
      <c r="D2074" t="s">
        <v>166</v>
      </c>
    </row>
    <row r="2075" spans="1:4" x14ac:dyDescent="0.25">
      <c r="A2075" t="s">
        <v>1351</v>
      </c>
      <c r="B2075" t="s">
        <v>709</v>
      </c>
      <c r="C2075" t="s">
        <v>32</v>
      </c>
      <c r="D2075" t="s">
        <v>136</v>
      </c>
    </row>
    <row r="2076" spans="1:4" x14ac:dyDescent="0.25">
      <c r="A2076" t="s">
        <v>1350</v>
      </c>
      <c r="B2076" t="s">
        <v>844</v>
      </c>
      <c r="D2076" t="s">
        <v>29</v>
      </c>
    </row>
    <row r="2077" spans="1:4" x14ac:dyDescent="0.25">
      <c r="A2077" t="s">
        <v>1349</v>
      </c>
      <c r="B2077" t="s">
        <v>845</v>
      </c>
      <c r="C2077" t="s">
        <v>18</v>
      </c>
      <c r="D2077" t="s">
        <v>173</v>
      </c>
    </row>
    <row r="2078" spans="1:4" x14ac:dyDescent="0.25">
      <c r="A2078" t="s">
        <v>1348</v>
      </c>
      <c r="B2078" t="s">
        <v>599</v>
      </c>
      <c r="C2078" t="s">
        <v>23</v>
      </c>
      <c r="D2078" t="s">
        <v>105</v>
      </c>
    </row>
    <row r="2079" spans="1:4" x14ac:dyDescent="0.25">
      <c r="A2079" t="s">
        <v>1347</v>
      </c>
      <c r="B2079" t="s">
        <v>786</v>
      </c>
      <c r="C2079" t="s">
        <v>24</v>
      </c>
      <c r="D2079" t="s">
        <v>154</v>
      </c>
    </row>
    <row r="2080" spans="1:4" x14ac:dyDescent="0.25">
      <c r="A2080" t="s">
        <v>1346</v>
      </c>
      <c r="B2080" t="s">
        <v>594</v>
      </c>
      <c r="C2080" t="s">
        <v>18</v>
      </c>
      <c r="D2080" t="s">
        <v>115</v>
      </c>
    </row>
    <row r="2081" spans="1:4" x14ac:dyDescent="0.25">
      <c r="A2081" t="s">
        <v>1345</v>
      </c>
      <c r="B2081" t="s">
        <v>566</v>
      </c>
      <c r="C2081" t="s">
        <v>24</v>
      </c>
      <c r="D2081" t="s">
        <v>154</v>
      </c>
    </row>
    <row r="2082" spans="1:4" x14ac:dyDescent="0.25">
      <c r="A2082" t="s">
        <v>1344</v>
      </c>
      <c r="B2082" t="s">
        <v>374</v>
      </c>
      <c r="C2082" t="s">
        <v>20</v>
      </c>
      <c r="D2082" t="s">
        <v>169</v>
      </c>
    </row>
    <row r="2083" spans="1:4" x14ac:dyDescent="0.25">
      <c r="A2083" t="s">
        <v>1343</v>
      </c>
      <c r="B2083" t="s">
        <v>626</v>
      </c>
      <c r="C2083" t="s">
        <v>12</v>
      </c>
      <c r="D2083" t="s">
        <v>171</v>
      </c>
    </row>
    <row r="2084" spans="1:4" x14ac:dyDescent="0.25">
      <c r="A2084" t="s">
        <v>1342</v>
      </c>
      <c r="B2084" t="s">
        <v>591</v>
      </c>
      <c r="C2084" t="s">
        <v>14</v>
      </c>
      <c r="D2084" t="s">
        <v>185</v>
      </c>
    </row>
    <row r="2085" spans="1:4" x14ac:dyDescent="0.25">
      <c r="A2085" t="s">
        <v>1341</v>
      </c>
      <c r="B2085" t="s">
        <v>865</v>
      </c>
      <c r="C2085" t="s">
        <v>14</v>
      </c>
      <c r="D2085" t="s">
        <v>185</v>
      </c>
    </row>
    <row r="2086" spans="1:4" x14ac:dyDescent="0.25">
      <c r="A2086" t="s">
        <v>1340</v>
      </c>
      <c r="B2086" t="s">
        <v>827</v>
      </c>
      <c r="C2086" t="s">
        <v>11</v>
      </c>
      <c r="D2086" t="s">
        <v>179</v>
      </c>
    </row>
    <row r="2087" spans="1:4" x14ac:dyDescent="0.25">
      <c r="A2087" t="s">
        <v>1339</v>
      </c>
      <c r="B2087" t="s">
        <v>649</v>
      </c>
      <c r="C2087" t="s">
        <v>12</v>
      </c>
      <c r="D2087" t="s">
        <v>171</v>
      </c>
    </row>
    <row r="2088" spans="1:4" x14ac:dyDescent="0.25">
      <c r="A2088" t="s">
        <v>1338</v>
      </c>
      <c r="B2088" t="s">
        <v>602</v>
      </c>
      <c r="C2088" t="s">
        <v>18</v>
      </c>
      <c r="D2088" t="s">
        <v>115</v>
      </c>
    </row>
    <row r="2089" spans="1:4" x14ac:dyDescent="0.25">
      <c r="A2089" t="s">
        <v>1337</v>
      </c>
      <c r="B2089" t="s">
        <v>554</v>
      </c>
      <c r="D2089" t="s">
        <v>13</v>
      </c>
    </row>
    <row r="2090" spans="1:4" x14ac:dyDescent="0.25">
      <c r="A2090" t="s">
        <v>1336</v>
      </c>
      <c r="B2090" t="s">
        <v>221</v>
      </c>
      <c r="D2090" t="s">
        <v>23</v>
      </c>
    </row>
    <row r="2091" spans="1:4" x14ac:dyDescent="0.25">
      <c r="A2091" t="s">
        <v>1335</v>
      </c>
      <c r="B2091" t="s">
        <v>669</v>
      </c>
      <c r="D2091" t="s">
        <v>28</v>
      </c>
    </row>
    <row r="2092" spans="1:4" x14ac:dyDescent="0.25">
      <c r="A2092" t="s">
        <v>1334</v>
      </c>
      <c r="B2092" t="s">
        <v>640</v>
      </c>
      <c r="D2092" t="s">
        <v>13</v>
      </c>
    </row>
    <row r="2093" spans="1:4" x14ac:dyDescent="0.25">
      <c r="A2093" t="s">
        <v>1333</v>
      </c>
      <c r="B2093" t="s">
        <v>684</v>
      </c>
      <c r="C2093" t="s">
        <v>12</v>
      </c>
      <c r="D2093" t="s">
        <v>171</v>
      </c>
    </row>
    <row r="2094" spans="1:4" x14ac:dyDescent="0.25">
      <c r="A2094" t="s">
        <v>1332</v>
      </c>
      <c r="B2094" t="s">
        <v>675</v>
      </c>
      <c r="D2094" t="s">
        <v>31</v>
      </c>
    </row>
    <row r="2095" spans="1:4" x14ac:dyDescent="0.25">
      <c r="A2095" t="s">
        <v>1331</v>
      </c>
      <c r="B2095" t="s">
        <v>462</v>
      </c>
      <c r="C2095" t="s">
        <v>12</v>
      </c>
      <c r="D2095" t="s">
        <v>184</v>
      </c>
    </row>
    <row r="2096" spans="1:4" x14ac:dyDescent="0.25">
      <c r="A2096" t="s">
        <v>1330</v>
      </c>
      <c r="B2096" t="s">
        <v>401</v>
      </c>
      <c r="C2096" t="s">
        <v>23</v>
      </c>
      <c r="D2096" t="s">
        <v>177</v>
      </c>
    </row>
    <row r="2097" spans="1:4" x14ac:dyDescent="0.25">
      <c r="A2097" t="s">
        <v>1329</v>
      </c>
      <c r="B2097" t="s">
        <v>444</v>
      </c>
      <c r="C2097" t="s">
        <v>29</v>
      </c>
      <c r="D2097" t="s">
        <v>99</v>
      </c>
    </row>
    <row r="2098" spans="1:4" x14ac:dyDescent="0.25">
      <c r="A2098" t="s">
        <v>1328</v>
      </c>
      <c r="B2098" t="s">
        <v>444</v>
      </c>
      <c r="C2098" t="s">
        <v>29</v>
      </c>
      <c r="D2098" t="s">
        <v>99</v>
      </c>
    </row>
    <row r="2099" spans="1:4" x14ac:dyDescent="0.25">
      <c r="A2099" t="s">
        <v>1327</v>
      </c>
      <c r="B2099" t="s">
        <v>509</v>
      </c>
      <c r="D2099" t="s">
        <v>22</v>
      </c>
    </row>
    <row r="2100" spans="1:4" x14ac:dyDescent="0.25">
      <c r="A2100" t="s">
        <v>1326</v>
      </c>
      <c r="B2100" t="s">
        <v>480</v>
      </c>
      <c r="C2100" t="s">
        <v>22</v>
      </c>
      <c r="D2100" t="s">
        <v>158</v>
      </c>
    </row>
    <row r="2101" spans="1:4" x14ac:dyDescent="0.25">
      <c r="A2101" t="s">
        <v>1325</v>
      </c>
      <c r="B2101" t="s">
        <v>760</v>
      </c>
      <c r="C2101" t="s">
        <v>18</v>
      </c>
      <c r="D2101" t="s">
        <v>173</v>
      </c>
    </row>
    <row r="2102" spans="1:4" x14ac:dyDescent="0.25">
      <c r="A2102" t="s">
        <v>1324</v>
      </c>
      <c r="B2102" t="s">
        <v>856</v>
      </c>
      <c r="C2102" t="s">
        <v>15</v>
      </c>
      <c r="D2102" t="s">
        <v>159</v>
      </c>
    </row>
    <row r="2103" spans="1:4" x14ac:dyDescent="0.25">
      <c r="A2103" t="s">
        <v>1323</v>
      </c>
      <c r="B2103" t="s">
        <v>551</v>
      </c>
      <c r="C2103" t="s">
        <v>19</v>
      </c>
      <c r="D2103" t="s">
        <v>176</v>
      </c>
    </row>
    <row r="2104" spans="1:4" x14ac:dyDescent="0.25">
      <c r="A2104" t="s">
        <v>1322</v>
      </c>
      <c r="B2104" t="s">
        <v>884</v>
      </c>
      <c r="C2104" t="s">
        <v>11</v>
      </c>
      <c r="D2104" t="s">
        <v>179</v>
      </c>
    </row>
    <row r="2105" spans="1:4" x14ac:dyDescent="0.25">
      <c r="A2105" t="s">
        <v>1321</v>
      </c>
      <c r="B2105" t="s">
        <v>619</v>
      </c>
      <c r="C2105" t="s">
        <v>17</v>
      </c>
      <c r="D2105" t="s">
        <v>183</v>
      </c>
    </row>
    <row r="2106" spans="1:4" x14ac:dyDescent="0.25">
      <c r="A2106" t="s">
        <v>1320</v>
      </c>
      <c r="B2106" t="s">
        <v>440</v>
      </c>
      <c r="C2106" t="s">
        <v>17</v>
      </c>
      <c r="D2106" t="s">
        <v>153</v>
      </c>
    </row>
    <row r="2107" spans="1:4" x14ac:dyDescent="0.25">
      <c r="A2107" t="s">
        <v>1319</v>
      </c>
      <c r="B2107" t="s">
        <v>583</v>
      </c>
      <c r="C2107" t="s">
        <v>14</v>
      </c>
      <c r="D2107" t="s">
        <v>185</v>
      </c>
    </row>
    <row r="2108" spans="1:4" x14ac:dyDescent="0.25">
      <c r="A2108" t="s">
        <v>1318</v>
      </c>
      <c r="B2108" t="s">
        <v>818</v>
      </c>
      <c r="C2108" t="s">
        <v>12</v>
      </c>
      <c r="D2108" t="s">
        <v>186</v>
      </c>
    </row>
    <row r="2109" spans="1:4" x14ac:dyDescent="0.25">
      <c r="A2109" t="s">
        <v>1317</v>
      </c>
      <c r="B2109" t="s">
        <v>437</v>
      </c>
      <c r="C2109" t="s">
        <v>12</v>
      </c>
      <c r="D2109" t="s">
        <v>160</v>
      </c>
    </row>
    <row r="2110" spans="1:4" x14ac:dyDescent="0.25">
      <c r="A2110" t="s">
        <v>1316</v>
      </c>
      <c r="B2110" t="s">
        <v>486</v>
      </c>
      <c r="C2110" t="s">
        <v>24</v>
      </c>
      <c r="D2110" t="s">
        <v>154</v>
      </c>
    </row>
    <row r="2111" spans="1:4" x14ac:dyDescent="0.25">
      <c r="A2111" t="s">
        <v>1315</v>
      </c>
      <c r="B2111" t="s">
        <v>736</v>
      </c>
      <c r="C2111" t="s">
        <v>11</v>
      </c>
      <c r="D2111" t="s">
        <v>188</v>
      </c>
    </row>
    <row r="2112" spans="1:4" x14ac:dyDescent="0.25">
      <c r="A2112" t="s">
        <v>1314</v>
      </c>
      <c r="B2112" t="s">
        <v>852</v>
      </c>
      <c r="C2112" t="s">
        <v>12</v>
      </c>
      <c r="D2112" t="s">
        <v>160</v>
      </c>
    </row>
    <row r="2113" spans="1:4" x14ac:dyDescent="0.25">
      <c r="A2113" t="s">
        <v>1313</v>
      </c>
      <c r="B2113" t="s">
        <v>576</v>
      </c>
      <c r="C2113" t="s">
        <v>23</v>
      </c>
      <c r="D2113" t="s">
        <v>93</v>
      </c>
    </row>
    <row r="2114" spans="1:4" x14ac:dyDescent="0.25">
      <c r="A2114" t="s">
        <v>1312</v>
      </c>
      <c r="B2114" t="s">
        <v>833</v>
      </c>
      <c r="C2114" t="s">
        <v>12</v>
      </c>
      <c r="D2114" t="s">
        <v>186</v>
      </c>
    </row>
    <row r="2115" spans="1:4" x14ac:dyDescent="0.25">
      <c r="A2115" t="s">
        <v>1311</v>
      </c>
      <c r="B2115" t="s">
        <v>770</v>
      </c>
      <c r="D2115" t="s">
        <v>15</v>
      </c>
    </row>
    <row r="2116" spans="1:4" x14ac:dyDescent="0.25">
      <c r="A2116" t="s">
        <v>1310</v>
      </c>
      <c r="B2116" t="s">
        <v>804</v>
      </c>
      <c r="C2116" t="s">
        <v>28</v>
      </c>
      <c r="D2116" t="s">
        <v>147</v>
      </c>
    </row>
    <row r="2117" spans="1:4" x14ac:dyDescent="0.25">
      <c r="A2117" t="s">
        <v>1309</v>
      </c>
      <c r="B2117" t="s">
        <v>414</v>
      </c>
      <c r="C2117" t="s">
        <v>12</v>
      </c>
      <c r="D2117" t="s">
        <v>171</v>
      </c>
    </row>
    <row r="2118" spans="1:4" x14ac:dyDescent="0.25">
      <c r="A2118" t="s">
        <v>1308</v>
      </c>
      <c r="B2118" t="s">
        <v>890</v>
      </c>
      <c r="D2118" t="s">
        <v>175</v>
      </c>
    </row>
    <row r="2119" spans="1:4" x14ac:dyDescent="0.25">
      <c r="A2119" t="s">
        <v>1307</v>
      </c>
      <c r="B2119" t="s">
        <v>700</v>
      </c>
      <c r="C2119" t="s">
        <v>11</v>
      </c>
      <c r="D2119" t="s">
        <v>188</v>
      </c>
    </row>
    <row r="2120" spans="1:4" x14ac:dyDescent="0.25">
      <c r="A2120" t="s">
        <v>1306</v>
      </c>
      <c r="B2120" t="s">
        <v>831</v>
      </c>
      <c r="C2120" t="s">
        <v>22</v>
      </c>
      <c r="D2120" t="s">
        <v>155</v>
      </c>
    </row>
    <row r="2121" spans="1:4" x14ac:dyDescent="0.25">
      <c r="A2121" t="s">
        <v>1305</v>
      </c>
      <c r="B2121" t="s">
        <v>787</v>
      </c>
      <c r="D2121" t="s">
        <v>130</v>
      </c>
    </row>
    <row r="2122" spans="1:4" x14ac:dyDescent="0.25">
      <c r="A2122" t="s">
        <v>1304</v>
      </c>
      <c r="B2122" t="s">
        <v>559</v>
      </c>
      <c r="C2122" t="s">
        <v>31</v>
      </c>
      <c r="D2122" t="s">
        <v>90</v>
      </c>
    </row>
    <row r="2123" spans="1:4" x14ac:dyDescent="0.25">
      <c r="A2123" t="s">
        <v>1303</v>
      </c>
      <c r="B2123" t="s">
        <v>592</v>
      </c>
      <c r="C2123" t="s">
        <v>16</v>
      </c>
      <c r="D2123" t="s">
        <v>177</v>
      </c>
    </row>
    <row r="2124" spans="1:4" x14ac:dyDescent="0.25">
      <c r="A2124" t="s">
        <v>1302</v>
      </c>
      <c r="B2124" t="s">
        <v>653</v>
      </c>
      <c r="C2124" t="s">
        <v>24</v>
      </c>
      <c r="D2124" t="s">
        <v>154</v>
      </c>
    </row>
    <row r="2125" spans="1:4" x14ac:dyDescent="0.25">
      <c r="A2125" t="s">
        <v>1301</v>
      </c>
      <c r="B2125" t="s">
        <v>729</v>
      </c>
      <c r="C2125" t="s">
        <v>14</v>
      </c>
      <c r="D2125" t="s">
        <v>185</v>
      </c>
    </row>
    <row r="2126" spans="1:4" x14ac:dyDescent="0.25">
      <c r="A2126" t="s">
        <v>1300</v>
      </c>
      <c r="B2126" t="s">
        <v>580</v>
      </c>
      <c r="C2126" t="s">
        <v>22</v>
      </c>
      <c r="D2126" t="s">
        <v>155</v>
      </c>
    </row>
    <row r="2127" spans="1:4" x14ac:dyDescent="0.25">
      <c r="A2127" t="s">
        <v>1299</v>
      </c>
      <c r="B2127" t="s">
        <v>850</v>
      </c>
      <c r="C2127" t="s">
        <v>12</v>
      </c>
      <c r="D2127" t="s">
        <v>186</v>
      </c>
    </row>
    <row r="2128" spans="1:4" x14ac:dyDescent="0.25">
      <c r="A2128" t="s">
        <v>1298</v>
      </c>
      <c r="B2128" t="s">
        <v>679</v>
      </c>
      <c r="C2128" t="s">
        <v>11</v>
      </c>
      <c r="D2128" t="s">
        <v>188</v>
      </c>
    </row>
    <row r="2129" spans="1:4" x14ac:dyDescent="0.25">
      <c r="A2129" t="s">
        <v>1297</v>
      </c>
      <c r="B2129" t="s">
        <v>554</v>
      </c>
      <c r="D2129" t="s">
        <v>13</v>
      </c>
    </row>
    <row r="2130" spans="1:4" x14ac:dyDescent="0.25">
      <c r="A2130" t="s">
        <v>1296</v>
      </c>
      <c r="B2130" t="s">
        <v>642</v>
      </c>
      <c r="C2130" t="s">
        <v>18</v>
      </c>
      <c r="D2130" t="s">
        <v>107</v>
      </c>
    </row>
    <row r="2131" spans="1:4" x14ac:dyDescent="0.25">
      <c r="A2131" t="s">
        <v>1295</v>
      </c>
      <c r="B2131" t="s">
        <v>850</v>
      </c>
      <c r="C2131" t="s">
        <v>12</v>
      </c>
      <c r="D2131" t="s">
        <v>186</v>
      </c>
    </row>
    <row r="2132" spans="1:4" x14ac:dyDescent="0.25">
      <c r="A2132" t="s">
        <v>1294</v>
      </c>
      <c r="B2132" t="s">
        <v>493</v>
      </c>
      <c r="C2132" t="s">
        <v>14</v>
      </c>
      <c r="D2132" t="s">
        <v>185</v>
      </c>
    </row>
    <row r="2133" spans="1:4" x14ac:dyDescent="0.25">
      <c r="A2133" t="s">
        <v>1293</v>
      </c>
      <c r="B2133" t="s">
        <v>651</v>
      </c>
      <c r="D2133" t="s">
        <v>175</v>
      </c>
    </row>
    <row r="2134" spans="1:4" x14ac:dyDescent="0.25">
      <c r="A2134" t="s">
        <v>1292</v>
      </c>
      <c r="B2134" t="s">
        <v>830</v>
      </c>
      <c r="C2134" t="s">
        <v>14</v>
      </c>
      <c r="D2134" t="s">
        <v>182</v>
      </c>
    </row>
    <row r="2135" spans="1:4" x14ac:dyDescent="0.25">
      <c r="A2135" t="s">
        <v>1291</v>
      </c>
      <c r="B2135" t="s">
        <v>611</v>
      </c>
      <c r="C2135" t="s">
        <v>22</v>
      </c>
      <c r="D2135" t="s">
        <v>158</v>
      </c>
    </row>
    <row r="2136" spans="1:4" x14ac:dyDescent="0.25">
      <c r="A2136" t="s">
        <v>1290</v>
      </c>
      <c r="B2136" t="s">
        <v>655</v>
      </c>
      <c r="D2136" t="s">
        <v>130</v>
      </c>
    </row>
    <row r="2137" spans="1:4" x14ac:dyDescent="0.25">
      <c r="A2137" t="s">
        <v>1289</v>
      </c>
      <c r="B2137" t="s">
        <v>890</v>
      </c>
      <c r="D2137" t="s">
        <v>175</v>
      </c>
    </row>
    <row r="2138" spans="1:4" x14ac:dyDescent="0.25">
      <c r="A2138" t="s">
        <v>1288</v>
      </c>
      <c r="B2138" t="s">
        <v>425</v>
      </c>
      <c r="D2138" t="s">
        <v>23</v>
      </c>
    </row>
    <row r="2139" spans="1:4" x14ac:dyDescent="0.25">
      <c r="A2139" t="s">
        <v>1287</v>
      </c>
      <c r="B2139" t="s">
        <v>775</v>
      </c>
      <c r="C2139" t="s">
        <v>16</v>
      </c>
      <c r="D2139" t="s">
        <v>177</v>
      </c>
    </row>
    <row r="2140" spans="1:4" x14ac:dyDescent="0.25">
      <c r="A2140" t="s">
        <v>1286</v>
      </c>
      <c r="B2140" t="s">
        <v>890</v>
      </c>
      <c r="D2140" t="s">
        <v>175</v>
      </c>
    </row>
    <row r="2141" spans="1:4" x14ac:dyDescent="0.25">
      <c r="A2141" t="s">
        <v>1285</v>
      </c>
      <c r="B2141" t="s">
        <v>663</v>
      </c>
      <c r="D2141" t="s">
        <v>23</v>
      </c>
    </row>
    <row r="2142" spans="1:4" x14ac:dyDescent="0.25">
      <c r="A2142" t="s">
        <v>1284</v>
      </c>
      <c r="B2142" t="s">
        <v>886</v>
      </c>
      <c r="C2142" t="s">
        <v>15</v>
      </c>
      <c r="D2142" t="s">
        <v>181</v>
      </c>
    </row>
    <row r="2143" spans="1:4" x14ac:dyDescent="0.25">
      <c r="A2143" t="s">
        <v>1283</v>
      </c>
      <c r="B2143" t="s">
        <v>679</v>
      </c>
      <c r="C2143" t="s">
        <v>11</v>
      </c>
      <c r="D2143" t="s">
        <v>188</v>
      </c>
    </row>
    <row r="2144" spans="1:4" x14ac:dyDescent="0.25">
      <c r="A2144" t="s">
        <v>1282</v>
      </c>
      <c r="B2144" t="s">
        <v>534</v>
      </c>
      <c r="C2144" t="s">
        <v>14</v>
      </c>
      <c r="D2144" t="s">
        <v>185</v>
      </c>
    </row>
    <row r="2145" spans="1:4" x14ac:dyDescent="0.25">
      <c r="A2145" t="s">
        <v>1281</v>
      </c>
      <c r="B2145" t="s">
        <v>682</v>
      </c>
      <c r="C2145" t="s">
        <v>21</v>
      </c>
      <c r="D2145" t="s">
        <v>156</v>
      </c>
    </row>
    <row r="2146" spans="1:4" x14ac:dyDescent="0.25">
      <c r="A2146" t="s">
        <v>1280</v>
      </c>
      <c r="B2146" t="s">
        <v>771</v>
      </c>
      <c r="C2146" t="s">
        <v>11</v>
      </c>
      <c r="D2146" t="s">
        <v>188</v>
      </c>
    </row>
    <row r="2147" spans="1:4" x14ac:dyDescent="0.25">
      <c r="A2147" t="s">
        <v>1279</v>
      </c>
      <c r="B2147" t="s">
        <v>453</v>
      </c>
      <c r="C2147" t="s">
        <v>27</v>
      </c>
      <c r="D2147" t="s">
        <v>149</v>
      </c>
    </row>
    <row r="2148" spans="1:4" x14ac:dyDescent="0.25">
      <c r="A2148" t="s">
        <v>1278</v>
      </c>
      <c r="B2148" t="s">
        <v>826</v>
      </c>
      <c r="C2148" t="s">
        <v>18</v>
      </c>
      <c r="D2148" t="s">
        <v>144</v>
      </c>
    </row>
    <row r="2149" spans="1:4" x14ac:dyDescent="0.25">
      <c r="A2149" t="s">
        <v>1277</v>
      </c>
      <c r="B2149" t="s">
        <v>811</v>
      </c>
      <c r="D2149" t="s">
        <v>21</v>
      </c>
    </row>
    <row r="2150" spans="1:4" x14ac:dyDescent="0.25">
      <c r="A2150" t="s">
        <v>1276</v>
      </c>
      <c r="B2150" t="s">
        <v>741</v>
      </c>
      <c r="C2150" t="s">
        <v>22</v>
      </c>
      <c r="D2150" t="s">
        <v>158</v>
      </c>
    </row>
    <row r="2151" spans="1:4" x14ac:dyDescent="0.25">
      <c r="A2151" t="s">
        <v>1275</v>
      </c>
      <c r="B2151" t="s">
        <v>886</v>
      </c>
      <c r="C2151" t="s">
        <v>15</v>
      </c>
      <c r="D2151" t="s">
        <v>181</v>
      </c>
    </row>
    <row r="2152" spans="1:4" x14ac:dyDescent="0.25">
      <c r="A2152" t="s">
        <v>1274</v>
      </c>
      <c r="B2152" t="s">
        <v>707</v>
      </c>
      <c r="C2152" t="s">
        <v>12</v>
      </c>
      <c r="D2152" t="s">
        <v>165</v>
      </c>
    </row>
    <row r="2153" spans="1:4" x14ac:dyDescent="0.25">
      <c r="A2153" t="s">
        <v>1273</v>
      </c>
      <c r="B2153" t="s">
        <v>341</v>
      </c>
      <c r="C2153" t="s">
        <v>23</v>
      </c>
      <c r="D2153" t="s">
        <v>57</v>
      </c>
    </row>
    <row r="2154" spans="1:4" x14ac:dyDescent="0.25">
      <c r="A2154" t="s">
        <v>1272</v>
      </c>
      <c r="B2154" t="s">
        <v>318</v>
      </c>
      <c r="C2154" t="s">
        <v>18</v>
      </c>
      <c r="D2154" t="s">
        <v>173</v>
      </c>
    </row>
    <row r="2155" spans="1:4" x14ac:dyDescent="0.25">
      <c r="A2155" t="s">
        <v>1271</v>
      </c>
      <c r="B2155" t="s">
        <v>403</v>
      </c>
      <c r="C2155" t="s">
        <v>27</v>
      </c>
      <c r="D2155" t="s">
        <v>70</v>
      </c>
    </row>
    <row r="2156" spans="1:4" x14ac:dyDescent="0.25">
      <c r="A2156" t="s">
        <v>1270</v>
      </c>
      <c r="B2156" t="s">
        <v>583</v>
      </c>
      <c r="C2156" t="s">
        <v>14</v>
      </c>
      <c r="D2156" t="s">
        <v>185</v>
      </c>
    </row>
    <row r="2157" spans="1:4" x14ac:dyDescent="0.25">
      <c r="A2157" t="s">
        <v>1269</v>
      </c>
      <c r="B2157" t="s">
        <v>511</v>
      </c>
      <c r="C2157" t="s">
        <v>23</v>
      </c>
      <c r="D2157" t="s">
        <v>82</v>
      </c>
    </row>
    <row r="2158" spans="1:4" x14ac:dyDescent="0.25">
      <c r="A2158" t="s">
        <v>1268</v>
      </c>
      <c r="B2158" t="s">
        <v>734</v>
      </c>
      <c r="C2158" t="s">
        <v>18</v>
      </c>
      <c r="D2158" t="s">
        <v>134</v>
      </c>
    </row>
    <row r="2159" spans="1:4" x14ac:dyDescent="0.25">
      <c r="A2159" t="s">
        <v>1267</v>
      </c>
      <c r="B2159" t="s">
        <v>872</v>
      </c>
      <c r="D2159" t="s">
        <v>18</v>
      </c>
    </row>
    <row r="2160" spans="1:4" x14ac:dyDescent="0.25">
      <c r="A2160" t="s">
        <v>1266</v>
      </c>
      <c r="B2160" t="s">
        <v>285</v>
      </c>
      <c r="C2160" t="s">
        <v>21</v>
      </c>
      <c r="D2160" t="s">
        <v>166</v>
      </c>
    </row>
    <row r="2161" spans="1:4" x14ac:dyDescent="0.25">
      <c r="A2161" t="s">
        <v>1265</v>
      </c>
      <c r="B2161" t="s">
        <v>529</v>
      </c>
      <c r="D2161" t="s">
        <v>15</v>
      </c>
    </row>
    <row r="2162" spans="1:4" x14ac:dyDescent="0.25">
      <c r="A2162" t="s">
        <v>1264</v>
      </c>
      <c r="B2162" t="s">
        <v>549</v>
      </c>
      <c r="C2162" t="s">
        <v>12</v>
      </c>
      <c r="D2162" t="s">
        <v>150</v>
      </c>
    </row>
    <row r="2163" spans="1:4" x14ac:dyDescent="0.25">
      <c r="A2163" t="s">
        <v>1263</v>
      </c>
      <c r="B2163" t="s">
        <v>705</v>
      </c>
      <c r="C2163" t="s">
        <v>19</v>
      </c>
      <c r="D2163" t="s">
        <v>135</v>
      </c>
    </row>
    <row r="2164" spans="1:4" x14ac:dyDescent="0.25">
      <c r="A2164" t="s">
        <v>1262</v>
      </c>
      <c r="B2164" t="s">
        <v>543</v>
      </c>
      <c r="C2164" t="s">
        <v>33</v>
      </c>
      <c r="D2164" t="s">
        <v>109</v>
      </c>
    </row>
    <row r="2165" spans="1:4" x14ac:dyDescent="0.25">
      <c r="A2165" t="s">
        <v>1261</v>
      </c>
      <c r="B2165" t="s">
        <v>495</v>
      </c>
      <c r="C2165" t="s">
        <v>26</v>
      </c>
      <c r="D2165" t="s">
        <v>79</v>
      </c>
    </row>
    <row r="2166" spans="1:4" x14ac:dyDescent="0.25">
      <c r="A2166" t="s">
        <v>1260</v>
      </c>
      <c r="B2166" t="s">
        <v>838</v>
      </c>
      <c r="C2166" t="s">
        <v>21</v>
      </c>
      <c r="D2166" t="s">
        <v>156</v>
      </c>
    </row>
    <row r="2167" spans="1:4" x14ac:dyDescent="0.25">
      <c r="A2167" t="s">
        <v>1259</v>
      </c>
      <c r="B2167" t="s">
        <v>837</v>
      </c>
      <c r="C2167" t="s">
        <v>26</v>
      </c>
      <c r="D2167" t="s">
        <v>169</v>
      </c>
    </row>
    <row r="2168" spans="1:4" x14ac:dyDescent="0.25">
      <c r="A2168" t="s">
        <v>1258</v>
      </c>
      <c r="B2168" t="s">
        <v>573</v>
      </c>
      <c r="C2168" t="s">
        <v>19</v>
      </c>
      <c r="D2168" t="s">
        <v>135</v>
      </c>
    </row>
    <row r="2169" spans="1:4" x14ac:dyDescent="0.25">
      <c r="A2169" t="s">
        <v>1257</v>
      </c>
      <c r="B2169" t="s">
        <v>659</v>
      </c>
      <c r="D2169" t="s">
        <v>23</v>
      </c>
    </row>
    <row r="2170" spans="1:4" x14ac:dyDescent="0.25">
      <c r="A2170" t="s">
        <v>1256</v>
      </c>
      <c r="B2170" t="s">
        <v>426</v>
      </c>
      <c r="C2170" t="s">
        <v>24</v>
      </c>
      <c r="D2170" t="s">
        <v>154</v>
      </c>
    </row>
    <row r="2171" spans="1:4" x14ac:dyDescent="0.25">
      <c r="A2171" t="s">
        <v>1255</v>
      </c>
      <c r="B2171" t="s">
        <v>335</v>
      </c>
      <c r="C2171" t="s">
        <v>33</v>
      </c>
      <c r="D2171" t="s">
        <v>119</v>
      </c>
    </row>
    <row r="2172" spans="1:4" x14ac:dyDescent="0.25">
      <c r="A2172" t="s">
        <v>1254</v>
      </c>
      <c r="B2172" t="s">
        <v>203</v>
      </c>
      <c r="D2172" t="s">
        <v>23</v>
      </c>
    </row>
    <row r="2173" spans="1:4" x14ac:dyDescent="0.25">
      <c r="A2173" t="s">
        <v>1253</v>
      </c>
      <c r="B2173" t="s">
        <v>217</v>
      </c>
      <c r="C2173" t="s">
        <v>29</v>
      </c>
      <c r="D2173" t="s">
        <v>133</v>
      </c>
    </row>
    <row r="2174" spans="1:4" x14ac:dyDescent="0.25">
      <c r="A2174" t="s">
        <v>1252</v>
      </c>
      <c r="B2174" t="s">
        <v>794</v>
      </c>
      <c r="C2174" t="s">
        <v>16</v>
      </c>
      <c r="D2174" t="s">
        <v>145</v>
      </c>
    </row>
    <row r="2175" spans="1:4" x14ac:dyDescent="0.25">
      <c r="A2175" t="s">
        <v>1251</v>
      </c>
      <c r="B2175" t="s">
        <v>655</v>
      </c>
      <c r="D2175" t="s">
        <v>130</v>
      </c>
    </row>
    <row r="2176" spans="1:4" x14ac:dyDescent="0.25">
      <c r="A2176" t="s">
        <v>1250</v>
      </c>
      <c r="B2176" t="s">
        <v>554</v>
      </c>
      <c r="D2176" t="s">
        <v>13</v>
      </c>
    </row>
    <row r="2177" spans="1:4" x14ac:dyDescent="0.25">
      <c r="A2177" t="s">
        <v>1249</v>
      </c>
      <c r="B2177" t="s">
        <v>710</v>
      </c>
      <c r="C2177" t="s">
        <v>21</v>
      </c>
      <c r="D2177" t="s">
        <v>153</v>
      </c>
    </row>
    <row r="2178" spans="1:4" x14ac:dyDescent="0.25">
      <c r="A2178" t="s">
        <v>1248</v>
      </c>
      <c r="B2178" t="s">
        <v>656</v>
      </c>
      <c r="C2178" t="s">
        <v>16</v>
      </c>
      <c r="D2178" t="s">
        <v>131</v>
      </c>
    </row>
    <row r="2179" spans="1:4" x14ac:dyDescent="0.25">
      <c r="A2179" t="s">
        <v>1247</v>
      </c>
      <c r="B2179" t="s">
        <v>882</v>
      </c>
      <c r="C2179" t="s">
        <v>14</v>
      </c>
      <c r="D2179" t="s">
        <v>182</v>
      </c>
    </row>
    <row r="2180" spans="1:4" x14ac:dyDescent="0.25">
      <c r="A2180" t="s">
        <v>1246</v>
      </c>
      <c r="B2180" t="s">
        <v>611</v>
      </c>
      <c r="C2180" t="s">
        <v>22</v>
      </c>
      <c r="D2180" t="s">
        <v>158</v>
      </c>
    </row>
    <row r="2181" spans="1:4" x14ac:dyDescent="0.25">
      <c r="A2181" t="s">
        <v>1245</v>
      </c>
      <c r="B2181" t="s">
        <v>754</v>
      </c>
      <c r="D2181" t="s">
        <v>151</v>
      </c>
    </row>
    <row r="2182" spans="1:4" x14ac:dyDescent="0.25">
      <c r="A2182" t="s">
        <v>1244</v>
      </c>
      <c r="B2182" t="s">
        <v>495</v>
      </c>
      <c r="C2182" t="s">
        <v>26</v>
      </c>
      <c r="D2182" t="s">
        <v>79</v>
      </c>
    </row>
    <row r="2183" spans="1:4" x14ac:dyDescent="0.25">
      <c r="A2183" t="s">
        <v>1243</v>
      </c>
      <c r="B2183" t="s">
        <v>192</v>
      </c>
      <c r="D2183" t="s">
        <v>33</v>
      </c>
    </row>
    <row r="2184" spans="1:4" x14ac:dyDescent="0.25">
      <c r="A2184" t="s">
        <v>1242</v>
      </c>
      <c r="B2184" t="s">
        <v>403</v>
      </c>
      <c r="C2184" t="s">
        <v>27</v>
      </c>
      <c r="D2184" t="s">
        <v>70</v>
      </c>
    </row>
    <row r="2185" spans="1:4" x14ac:dyDescent="0.25">
      <c r="A2185" t="s">
        <v>1241</v>
      </c>
      <c r="B2185" t="s">
        <v>893</v>
      </c>
      <c r="C2185" t="s">
        <v>12</v>
      </c>
      <c r="D2185" t="s">
        <v>184</v>
      </c>
    </row>
    <row r="2186" spans="1:4" x14ac:dyDescent="0.25">
      <c r="A2186" t="s">
        <v>1240</v>
      </c>
      <c r="B2186" t="s">
        <v>757</v>
      </c>
      <c r="C2186" t="s">
        <v>15</v>
      </c>
      <c r="D2186" t="s">
        <v>159</v>
      </c>
    </row>
    <row r="2187" spans="1:4" x14ac:dyDescent="0.25">
      <c r="A2187" t="s">
        <v>1239</v>
      </c>
      <c r="B2187" t="s">
        <v>875</v>
      </c>
      <c r="D2187" t="s">
        <v>22</v>
      </c>
    </row>
    <row r="2188" spans="1:4" x14ac:dyDescent="0.25">
      <c r="A2188" t="s">
        <v>1238</v>
      </c>
      <c r="B2188" t="s">
        <v>685</v>
      </c>
      <c r="C2188" t="s">
        <v>22</v>
      </c>
      <c r="D2188" t="s">
        <v>155</v>
      </c>
    </row>
    <row r="2189" spans="1:4" x14ac:dyDescent="0.25">
      <c r="A2189" t="s">
        <v>1237</v>
      </c>
      <c r="B2189" t="s">
        <v>893</v>
      </c>
      <c r="C2189" t="s">
        <v>12</v>
      </c>
      <c r="D2189" t="s">
        <v>184</v>
      </c>
    </row>
    <row r="2190" spans="1:4" x14ac:dyDescent="0.25">
      <c r="A2190" t="s">
        <v>1236</v>
      </c>
      <c r="B2190" t="s">
        <v>646</v>
      </c>
      <c r="C2190" t="s">
        <v>29</v>
      </c>
      <c r="D2190" t="s">
        <v>133</v>
      </c>
    </row>
    <row r="2191" spans="1:4" x14ac:dyDescent="0.25">
      <c r="A2191" t="s">
        <v>1235</v>
      </c>
      <c r="B2191" t="s">
        <v>754</v>
      </c>
      <c r="D2191" t="s">
        <v>151</v>
      </c>
    </row>
    <row r="2192" spans="1:4" x14ac:dyDescent="0.25">
      <c r="A2192" t="s">
        <v>1234</v>
      </c>
      <c r="B2192" t="s">
        <v>478</v>
      </c>
      <c r="C2192" t="s">
        <v>20</v>
      </c>
      <c r="D2192" t="s">
        <v>169</v>
      </c>
    </row>
    <row r="2193" spans="1:4" x14ac:dyDescent="0.25">
      <c r="A2193" t="s">
        <v>1233</v>
      </c>
      <c r="B2193" t="s">
        <v>870</v>
      </c>
      <c r="C2193" t="s">
        <v>17</v>
      </c>
      <c r="D2193" t="s">
        <v>164</v>
      </c>
    </row>
    <row r="2194" spans="1:4" x14ac:dyDescent="0.25">
      <c r="A2194" t="s">
        <v>1232</v>
      </c>
      <c r="B2194" t="s">
        <v>899</v>
      </c>
      <c r="C2194" t="s">
        <v>13</v>
      </c>
      <c r="D2194" t="s">
        <v>187</v>
      </c>
    </row>
    <row r="2195" spans="1:4" x14ac:dyDescent="0.25">
      <c r="A2195" t="s">
        <v>1231</v>
      </c>
      <c r="B2195" t="s">
        <v>597</v>
      </c>
      <c r="C2195" t="s">
        <v>18</v>
      </c>
      <c r="D2195" t="s">
        <v>115</v>
      </c>
    </row>
    <row r="2196" spans="1:4" x14ac:dyDescent="0.25">
      <c r="A2196" t="s">
        <v>1230</v>
      </c>
      <c r="B2196" t="s">
        <v>683</v>
      </c>
      <c r="C2196" t="s">
        <v>19</v>
      </c>
      <c r="D2196" t="s">
        <v>112</v>
      </c>
    </row>
    <row r="2197" spans="1:4" x14ac:dyDescent="0.25">
      <c r="A2197" t="s">
        <v>1229</v>
      </c>
      <c r="B2197" t="s">
        <v>831</v>
      </c>
      <c r="C2197" t="s">
        <v>22</v>
      </c>
      <c r="D2197" t="s">
        <v>155</v>
      </c>
    </row>
    <row r="2198" spans="1:4" x14ac:dyDescent="0.25">
      <c r="A2198" t="s">
        <v>1228</v>
      </c>
      <c r="B2198" t="s">
        <v>591</v>
      </c>
      <c r="C2198" t="s">
        <v>14</v>
      </c>
      <c r="D2198" t="s">
        <v>185</v>
      </c>
    </row>
    <row r="2199" spans="1:4" x14ac:dyDescent="0.25">
      <c r="A2199" t="s">
        <v>1227</v>
      </c>
      <c r="B2199" t="s">
        <v>584</v>
      </c>
      <c r="C2199" t="s">
        <v>24</v>
      </c>
      <c r="D2199" t="s">
        <v>154</v>
      </c>
    </row>
    <row r="2200" spans="1:4" x14ac:dyDescent="0.25">
      <c r="A2200" t="s">
        <v>1226</v>
      </c>
      <c r="B2200" t="s">
        <v>864</v>
      </c>
      <c r="C2200" t="s">
        <v>14</v>
      </c>
      <c r="D2200" t="s">
        <v>185</v>
      </c>
    </row>
    <row r="2201" spans="1:4" x14ac:dyDescent="0.25">
      <c r="A2201" t="s">
        <v>1225</v>
      </c>
      <c r="B2201" t="s">
        <v>619</v>
      </c>
      <c r="C2201" t="s">
        <v>17</v>
      </c>
      <c r="D2201" t="s">
        <v>183</v>
      </c>
    </row>
    <row r="2202" spans="1:4" x14ac:dyDescent="0.25">
      <c r="A2202" t="s">
        <v>1224</v>
      </c>
      <c r="B2202" t="s">
        <v>387</v>
      </c>
      <c r="D2202" t="s">
        <v>13</v>
      </c>
    </row>
    <row r="2203" spans="1:4" x14ac:dyDescent="0.25">
      <c r="A2203" t="s">
        <v>1223</v>
      </c>
      <c r="B2203" t="s">
        <v>741</v>
      </c>
      <c r="C2203" t="s">
        <v>22</v>
      </c>
      <c r="D2203" t="s">
        <v>158</v>
      </c>
    </row>
    <row r="2204" spans="1:4" x14ac:dyDescent="0.25">
      <c r="A2204" t="s">
        <v>1222</v>
      </c>
      <c r="B2204" t="s">
        <v>865</v>
      </c>
      <c r="C2204" t="s">
        <v>14</v>
      </c>
      <c r="D2204" t="s">
        <v>185</v>
      </c>
    </row>
    <row r="2205" spans="1:4" x14ac:dyDescent="0.25">
      <c r="A2205" t="s">
        <v>1221</v>
      </c>
      <c r="B2205" t="s">
        <v>890</v>
      </c>
      <c r="D2205" t="s">
        <v>175</v>
      </c>
    </row>
    <row r="2206" spans="1:4" x14ac:dyDescent="0.25">
      <c r="A2206" t="s">
        <v>1220</v>
      </c>
      <c r="B2206" t="s">
        <v>559</v>
      </c>
      <c r="C2206" t="s">
        <v>31</v>
      </c>
      <c r="D2206" t="s">
        <v>90</v>
      </c>
    </row>
    <row r="2207" spans="1:4" x14ac:dyDescent="0.25">
      <c r="A2207" t="s">
        <v>1219</v>
      </c>
      <c r="B2207" t="s">
        <v>865</v>
      </c>
      <c r="C2207" t="s">
        <v>14</v>
      </c>
      <c r="D2207" t="s">
        <v>185</v>
      </c>
    </row>
    <row r="2208" spans="1:4" x14ac:dyDescent="0.25">
      <c r="A2208" t="s">
        <v>1218</v>
      </c>
      <c r="B2208" t="s">
        <v>591</v>
      </c>
      <c r="C2208" t="s">
        <v>14</v>
      </c>
      <c r="D2208" t="s">
        <v>185</v>
      </c>
    </row>
    <row r="2209" spans="1:4" x14ac:dyDescent="0.25">
      <c r="A2209" t="s">
        <v>1217</v>
      </c>
      <c r="B2209" t="s">
        <v>849</v>
      </c>
      <c r="C2209" t="s">
        <v>16</v>
      </c>
      <c r="D2209" t="s">
        <v>162</v>
      </c>
    </row>
    <row r="2210" spans="1:4" x14ac:dyDescent="0.25">
      <c r="A2210" t="s">
        <v>1216</v>
      </c>
      <c r="B2210" t="s">
        <v>720</v>
      </c>
      <c r="D2210" t="s">
        <v>32</v>
      </c>
    </row>
    <row r="2211" spans="1:4" x14ac:dyDescent="0.25">
      <c r="A2211" t="s">
        <v>1215</v>
      </c>
      <c r="B2211" t="s">
        <v>799</v>
      </c>
      <c r="D2211" t="s">
        <v>21</v>
      </c>
    </row>
    <row r="2212" spans="1:4" x14ac:dyDescent="0.25">
      <c r="A2212" t="s">
        <v>1214</v>
      </c>
      <c r="B2212" t="s">
        <v>346</v>
      </c>
      <c r="D2212" t="s">
        <v>33</v>
      </c>
    </row>
    <row r="2213" spans="1:4" x14ac:dyDescent="0.25">
      <c r="A2213" t="s">
        <v>1213</v>
      </c>
      <c r="B2213" t="s">
        <v>583</v>
      </c>
      <c r="C2213" t="s">
        <v>14</v>
      </c>
      <c r="D2213" t="s">
        <v>185</v>
      </c>
    </row>
    <row r="2214" spans="1:4" x14ac:dyDescent="0.25">
      <c r="A2214" t="s">
        <v>1212</v>
      </c>
      <c r="B2214" t="s">
        <v>640</v>
      </c>
      <c r="D2214" t="s">
        <v>13</v>
      </c>
    </row>
    <row r="2215" spans="1:4" x14ac:dyDescent="0.25">
      <c r="A2215" t="s">
        <v>1211</v>
      </c>
      <c r="B2215" t="s">
        <v>498</v>
      </c>
      <c r="C2215" t="s">
        <v>12</v>
      </c>
      <c r="D2215" t="s">
        <v>171</v>
      </c>
    </row>
    <row r="2216" spans="1:4" x14ac:dyDescent="0.25">
      <c r="A2216" t="s">
        <v>1210</v>
      </c>
      <c r="B2216" t="s">
        <v>736</v>
      </c>
      <c r="C2216" t="s">
        <v>11</v>
      </c>
      <c r="D2216" t="s">
        <v>188</v>
      </c>
    </row>
    <row r="2217" spans="1:4" x14ac:dyDescent="0.25">
      <c r="A2217" t="s">
        <v>1209</v>
      </c>
      <c r="B2217" t="s">
        <v>492</v>
      </c>
      <c r="D2217" t="s">
        <v>18</v>
      </c>
    </row>
    <row r="2218" spans="1:4" x14ac:dyDescent="0.25">
      <c r="A2218" t="s">
        <v>1208</v>
      </c>
      <c r="B2218" t="s">
        <v>449</v>
      </c>
      <c r="C2218" t="s">
        <v>11</v>
      </c>
      <c r="D2218" t="s">
        <v>73</v>
      </c>
    </row>
    <row r="2219" spans="1:4" x14ac:dyDescent="0.25">
      <c r="A2219" t="s">
        <v>1207</v>
      </c>
      <c r="B2219" t="s">
        <v>592</v>
      </c>
      <c r="C2219" t="s">
        <v>16</v>
      </c>
      <c r="D2219" t="s">
        <v>177</v>
      </c>
    </row>
    <row r="2220" spans="1:4" x14ac:dyDescent="0.25">
      <c r="A2220" t="s">
        <v>1206</v>
      </c>
      <c r="B2220" t="s">
        <v>836</v>
      </c>
      <c r="D2220" t="s">
        <v>20</v>
      </c>
    </row>
    <row r="2221" spans="1:4" x14ac:dyDescent="0.25">
      <c r="A2221" t="s">
        <v>1205</v>
      </c>
      <c r="B2221" t="s">
        <v>599</v>
      </c>
      <c r="C2221" t="s">
        <v>23</v>
      </c>
      <c r="D2221" t="s">
        <v>105</v>
      </c>
    </row>
    <row r="2222" spans="1:4" x14ac:dyDescent="0.25">
      <c r="A2222" t="s">
        <v>1204</v>
      </c>
      <c r="B2222" t="s">
        <v>472</v>
      </c>
      <c r="C2222" t="s">
        <v>12</v>
      </c>
      <c r="D2222" t="s">
        <v>171</v>
      </c>
    </row>
    <row r="2223" spans="1:4" x14ac:dyDescent="0.25">
      <c r="A2223" t="s">
        <v>1203</v>
      </c>
      <c r="B2223" t="s">
        <v>704</v>
      </c>
      <c r="C2223" t="s">
        <v>11</v>
      </c>
      <c r="D2223" t="s">
        <v>179</v>
      </c>
    </row>
    <row r="2224" spans="1:4" x14ac:dyDescent="0.25">
      <c r="A2224" t="s">
        <v>1202</v>
      </c>
      <c r="B2224" t="s">
        <v>338</v>
      </c>
      <c r="C2224" t="s">
        <v>22</v>
      </c>
      <c r="D2224" t="s">
        <v>158</v>
      </c>
    </row>
    <row r="2225" spans="1:4" x14ac:dyDescent="0.25">
      <c r="A2225" t="s">
        <v>1201</v>
      </c>
      <c r="B2225" t="s">
        <v>516</v>
      </c>
      <c r="C2225" t="s">
        <v>11</v>
      </c>
      <c r="D2225" t="s">
        <v>167</v>
      </c>
    </row>
    <row r="2226" spans="1:4" x14ac:dyDescent="0.25">
      <c r="A2226" t="s">
        <v>1200</v>
      </c>
      <c r="B2226" t="s">
        <v>685</v>
      </c>
      <c r="C2226" t="s">
        <v>22</v>
      </c>
      <c r="D2226" t="s">
        <v>155</v>
      </c>
    </row>
    <row r="2227" spans="1:4" x14ac:dyDescent="0.25">
      <c r="A2227" t="s">
        <v>1199</v>
      </c>
      <c r="B2227" t="s">
        <v>571</v>
      </c>
      <c r="C2227" t="s">
        <v>12</v>
      </c>
      <c r="D2227" t="s">
        <v>172</v>
      </c>
    </row>
    <row r="2228" spans="1:4" x14ac:dyDescent="0.25">
      <c r="A2228" t="s">
        <v>1198</v>
      </c>
      <c r="B2228" t="s">
        <v>488</v>
      </c>
      <c r="D2228" t="s">
        <v>29</v>
      </c>
    </row>
    <row r="2229" spans="1:4" x14ac:dyDescent="0.25">
      <c r="A2229" t="s">
        <v>1197</v>
      </c>
      <c r="B2229" t="s">
        <v>703</v>
      </c>
      <c r="D2229" t="s">
        <v>151</v>
      </c>
    </row>
    <row r="2230" spans="1:4" x14ac:dyDescent="0.25">
      <c r="A2230" t="s">
        <v>1196</v>
      </c>
      <c r="B2230" t="s">
        <v>387</v>
      </c>
      <c r="D2230" t="s">
        <v>13</v>
      </c>
    </row>
    <row r="2231" spans="1:4" x14ac:dyDescent="0.25">
      <c r="A2231" t="s">
        <v>1195</v>
      </c>
      <c r="B2231" t="s">
        <v>245</v>
      </c>
      <c r="C2231" t="s">
        <v>23</v>
      </c>
      <c r="D2231" t="s">
        <v>12</v>
      </c>
    </row>
    <row r="2232" spans="1:4" x14ac:dyDescent="0.25">
      <c r="A2232" t="s">
        <v>1194</v>
      </c>
      <c r="B2232" t="s">
        <v>708</v>
      </c>
      <c r="C2232" t="s">
        <v>28</v>
      </c>
      <c r="D2232" t="s">
        <v>147</v>
      </c>
    </row>
    <row r="2233" spans="1:4" x14ac:dyDescent="0.25">
      <c r="A2233" t="s">
        <v>1193</v>
      </c>
      <c r="B2233" t="s">
        <v>628</v>
      </c>
      <c r="C2233" t="s">
        <v>16</v>
      </c>
      <c r="D2233" t="s">
        <v>162</v>
      </c>
    </row>
    <row r="2234" spans="1:4" x14ac:dyDescent="0.25">
      <c r="A2234" t="s">
        <v>1192</v>
      </c>
      <c r="B2234" t="s">
        <v>511</v>
      </c>
      <c r="C2234" t="s">
        <v>23</v>
      </c>
      <c r="D2234" t="s">
        <v>82</v>
      </c>
    </row>
    <row r="2235" spans="1:4" x14ac:dyDescent="0.25">
      <c r="A2235" t="s">
        <v>1191</v>
      </c>
      <c r="B2235" t="s">
        <v>610</v>
      </c>
      <c r="C2235" t="s">
        <v>16</v>
      </c>
      <c r="D2235" t="s">
        <v>162</v>
      </c>
    </row>
    <row r="2236" spans="1:4" x14ac:dyDescent="0.25">
      <c r="A2236" t="s">
        <v>1190</v>
      </c>
      <c r="B2236" t="s">
        <v>840</v>
      </c>
      <c r="C2236" t="s">
        <v>16</v>
      </c>
      <c r="D2236" t="s">
        <v>174</v>
      </c>
    </row>
    <row r="2237" spans="1:4" x14ac:dyDescent="0.25">
      <c r="A2237" t="s">
        <v>1189</v>
      </c>
      <c r="B2237" t="s">
        <v>548</v>
      </c>
      <c r="D2237" t="s">
        <v>23</v>
      </c>
    </row>
    <row r="2238" spans="1:4" x14ac:dyDescent="0.25">
      <c r="A2238" t="s">
        <v>1188</v>
      </c>
      <c r="B2238" t="s">
        <v>288</v>
      </c>
      <c r="C2238" t="s">
        <v>23</v>
      </c>
      <c r="D2238" t="s">
        <v>23</v>
      </c>
    </row>
    <row r="2239" spans="1:4" x14ac:dyDescent="0.25">
      <c r="A2239" t="s">
        <v>1187</v>
      </c>
      <c r="B2239" t="s">
        <v>342</v>
      </c>
      <c r="C2239" t="s">
        <v>14</v>
      </c>
      <c r="D2239" t="s">
        <v>182</v>
      </c>
    </row>
    <row r="2240" spans="1:4" x14ac:dyDescent="0.25">
      <c r="A2240" t="s">
        <v>1186</v>
      </c>
      <c r="B2240" t="s">
        <v>890</v>
      </c>
      <c r="D2240" t="s">
        <v>175</v>
      </c>
    </row>
    <row r="2241" spans="1:4" x14ac:dyDescent="0.25">
      <c r="A2241" t="s">
        <v>1185</v>
      </c>
      <c r="B2241" t="s">
        <v>863</v>
      </c>
      <c r="C2241" t="s">
        <v>20</v>
      </c>
      <c r="D2241" t="s">
        <v>169</v>
      </c>
    </row>
    <row r="2242" spans="1:4" x14ac:dyDescent="0.25">
      <c r="A2242" t="s">
        <v>1184</v>
      </c>
      <c r="B2242" t="s">
        <v>529</v>
      </c>
      <c r="D2242" t="s">
        <v>15</v>
      </c>
    </row>
    <row r="2243" spans="1:4" x14ac:dyDescent="0.25">
      <c r="A2243" t="s">
        <v>1183</v>
      </c>
      <c r="B2243" t="s">
        <v>647</v>
      </c>
      <c r="D2243" t="s">
        <v>29</v>
      </c>
    </row>
    <row r="2244" spans="1:4" x14ac:dyDescent="0.25">
      <c r="A2244" t="s">
        <v>1182</v>
      </c>
      <c r="B2244" t="s">
        <v>579</v>
      </c>
      <c r="C2244" t="s">
        <v>16</v>
      </c>
      <c r="D2244" t="s">
        <v>131</v>
      </c>
    </row>
    <row r="2245" spans="1:4" x14ac:dyDescent="0.25">
      <c r="A2245" t="s">
        <v>1181</v>
      </c>
      <c r="B2245" t="s">
        <v>671</v>
      </c>
      <c r="C2245" t="s">
        <v>17</v>
      </c>
      <c r="D2245" t="s">
        <v>110</v>
      </c>
    </row>
    <row r="2246" spans="1:4" x14ac:dyDescent="0.25">
      <c r="A2246" t="s">
        <v>1180</v>
      </c>
      <c r="B2246" t="s">
        <v>801</v>
      </c>
      <c r="C2246" t="s">
        <v>24</v>
      </c>
      <c r="D2246" t="s">
        <v>148</v>
      </c>
    </row>
    <row r="2247" spans="1:4" x14ac:dyDescent="0.25">
      <c r="A2247" t="s">
        <v>1179</v>
      </c>
      <c r="B2247" t="s">
        <v>540</v>
      </c>
      <c r="D2247" t="s">
        <v>35</v>
      </c>
    </row>
    <row r="2248" spans="1:4" x14ac:dyDescent="0.25">
      <c r="A2248" t="s">
        <v>1178</v>
      </c>
      <c r="B2248" t="s">
        <v>771</v>
      </c>
      <c r="C2248" t="s">
        <v>11</v>
      </c>
      <c r="D2248" t="s">
        <v>188</v>
      </c>
    </row>
    <row r="2249" spans="1:4" x14ac:dyDescent="0.25">
      <c r="A2249" t="s">
        <v>1177</v>
      </c>
      <c r="B2249" t="s">
        <v>615</v>
      </c>
      <c r="C2249" t="s">
        <v>16</v>
      </c>
      <c r="D2249" t="s">
        <v>162</v>
      </c>
    </row>
    <row r="2250" spans="1:4" x14ac:dyDescent="0.25">
      <c r="A2250" t="s">
        <v>1176</v>
      </c>
      <c r="B2250" t="s">
        <v>491</v>
      </c>
      <c r="C2250" t="s">
        <v>33</v>
      </c>
      <c r="D2250" t="s">
        <v>119</v>
      </c>
    </row>
    <row r="2251" spans="1:4" x14ac:dyDescent="0.25">
      <c r="A2251" t="s">
        <v>1175</v>
      </c>
      <c r="B2251" t="s">
        <v>514</v>
      </c>
      <c r="C2251" t="s">
        <v>12</v>
      </c>
      <c r="D2251" t="s">
        <v>184</v>
      </c>
    </row>
    <row r="2252" spans="1:4" x14ac:dyDescent="0.25">
      <c r="A2252" t="s">
        <v>1174</v>
      </c>
      <c r="B2252" t="s">
        <v>606</v>
      </c>
      <c r="C2252" t="s">
        <v>24</v>
      </c>
      <c r="D2252" t="s">
        <v>154</v>
      </c>
    </row>
    <row r="2253" spans="1:4" x14ac:dyDescent="0.25">
      <c r="A2253" t="s">
        <v>1173</v>
      </c>
      <c r="B2253" t="s">
        <v>703</v>
      </c>
      <c r="D2253" t="s">
        <v>151</v>
      </c>
    </row>
    <row r="2254" spans="1:4" x14ac:dyDescent="0.25">
      <c r="A2254" t="s">
        <v>1172</v>
      </c>
      <c r="B2254" t="s">
        <v>788</v>
      </c>
      <c r="C2254" t="s">
        <v>23</v>
      </c>
      <c r="D2254" t="s">
        <v>129</v>
      </c>
    </row>
    <row r="2255" spans="1:4" x14ac:dyDescent="0.25">
      <c r="A2255" t="s">
        <v>1171</v>
      </c>
      <c r="B2255" t="s">
        <v>715</v>
      </c>
      <c r="C2255" t="s">
        <v>16</v>
      </c>
      <c r="D2255" t="s">
        <v>122</v>
      </c>
    </row>
    <row r="2256" spans="1:4" x14ac:dyDescent="0.25">
      <c r="A2256" t="s">
        <v>1170</v>
      </c>
      <c r="B2256" t="s">
        <v>543</v>
      </c>
      <c r="C2256" t="s">
        <v>33</v>
      </c>
      <c r="D2256" t="s">
        <v>109</v>
      </c>
    </row>
    <row r="2257" spans="1:4" x14ac:dyDescent="0.25">
      <c r="A2257" t="s">
        <v>1169</v>
      </c>
      <c r="B2257" t="s">
        <v>386</v>
      </c>
      <c r="C2257" t="s">
        <v>12</v>
      </c>
      <c r="D2257" t="s">
        <v>186</v>
      </c>
    </row>
    <row r="2258" spans="1:4" x14ac:dyDescent="0.25">
      <c r="A2258" t="s">
        <v>1168</v>
      </c>
      <c r="B2258" t="s">
        <v>847</v>
      </c>
      <c r="C2258" t="s">
        <v>16</v>
      </c>
      <c r="D2258" t="s">
        <v>174</v>
      </c>
    </row>
    <row r="2259" spans="1:4" x14ac:dyDescent="0.25">
      <c r="A2259" t="s">
        <v>1167</v>
      </c>
      <c r="B2259" t="s">
        <v>413</v>
      </c>
      <c r="D2259" t="s">
        <v>151</v>
      </c>
    </row>
    <row r="2260" spans="1:4" x14ac:dyDescent="0.25">
      <c r="A2260" t="s">
        <v>1166</v>
      </c>
      <c r="B2260" t="s">
        <v>872</v>
      </c>
      <c r="D2260" t="s">
        <v>18</v>
      </c>
    </row>
    <row r="2261" spans="1:4" x14ac:dyDescent="0.25">
      <c r="A2261" t="s">
        <v>1165</v>
      </c>
      <c r="B2261" t="s">
        <v>544</v>
      </c>
      <c r="C2261" t="s">
        <v>11</v>
      </c>
      <c r="D2261" t="s">
        <v>188</v>
      </c>
    </row>
    <row r="2262" spans="1:4" x14ac:dyDescent="0.25">
      <c r="A2262" t="s">
        <v>1164</v>
      </c>
      <c r="B2262" t="s">
        <v>633</v>
      </c>
      <c r="C2262" t="s">
        <v>12</v>
      </c>
      <c r="D2262" t="s">
        <v>171</v>
      </c>
    </row>
    <row r="2263" spans="1:4" x14ac:dyDescent="0.25">
      <c r="A2263" t="s">
        <v>1163</v>
      </c>
      <c r="B2263" t="s">
        <v>652</v>
      </c>
      <c r="C2263" t="s">
        <v>23</v>
      </c>
      <c r="D2263" t="s">
        <v>108</v>
      </c>
    </row>
    <row r="2264" spans="1:4" x14ac:dyDescent="0.25">
      <c r="A2264" t="s">
        <v>1162</v>
      </c>
      <c r="B2264" t="s">
        <v>600</v>
      </c>
      <c r="C2264" t="s">
        <v>11</v>
      </c>
      <c r="D2264" t="s">
        <v>143</v>
      </c>
    </row>
    <row r="2265" spans="1:4" x14ac:dyDescent="0.25">
      <c r="A2265" t="s">
        <v>1161</v>
      </c>
      <c r="B2265" t="s">
        <v>487</v>
      </c>
      <c r="C2265" t="s">
        <v>11</v>
      </c>
      <c r="D2265" t="s">
        <v>179</v>
      </c>
    </row>
    <row r="2266" spans="1:4" x14ac:dyDescent="0.25">
      <c r="A2266" t="s">
        <v>1160</v>
      </c>
      <c r="B2266" t="s">
        <v>897</v>
      </c>
      <c r="C2266" t="s">
        <v>11</v>
      </c>
      <c r="D2266" t="s">
        <v>188</v>
      </c>
    </row>
    <row r="2267" spans="1:4" x14ac:dyDescent="0.25">
      <c r="A2267" t="s">
        <v>1159</v>
      </c>
      <c r="B2267" t="s">
        <v>430</v>
      </c>
      <c r="C2267" t="s">
        <v>12</v>
      </c>
      <c r="D2267" t="s">
        <v>172</v>
      </c>
    </row>
    <row r="2268" spans="1:4" x14ac:dyDescent="0.25">
      <c r="A2268" t="s">
        <v>1158</v>
      </c>
      <c r="B2268" t="s">
        <v>877</v>
      </c>
      <c r="C2268" t="s">
        <v>18</v>
      </c>
      <c r="D2268" t="s">
        <v>173</v>
      </c>
    </row>
    <row r="2269" spans="1:4" x14ac:dyDescent="0.25">
      <c r="A2269" t="s">
        <v>1157</v>
      </c>
      <c r="B2269" t="s">
        <v>487</v>
      </c>
      <c r="C2269" t="s">
        <v>11</v>
      </c>
      <c r="D2269" t="s">
        <v>179</v>
      </c>
    </row>
    <row r="2270" spans="1:4" x14ac:dyDescent="0.25">
      <c r="A2270" t="s">
        <v>1156</v>
      </c>
      <c r="B2270" t="s">
        <v>534</v>
      </c>
      <c r="C2270" t="s">
        <v>14</v>
      </c>
      <c r="D2270" t="s">
        <v>185</v>
      </c>
    </row>
    <row r="2271" spans="1:4" x14ac:dyDescent="0.25">
      <c r="A2271" t="s">
        <v>1155</v>
      </c>
      <c r="B2271" t="s">
        <v>826</v>
      </c>
      <c r="C2271" t="s">
        <v>18</v>
      </c>
      <c r="D2271" t="s">
        <v>144</v>
      </c>
    </row>
    <row r="2272" spans="1:4" x14ac:dyDescent="0.25">
      <c r="A2272" t="s">
        <v>1154</v>
      </c>
      <c r="B2272" t="s">
        <v>702</v>
      </c>
      <c r="C2272" t="s">
        <v>12</v>
      </c>
      <c r="D2272" t="s">
        <v>186</v>
      </c>
    </row>
    <row r="2273" spans="1:4" x14ac:dyDescent="0.25">
      <c r="A2273" t="s">
        <v>1153</v>
      </c>
      <c r="B2273" t="s">
        <v>653</v>
      </c>
      <c r="C2273" t="s">
        <v>24</v>
      </c>
      <c r="D2273" t="s">
        <v>154</v>
      </c>
    </row>
    <row r="2274" spans="1:4" x14ac:dyDescent="0.25">
      <c r="A2274" t="s">
        <v>1152</v>
      </c>
      <c r="B2274" t="s">
        <v>676</v>
      </c>
      <c r="C2274" t="s">
        <v>35</v>
      </c>
      <c r="D2274" t="s">
        <v>118</v>
      </c>
    </row>
    <row r="2275" spans="1:4" x14ac:dyDescent="0.25">
      <c r="A2275" t="s">
        <v>1151</v>
      </c>
      <c r="B2275" t="s">
        <v>594</v>
      </c>
      <c r="C2275" t="s">
        <v>18</v>
      </c>
      <c r="D2275" t="s">
        <v>115</v>
      </c>
    </row>
    <row r="2276" spans="1:4" x14ac:dyDescent="0.25">
      <c r="A2276" t="s">
        <v>1150</v>
      </c>
      <c r="B2276" t="s">
        <v>749</v>
      </c>
      <c r="C2276" t="s">
        <v>21</v>
      </c>
      <c r="D2276" t="s">
        <v>166</v>
      </c>
    </row>
    <row r="2277" spans="1:4" x14ac:dyDescent="0.25">
      <c r="A2277" t="s">
        <v>1149</v>
      </c>
      <c r="B2277" t="s">
        <v>734</v>
      </c>
      <c r="C2277" t="s">
        <v>18</v>
      </c>
      <c r="D2277" t="s">
        <v>134</v>
      </c>
    </row>
    <row r="2278" spans="1:4" x14ac:dyDescent="0.25">
      <c r="A2278" t="s">
        <v>1148</v>
      </c>
      <c r="B2278" t="s">
        <v>693</v>
      </c>
      <c r="C2278" t="s">
        <v>20</v>
      </c>
      <c r="D2278" t="s">
        <v>169</v>
      </c>
    </row>
    <row r="2279" spans="1:4" x14ac:dyDescent="0.25">
      <c r="A2279" t="s">
        <v>1147</v>
      </c>
      <c r="B2279" t="s">
        <v>525</v>
      </c>
      <c r="C2279" t="s">
        <v>13</v>
      </c>
      <c r="D2279" t="s">
        <v>98</v>
      </c>
    </row>
    <row r="2280" spans="1:4" x14ac:dyDescent="0.25">
      <c r="A2280" t="s">
        <v>1146</v>
      </c>
      <c r="B2280" t="s">
        <v>598</v>
      </c>
      <c r="C2280" t="s">
        <v>24</v>
      </c>
      <c r="D2280" t="s">
        <v>154</v>
      </c>
    </row>
    <row r="2281" spans="1:4" x14ac:dyDescent="0.25">
      <c r="A2281" t="s">
        <v>1145</v>
      </c>
      <c r="B2281" t="s">
        <v>676</v>
      </c>
      <c r="C2281" t="s">
        <v>35</v>
      </c>
      <c r="D2281" t="s">
        <v>118</v>
      </c>
    </row>
    <row r="2282" spans="1:4" x14ac:dyDescent="0.25">
      <c r="A2282" t="s">
        <v>1144</v>
      </c>
      <c r="B2282" t="s">
        <v>676</v>
      </c>
      <c r="C2282" t="s">
        <v>35</v>
      </c>
      <c r="D2282" t="s">
        <v>118</v>
      </c>
    </row>
    <row r="2283" spans="1:4" x14ac:dyDescent="0.25">
      <c r="A2283" t="s">
        <v>1143</v>
      </c>
      <c r="B2283" t="s">
        <v>639</v>
      </c>
      <c r="C2283" t="s">
        <v>23</v>
      </c>
      <c r="D2283" t="s">
        <v>177</v>
      </c>
    </row>
    <row r="2284" spans="1:4" x14ac:dyDescent="0.25">
      <c r="A2284" t="s">
        <v>1142</v>
      </c>
      <c r="B2284" t="s">
        <v>842</v>
      </c>
      <c r="C2284" t="s">
        <v>12</v>
      </c>
      <c r="D2284" t="s">
        <v>171</v>
      </c>
    </row>
    <row r="2285" spans="1:4" x14ac:dyDescent="0.25">
      <c r="A2285" t="s">
        <v>1141</v>
      </c>
      <c r="B2285" t="s">
        <v>377</v>
      </c>
      <c r="C2285" t="s">
        <v>25</v>
      </c>
      <c r="D2285" t="s">
        <v>131</v>
      </c>
    </row>
    <row r="2286" spans="1:4" x14ac:dyDescent="0.25">
      <c r="A2286" t="s">
        <v>1140</v>
      </c>
      <c r="B2286" t="s">
        <v>782</v>
      </c>
      <c r="C2286" t="s">
        <v>21</v>
      </c>
      <c r="D2286" t="s">
        <v>166</v>
      </c>
    </row>
    <row r="2287" spans="1:4" x14ac:dyDescent="0.25">
      <c r="A2287" t="s">
        <v>1139</v>
      </c>
      <c r="B2287" t="s">
        <v>896</v>
      </c>
      <c r="C2287" t="s">
        <v>11</v>
      </c>
      <c r="D2287" t="s">
        <v>188</v>
      </c>
    </row>
    <row r="2288" spans="1:4" x14ac:dyDescent="0.25">
      <c r="A2288" t="s">
        <v>1138</v>
      </c>
      <c r="B2288" t="s">
        <v>786</v>
      </c>
      <c r="C2288" t="s">
        <v>24</v>
      </c>
      <c r="D2288" t="s">
        <v>154</v>
      </c>
    </row>
    <row r="2289" spans="1:4" x14ac:dyDescent="0.25">
      <c r="A2289" t="s">
        <v>1137</v>
      </c>
      <c r="B2289" t="s">
        <v>797</v>
      </c>
      <c r="C2289" t="s">
        <v>16</v>
      </c>
      <c r="D2289" t="s">
        <v>177</v>
      </c>
    </row>
    <row r="2290" spans="1:4" x14ac:dyDescent="0.25">
      <c r="A2290" t="s">
        <v>1136</v>
      </c>
      <c r="B2290" t="s">
        <v>827</v>
      </c>
      <c r="C2290" t="s">
        <v>11</v>
      </c>
      <c r="D2290" t="s">
        <v>179</v>
      </c>
    </row>
    <row r="2291" spans="1:4" x14ac:dyDescent="0.25">
      <c r="A2291" t="s">
        <v>1135</v>
      </c>
      <c r="B2291" t="s">
        <v>532</v>
      </c>
      <c r="D2291" t="s">
        <v>13</v>
      </c>
    </row>
    <row r="2292" spans="1:4" x14ac:dyDescent="0.25">
      <c r="A2292" t="s">
        <v>1134</v>
      </c>
      <c r="B2292" t="s">
        <v>820</v>
      </c>
      <c r="C2292" t="s">
        <v>12</v>
      </c>
      <c r="D2292" t="s">
        <v>160</v>
      </c>
    </row>
    <row r="2293" spans="1:4" x14ac:dyDescent="0.25">
      <c r="A2293" t="s">
        <v>1133</v>
      </c>
      <c r="B2293" t="s">
        <v>471</v>
      </c>
      <c r="C2293" t="s">
        <v>22</v>
      </c>
      <c r="D2293" t="s">
        <v>155</v>
      </c>
    </row>
    <row r="2294" spans="1:4" x14ac:dyDescent="0.25">
      <c r="A2294" t="s">
        <v>1132</v>
      </c>
      <c r="B2294" t="s">
        <v>874</v>
      </c>
      <c r="C2294" t="s">
        <v>12</v>
      </c>
      <c r="D2294" t="s">
        <v>184</v>
      </c>
    </row>
    <row r="2295" spans="1:4" x14ac:dyDescent="0.25">
      <c r="A2295" t="s">
        <v>1131</v>
      </c>
      <c r="B2295" t="s">
        <v>561</v>
      </c>
      <c r="C2295" t="s">
        <v>22</v>
      </c>
      <c r="D2295" t="s">
        <v>155</v>
      </c>
    </row>
    <row r="2296" spans="1:4" x14ac:dyDescent="0.25">
      <c r="A2296" t="s">
        <v>1130</v>
      </c>
      <c r="B2296" t="s">
        <v>580</v>
      </c>
      <c r="C2296" t="s">
        <v>22</v>
      </c>
      <c r="D2296" t="s">
        <v>155</v>
      </c>
    </row>
    <row r="2297" spans="1:4" x14ac:dyDescent="0.25">
      <c r="A2297" t="s">
        <v>1129</v>
      </c>
      <c r="B2297" t="s">
        <v>757</v>
      </c>
      <c r="C2297" t="s">
        <v>15</v>
      </c>
      <c r="D2297" t="s">
        <v>159</v>
      </c>
    </row>
    <row r="2298" spans="1:4" x14ac:dyDescent="0.25">
      <c r="A2298" t="s">
        <v>1128</v>
      </c>
      <c r="B2298" t="s">
        <v>469</v>
      </c>
      <c r="C2298" t="s">
        <v>12</v>
      </c>
      <c r="D2298" t="s">
        <v>184</v>
      </c>
    </row>
    <row r="2299" spans="1:4" x14ac:dyDescent="0.25">
      <c r="A2299" t="s">
        <v>1127</v>
      </c>
      <c r="B2299" t="s">
        <v>478</v>
      </c>
      <c r="C2299" t="s">
        <v>20</v>
      </c>
      <c r="D2299" t="s">
        <v>169</v>
      </c>
    </row>
    <row r="2300" spans="1:4" x14ac:dyDescent="0.25">
      <c r="A2300" t="s">
        <v>1126</v>
      </c>
      <c r="B2300" t="s">
        <v>653</v>
      </c>
      <c r="C2300" t="s">
        <v>24</v>
      </c>
      <c r="D2300" t="s">
        <v>154</v>
      </c>
    </row>
    <row r="2301" spans="1:4" x14ac:dyDescent="0.25">
      <c r="A2301" t="s">
        <v>1125</v>
      </c>
      <c r="B2301" t="s">
        <v>715</v>
      </c>
      <c r="C2301" t="s">
        <v>16</v>
      </c>
      <c r="D2301" t="s">
        <v>122</v>
      </c>
    </row>
    <row r="2302" spans="1:4" x14ac:dyDescent="0.25">
      <c r="A2302" t="s">
        <v>1124</v>
      </c>
      <c r="B2302" t="s">
        <v>781</v>
      </c>
      <c r="C2302" t="s">
        <v>12</v>
      </c>
      <c r="D2302" t="s">
        <v>171</v>
      </c>
    </row>
    <row r="2303" spans="1:4" x14ac:dyDescent="0.25">
      <c r="A2303" t="s">
        <v>1123</v>
      </c>
      <c r="B2303" t="s">
        <v>751</v>
      </c>
      <c r="C2303" t="s">
        <v>16</v>
      </c>
      <c r="D2303" t="s">
        <v>131</v>
      </c>
    </row>
    <row r="2304" spans="1:4" x14ac:dyDescent="0.25">
      <c r="A2304" t="s">
        <v>1122</v>
      </c>
      <c r="B2304" t="s">
        <v>868</v>
      </c>
      <c r="D2304" t="s">
        <v>28</v>
      </c>
    </row>
    <row r="2305" spans="1:4" x14ac:dyDescent="0.25">
      <c r="A2305" t="s">
        <v>1121</v>
      </c>
      <c r="B2305" t="s">
        <v>679</v>
      </c>
      <c r="C2305" t="s">
        <v>11</v>
      </c>
      <c r="D2305" t="s">
        <v>188</v>
      </c>
    </row>
    <row r="2306" spans="1:4" x14ac:dyDescent="0.25">
      <c r="A2306" t="s">
        <v>1120</v>
      </c>
      <c r="B2306" t="s">
        <v>831</v>
      </c>
      <c r="C2306" t="s">
        <v>22</v>
      </c>
      <c r="D2306" t="s">
        <v>155</v>
      </c>
    </row>
    <row r="2307" spans="1:4" x14ac:dyDescent="0.25">
      <c r="A2307" t="s">
        <v>1119</v>
      </c>
      <c r="B2307" t="s">
        <v>615</v>
      </c>
      <c r="C2307" t="s">
        <v>16</v>
      </c>
      <c r="D2307" t="s">
        <v>162</v>
      </c>
    </row>
    <row r="2308" spans="1:4" x14ac:dyDescent="0.25">
      <c r="A2308" t="s">
        <v>1118</v>
      </c>
      <c r="B2308" t="s">
        <v>545</v>
      </c>
      <c r="C2308" t="s">
        <v>23</v>
      </c>
      <c r="D2308" t="s">
        <v>89</v>
      </c>
    </row>
    <row r="2309" spans="1:4" x14ac:dyDescent="0.25">
      <c r="A2309" t="s">
        <v>1117</v>
      </c>
      <c r="B2309" t="s">
        <v>540</v>
      </c>
      <c r="D2309" t="s">
        <v>35</v>
      </c>
    </row>
    <row r="2310" spans="1:4" x14ac:dyDescent="0.25">
      <c r="A2310" t="s">
        <v>1116</v>
      </c>
      <c r="B2310" t="s">
        <v>885</v>
      </c>
      <c r="C2310" t="s">
        <v>19</v>
      </c>
      <c r="D2310" t="s">
        <v>176</v>
      </c>
    </row>
    <row r="2311" spans="1:4" x14ac:dyDescent="0.25">
      <c r="A2311" t="s">
        <v>1115</v>
      </c>
      <c r="B2311" t="s">
        <v>782</v>
      </c>
      <c r="C2311" t="s">
        <v>21</v>
      </c>
      <c r="D2311" t="s">
        <v>166</v>
      </c>
    </row>
    <row r="2312" spans="1:4" x14ac:dyDescent="0.25">
      <c r="A2312" t="s">
        <v>1114</v>
      </c>
      <c r="B2312" t="s">
        <v>700</v>
      </c>
      <c r="C2312" t="s">
        <v>11</v>
      </c>
      <c r="D2312" t="s">
        <v>188</v>
      </c>
    </row>
    <row r="2313" spans="1:4" x14ac:dyDescent="0.25">
      <c r="A2313" t="s">
        <v>1113</v>
      </c>
      <c r="B2313" t="s">
        <v>863</v>
      </c>
      <c r="C2313" t="s">
        <v>20</v>
      </c>
      <c r="D2313" t="s">
        <v>169</v>
      </c>
    </row>
    <row r="2314" spans="1:4" x14ac:dyDescent="0.25">
      <c r="A2314" t="s">
        <v>1112</v>
      </c>
      <c r="B2314" t="s">
        <v>495</v>
      </c>
      <c r="C2314" t="s">
        <v>26</v>
      </c>
      <c r="D2314" t="s">
        <v>79</v>
      </c>
    </row>
    <row r="2315" spans="1:4" x14ac:dyDescent="0.25">
      <c r="A2315" t="s">
        <v>1111</v>
      </c>
      <c r="B2315" t="s">
        <v>615</v>
      </c>
      <c r="C2315" t="s">
        <v>16</v>
      </c>
      <c r="D2315" t="s">
        <v>162</v>
      </c>
    </row>
    <row r="2316" spans="1:4" x14ac:dyDescent="0.25">
      <c r="A2316" t="s">
        <v>1110</v>
      </c>
      <c r="B2316" t="s">
        <v>468</v>
      </c>
      <c r="C2316" t="s">
        <v>24</v>
      </c>
      <c r="D2316" t="s">
        <v>154</v>
      </c>
    </row>
    <row r="2317" spans="1:4" x14ac:dyDescent="0.25">
      <c r="A2317" t="s">
        <v>1109</v>
      </c>
      <c r="B2317" t="s">
        <v>799</v>
      </c>
      <c r="D2317" t="s">
        <v>21</v>
      </c>
    </row>
    <row r="2318" spans="1:4" x14ac:dyDescent="0.25">
      <c r="A2318" t="s">
        <v>1108</v>
      </c>
      <c r="B2318" t="s">
        <v>866</v>
      </c>
      <c r="C2318" t="s">
        <v>14</v>
      </c>
      <c r="D2318" t="s">
        <v>185</v>
      </c>
    </row>
    <row r="2319" spans="1:4" x14ac:dyDescent="0.25">
      <c r="A2319" t="s">
        <v>1107</v>
      </c>
      <c r="B2319" t="s">
        <v>849</v>
      </c>
      <c r="C2319" t="s">
        <v>16</v>
      </c>
      <c r="D2319" t="s">
        <v>162</v>
      </c>
    </row>
    <row r="2320" spans="1:4" x14ac:dyDescent="0.25">
      <c r="A2320" t="s">
        <v>1106</v>
      </c>
      <c r="B2320" t="s">
        <v>437</v>
      </c>
      <c r="C2320" t="s">
        <v>12</v>
      </c>
      <c r="D2320" t="s">
        <v>160</v>
      </c>
    </row>
    <row r="2321" spans="1:4" x14ac:dyDescent="0.25">
      <c r="A2321" t="s">
        <v>1105</v>
      </c>
      <c r="B2321" t="s">
        <v>825</v>
      </c>
      <c r="C2321" t="s">
        <v>18</v>
      </c>
      <c r="D2321" t="s">
        <v>142</v>
      </c>
    </row>
    <row r="2322" spans="1:4" x14ac:dyDescent="0.25">
      <c r="A2322" t="s">
        <v>1104</v>
      </c>
      <c r="B2322" t="s">
        <v>736</v>
      </c>
      <c r="C2322" t="s">
        <v>11</v>
      </c>
      <c r="D2322" t="s">
        <v>188</v>
      </c>
    </row>
    <row r="2323" spans="1:4" x14ac:dyDescent="0.25">
      <c r="A2323" t="s">
        <v>1103</v>
      </c>
      <c r="B2323" t="s">
        <v>617</v>
      </c>
      <c r="C2323" t="s">
        <v>18</v>
      </c>
      <c r="D2323" t="s">
        <v>104</v>
      </c>
    </row>
    <row r="2324" spans="1:4" x14ac:dyDescent="0.25">
      <c r="A2324" t="s">
        <v>1102</v>
      </c>
      <c r="B2324" t="s">
        <v>333</v>
      </c>
      <c r="C2324" t="s">
        <v>28</v>
      </c>
      <c r="D2324" t="s">
        <v>147</v>
      </c>
    </row>
    <row r="2325" spans="1:4" x14ac:dyDescent="0.25">
      <c r="A2325" t="s">
        <v>1101</v>
      </c>
      <c r="B2325" t="s">
        <v>386</v>
      </c>
      <c r="C2325" t="s">
        <v>12</v>
      </c>
      <c r="D2325" t="s">
        <v>186</v>
      </c>
    </row>
    <row r="2326" spans="1:4" x14ac:dyDescent="0.25">
      <c r="A2326" t="s">
        <v>1100</v>
      </c>
      <c r="B2326" t="s">
        <v>640</v>
      </c>
      <c r="D2326" t="s">
        <v>13</v>
      </c>
    </row>
    <row r="2327" spans="1:4" x14ac:dyDescent="0.25">
      <c r="A2327" t="s">
        <v>1099</v>
      </c>
      <c r="B2327" t="s">
        <v>832</v>
      </c>
      <c r="C2327" t="s">
        <v>27</v>
      </c>
      <c r="D2327" t="s">
        <v>149</v>
      </c>
    </row>
    <row r="2328" spans="1:4" x14ac:dyDescent="0.25">
      <c r="A2328" t="s">
        <v>1098</v>
      </c>
      <c r="B2328" t="s">
        <v>794</v>
      </c>
      <c r="C2328" t="s">
        <v>16</v>
      </c>
      <c r="D2328" t="s">
        <v>145</v>
      </c>
    </row>
    <row r="2329" spans="1:4" x14ac:dyDescent="0.25">
      <c r="A2329" t="s">
        <v>1097</v>
      </c>
      <c r="B2329" t="s">
        <v>390</v>
      </c>
      <c r="C2329" t="s">
        <v>33</v>
      </c>
      <c r="D2329" t="s">
        <v>109</v>
      </c>
    </row>
    <row r="2330" spans="1:4" x14ac:dyDescent="0.25">
      <c r="A2330" t="s">
        <v>1096</v>
      </c>
      <c r="B2330" t="s">
        <v>890</v>
      </c>
      <c r="D2330" t="s">
        <v>175</v>
      </c>
    </row>
    <row r="2331" spans="1:4" x14ac:dyDescent="0.25">
      <c r="A2331" t="s">
        <v>1095</v>
      </c>
      <c r="B2331" t="s">
        <v>475</v>
      </c>
      <c r="D2331" t="s">
        <v>21</v>
      </c>
    </row>
    <row r="2332" spans="1:4" x14ac:dyDescent="0.25">
      <c r="A2332" t="s">
        <v>1094</v>
      </c>
      <c r="B2332" t="s">
        <v>753</v>
      </c>
      <c r="C2332" t="s">
        <v>18</v>
      </c>
      <c r="D2332" t="s">
        <v>134</v>
      </c>
    </row>
    <row r="2333" spans="1:4" x14ac:dyDescent="0.25">
      <c r="A2333" t="s">
        <v>1093</v>
      </c>
      <c r="B2333" t="s">
        <v>590</v>
      </c>
      <c r="D2333" t="s">
        <v>17</v>
      </c>
    </row>
    <row r="2334" spans="1:4" x14ac:dyDescent="0.25">
      <c r="A2334" t="s">
        <v>1092</v>
      </c>
      <c r="B2334" t="s">
        <v>534</v>
      </c>
      <c r="C2334" t="s">
        <v>14</v>
      </c>
      <c r="D2334" t="s">
        <v>185</v>
      </c>
    </row>
    <row r="2335" spans="1:4" x14ac:dyDescent="0.25">
      <c r="A2335" t="s">
        <v>1091</v>
      </c>
      <c r="B2335" t="s">
        <v>693</v>
      </c>
      <c r="C2335" t="s">
        <v>20</v>
      </c>
      <c r="D2335" t="s">
        <v>169</v>
      </c>
    </row>
    <row r="2336" spans="1:4" x14ac:dyDescent="0.25">
      <c r="A2336" t="s">
        <v>1090</v>
      </c>
      <c r="B2336" t="s">
        <v>738</v>
      </c>
      <c r="C2336" t="s">
        <v>32</v>
      </c>
      <c r="D2336" t="s">
        <v>136</v>
      </c>
    </row>
    <row r="2337" spans="1:4" x14ac:dyDescent="0.25">
      <c r="A2337" t="s">
        <v>1089</v>
      </c>
      <c r="B2337" t="s">
        <v>880</v>
      </c>
      <c r="C2337" t="s">
        <v>12</v>
      </c>
      <c r="D2337" t="s">
        <v>168</v>
      </c>
    </row>
    <row r="2338" spans="1:4" x14ac:dyDescent="0.25">
      <c r="A2338" t="s">
        <v>1088</v>
      </c>
      <c r="B2338" t="s">
        <v>705</v>
      </c>
      <c r="C2338" t="s">
        <v>19</v>
      </c>
      <c r="D2338" t="s">
        <v>135</v>
      </c>
    </row>
    <row r="2339" spans="1:4" x14ac:dyDescent="0.25">
      <c r="A2339" t="s">
        <v>1087</v>
      </c>
      <c r="B2339" t="s">
        <v>620</v>
      </c>
      <c r="D2339" t="s">
        <v>17</v>
      </c>
    </row>
    <row r="2340" spans="1:4" x14ac:dyDescent="0.25">
      <c r="A2340" t="s">
        <v>1086</v>
      </c>
      <c r="B2340" t="s">
        <v>620</v>
      </c>
      <c r="D2340" t="s">
        <v>17</v>
      </c>
    </row>
    <row r="2341" spans="1:4" x14ac:dyDescent="0.25">
      <c r="A2341" t="s">
        <v>1085</v>
      </c>
      <c r="B2341" t="s">
        <v>780</v>
      </c>
      <c r="C2341" t="s">
        <v>16</v>
      </c>
      <c r="D2341" t="s">
        <v>141</v>
      </c>
    </row>
    <row r="2342" spans="1:4" x14ac:dyDescent="0.25">
      <c r="A2342" t="s">
        <v>1084</v>
      </c>
      <c r="B2342" t="s">
        <v>476</v>
      </c>
      <c r="D2342" t="s">
        <v>22</v>
      </c>
    </row>
    <row r="2343" spans="1:4" x14ac:dyDescent="0.25">
      <c r="A2343" t="s">
        <v>1083</v>
      </c>
      <c r="B2343" t="s">
        <v>692</v>
      </c>
      <c r="C2343" t="s">
        <v>16</v>
      </c>
      <c r="D2343" t="s">
        <v>177</v>
      </c>
    </row>
    <row r="2344" spans="1:4" x14ac:dyDescent="0.25">
      <c r="A2344" t="s">
        <v>1082</v>
      </c>
      <c r="B2344" t="s">
        <v>883</v>
      </c>
      <c r="C2344" t="s">
        <v>12</v>
      </c>
      <c r="D2344" t="s">
        <v>172</v>
      </c>
    </row>
    <row r="2345" spans="1:4" x14ac:dyDescent="0.25">
      <c r="A2345" t="s">
        <v>1081</v>
      </c>
      <c r="B2345" t="s">
        <v>603</v>
      </c>
      <c r="C2345" t="s">
        <v>12</v>
      </c>
      <c r="D2345" t="s">
        <v>152</v>
      </c>
    </row>
    <row r="2346" spans="1:4" x14ac:dyDescent="0.25">
      <c r="A2346" t="s">
        <v>1080</v>
      </c>
      <c r="B2346" t="s">
        <v>646</v>
      </c>
      <c r="C2346" t="s">
        <v>29</v>
      </c>
      <c r="D2346" t="s">
        <v>133</v>
      </c>
    </row>
    <row r="2347" spans="1:4" x14ac:dyDescent="0.25">
      <c r="A2347" t="s">
        <v>1079</v>
      </c>
      <c r="B2347" t="s">
        <v>850</v>
      </c>
      <c r="C2347" t="s">
        <v>12</v>
      </c>
      <c r="D2347" t="s">
        <v>186</v>
      </c>
    </row>
    <row r="2348" spans="1:4" x14ac:dyDescent="0.25">
      <c r="A2348" t="s">
        <v>1078</v>
      </c>
      <c r="B2348" t="s">
        <v>368</v>
      </c>
      <c r="C2348" t="s">
        <v>17</v>
      </c>
      <c r="D2348" t="s">
        <v>164</v>
      </c>
    </row>
    <row r="2349" spans="1:4" x14ac:dyDescent="0.25">
      <c r="A2349" t="s">
        <v>1077</v>
      </c>
      <c r="B2349" t="s">
        <v>887</v>
      </c>
      <c r="C2349" t="s">
        <v>15</v>
      </c>
      <c r="D2349" t="s">
        <v>178</v>
      </c>
    </row>
    <row r="2350" spans="1:4" x14ac:dyDescent="0.25">
      <c r="A2350" t="s">
        <v>1076</v>
      </c>
      <c r="B2350" t="s">
        <v>614</v>
      </c>
      <c r="C2350" t="s">
        <v>11</v>
      </c>
      <c r="D2350" t="s">
        <v>188</v>
      </c>
    </row>
    <row r="2351" spans="1:4" x14ac:dyDescent="0.25">
      <c r="A2351" t="s">
        <v>1075</v>
      </c>
      <c r="B2351" t="s">
        <v>539</v>
      </c>
      <c r="C2351" t="s">
        <v>16</v>
      </c>
      <c r="D2351" t="s">
        <v>162</v>
      </c>
    </row>
    <row r="2352" spans="1:4" x14ac:dyDescent="0.25">
      <c r="A2352" t="s">
        <v>1074</v>
      </c>
      <c r="B2352" t="s">
        <v>874</v>
      </c>
      <c r="C2352" t="s">
        <v>12</v>
      </c>
      <c r="D2352" t="s">
        <v>184</v>
      </c>
    </row>
    <row r="2353" spans="1:4" x14ac:dyDescent="0.25">
      <c r="A2353" t="s">
        <v>1073</v>
      </c>
      <c r="B2353" t="s">
        <v>856</v>
      </c>
      <c r="C2353" t="s">
        <v>15</v>
      </c>
      <c r="D2353" t="s">
        <v>159</v>
      </c>
    </row>
    <row r="2354" spans="1:4" x14ac:dyDescent="0.25">
      <c r="A2354" t="s">
        <v>1072</v>
      </c>
      <c r="B2354" t="s">
        <v>849</v>
      </c>
      <c r="C2354" t="s">
        <v>16</v>
      </c>
      <c r="D2354" t="s">
        <v>162</v>
      </c>
    </row>
    <row r="2355" spans="1:4" x14ac:dyDescent="0.25">
      <c r="A2355" t="s">
        <v>1071</v>
      </c>
      <c r="B2355" t="s">
        <v>899</v>
      </c>
      <c r="C2355" t="s">
        <v>13</v>
      </c>
      <c r="D2355" t="s">
        <v>187</v>
      </c>
    </row>
    <row r="2356" spans="1:4" x14ac:dyDescent="0.25">
      <c r="A2356" t="s">
        <v>1070</v>
      </c>
      <c r="B2356" t="s">
        <v>608</v>
      </c>
      <c r="C2356" t="s">
        <v>29</v>
      </c>
      <c r="D2356" t="s">
        <v>100</v>
      </c>
    </row>
    <row r="2357" spans="1:4" x14ac:dyDescent="0.25">
      <c r="A2357" t="s">
        <v>1069</v>
      </c>
      <c r="B2357" t="s">
        <v>762</v>
      </c>
      <c r="C2357" t="s">
        <v>12</v>
      </c>
      <c r="D2357" t="s">
        <v>186</v>
      </c>
    </row>
    <row r="2358" spans="1:4" x14ac:dyDescent="0.25">
      <c r="A2358" t="s">
        <v>1068</v>
      </c>
      <c r="B2358" t="s">
        <v>725</v>
      </c>
      <c r="C2358" t="s">
        <v>12</v>
      </c>
      <c r="D2358" t="s">
        <v>171</v>
      </c>
    </row>
    <row r="2359" spans="1:4" x14ac:dyDescent="0.25">
      <c r="A2359" t="s">
        <v>1067</v>
      </c>
      <c r="B2359" t="s">
        <v>793</v>
      </c>
      <c r="C2359" t="s">
        <v>22</v>
      </c>
      <c r="D2359" t="s">
        <v>158</v>
      </c>
    </row>
    <row r="2360" spans="1:4" x14ac:dyDescent="0.25">
      <c r="A2360" t="s">
        <v>1066</v>
      </c>
      <c r="B2360" t="s">
        <v>551</v>
      </c>
      <c r="C2360" t="s">
        <v>19</v>
      </c>
      <c r="D2360" t="s">
        <v>176</v>
      </c>
    </row>
    <row r="2361" spans="1:4" x14ac:dyDescent="0.25">
      <c r="A2361" t="s">
        <v>1065</v>
      </c>
      <c r="B2361" t="s">
        <v>684</v>
      </c>
      <c r="C2361" t="s">
        <v>12</v>
      </c>
      <c r="D2361" t="s">
        <v>171</v>
      </c>
    </row>
    <row r="2362" spans="1:4" x14ac:dyDescent="0.25">
      <c r="A2362" t="s">
        <v>1064</v>
      </c>
      <c r="B2362" t="s">
        <v>724</v>
      </c>
      <c r="C2362" t="s">
        <v>23</v>
      </c>
      <c r="D2362" t="s">
        <v>116</v>
      </c>
    </row>
    <row r="2363" spans="1:4" x14ac:dyDescent="0.25">
      <c r="A2363" t="s">
        <v>1063</v>
      </c>
      <c r="B2363" t="s">
        <v>542</v>
      </c>
      <c r="C2363" t="s">
        <v>23</v>
      </c>
      <c r="D2363" t="s">
        <v>87</v>
      </c>
    </row>
    <row r="2364" spans="1:4" x14ac:dyDescent="0.25">
      <c r="A2364" t="s">
        <v>1062</v>
      </c>
      <c r="B2364" t="s">
        <v>894</v>
      </c>
      <c r="C2364" t="s">
        <v>17</v>
      </c>
      <c r="D2364" t="s">
        <v>183</v>
      </c>
    </row>
    <row r="2365" spans="1:4" x14ac:dyDescent="0.25">
      <c r="A2365" t="s">
        <v>1061</v>
      </c>
      <c r="B2365" t="s">
        <v>751</v>
      </c>
      <c r="C2365" t="s">
        <v>16</v>
      </c>
      <c r="D2365" t="s">
        <v>131</v>
      </c>
    </row>
    <row r="2366" spans="1:4" x14ac:dyDescent="0.25">
      <c r="A2366" t="s">
        <v>1060</v>
      </c>
      <c r="B2366" t="s">
        <v>775</v>
      </c>
      <c r="C2366" t="s">
        <v>16</v>
      </c>
      <c r="D2366" t="s">
        <v>177</v>
      </c>
    </row>
    <row r="2367" spans="1:4" x14ac:dyDescent="0.25">
      <c r="A2367" t="s">
        <v>1059</v>
      </c>
      <c r="B2367" t="s">
        <v>628</v>
      </c>
      <c r="C2367" t="s">
        <v>16</v>
      </c>
      <c r="D2367" t="s">
        <v>162</v>
      </c>
    </row>
    <row r="2368" spans="1:4" x14ac:dyDescent="0.25">
      <c r="A2368" t="s">
        <v>1058</v>
      </c>
      <c r="B2368" t="s">
        <v>786</v>
      </c>
      <c r="C2368" t="s">
        <v>24</v>
      </c>
      <c r="D2368" t="s">
        <v>154</v>
      </c>
    </row>
    <row r="2369" spans="1:4" x14ac:dyDescent="0.25">
      <c r="A2369" t="s">
        <v>1057</v>
      </c>
      <c r="B2369" t="s">
        <v>541</v>
      </c>
      <c r="C2369" t="s">
        <v>18</v>
      </c>
      <c r="D2369" t="s">
        <v>88</v>
      </c>
    </row>
    <row r="2370" spans="1:4" x14ac:dyDescent="0.25">
      <c r="A2370" t="s">
        <v>1056</v>
      </c>
      <c r="B2370" t="s">
        <v>474</v>
      </c>
      <c r="C2370" t="s">
        <v>28</v>
      </c>
      <c r="D2370" t="s">
        <v>147</v>
      </c>
    </row>
    <row r="2371" spans="1:4" x14ac:dyDescent="0.25">
      <c r="A2371" t="s">
        <v>1055</v>
      </c>
      <c r="B2371" t="s">
        <v>381</v>
      </c>
      <c r="D2371" t="s">
        <v>23</v>
      </c>
    </row>
    <row r="2372" spans="1:4" x14ac:dyDescent="0.25">
      <c r="A2372" t="s">
        <v>1054</v>
      </c>
      <c r="B2372" t="s">
        <v>227</v>
      </c>
      <c r="C2372" t="s">
        <v>29</v>
      </c>
      <c r="D2372" t="s">
        <v>55</v>
      </c>
    </row>
    <row r="2373" spans="1:4" x14ac:dyDescent="0.25">
      <c r="A2373" t="s">
        <v>1053</v>
      </c>
      <c r="B2373" t="s">
        <v>851</v>
      </c>
      <c r="C2373" t="s">
        <v>12</v>
      </c>
      <c r="D2373" t="s">
        <v>171</v>
      </c>
    </row>
    <row r="2374" spans="1:4" x14ac:dyDescent="0.25">
      <c r="A2374" t="s">
        <v>1052</v>
      </c>
      <c r="B2374" t="s">
        <v>537</v>
      </c>
      <c r="D2374" t="s">
        <v>17</v>
      </c>
    </row>
    <row r="2375" spans="1:4" x14ac:dyDescent="0.25">
      <c r="A2375" t="s">
        <v>1051</v>
      </c>
      <c r="B2375" t="s">
        <v>422</v>
      </c>
      <c r="C2375" t="s">
        <v>20</v>
      </c>
      <c r="D2375" t="s">
        <v>75</v>
      </c>
    </row>
    <row r="2376" spans="1:4" x14ac:dyDescent="0.25">
      <c r="A2376" t="s">
        <v>1050</v>
      </c>
      <c r="B2376" t="s">
        <v>758</v>
      </c>
      <c r="C2376" t="s">
        <v>24</v>
      </c>
      <c r="D2376" t="s">
        <v>148</v>
      </c>
    </row>
    <row r="2377" spans="1:4" x14ac:dyDescent="0.25">
      <c r="A2377" t="s">
        <v>1049</v>
      </c>
      <c r="B2377" t="s">
        <v>242</v>
      </c>
      <c r="C2377" t="s">
        <v>22</v>
      </c>
      <c r="D2377" t="s">
        <v>158</v>
      </c>
    </row>
    <row r="2378" spans="1:4" x14ac:dyDescent="0.25">
      <c r="A2378" t="s">
        <v>1048</v>
      </c>
      <c r="B2378" t="s">
        <v>574</v>
      </c>
      <c r="D2378" t="s">
        <v>29</v>
      </c>
    </row>
    <row r="2379" spans="1:4" x14ac:dyDescent="0.25">
      <c r="A2379" t="s">
        <v>1047</v>
      </c>
      <c r="B2379" t="s">
        <v>477</v>
      </c>
      <c r="D2379" t="s">
        <v>20</v>
      </c>
    </row>
    <row r="2380" spans="1:4" x14ac:dyDescent="0.25">
      <c r="A2380" t="s">
        <v>1046</v>
      </c>
      <c r="B2380" t="s">
        <v>716</v>
      </c>
      <c r="C2380" t="s">
        <v>28</v>
      </c>
      <c r="D2380" t="s">
        <v>147</v>
      </c>
    </row>
    <row r="2381" spans="1:4" x14ac:dyDescent="0.25">
      <c r="A2381" t="s">
        <v>1045</v>
      </c>
      <c r="B2381" t="s">
        <v>791</v>
      </c>
      <c r="C2381" t="s">
        <v>17</v>
      </c>
      <c r="D2381" t="s">
        <v>183</v>
      </c>
    </row>
    <row r="2382" spans="1:4" x14ac:dyDescent="0.25">
      <c r="A2382" t="s">
        <v>1044</v>
      </c>
      <c r="B2382" t="s">
        <v>631</v>
      </c>
      <c r="D2382" t="s">
        <v>24</v>
      </c>
    </row>
    <row r="2383" spans="1:4" x14ac:dyDescent="0.25">
      <c r="A2383" t="s">
        <v>1043</v>
      </c>
      <c r="B2383" t="s">
        <v>766</v>
      </c>
      <c r="C2383" t="s">
        <v>12</v>
      </c>
      <c r="D2383" t="s">
        <v>171</v>
      </c>
    </row>
    <row r="2384" spans="1:4" x14ac:dyDescent="0.25">
      <c r="A2384" t="s">
        <v>1042</v>
      </c>
      <c r="B2384" t="s">
        <v>330</v>
      </c>
      <c r="D2384" t="s">
        <v>151</v>
      </c>
    </row>
    <row r="2385" spans="1:4" x14ac:dyDescent="0.25">
      <c r="A2385" t="s">
        <v>1041</v>
      </c>
      <c r="B2385" t="s">
        <v>687</v>
      </c>
      <c r="C2385" t="s">
        <v>14</v>
      </c>
      <c r="D2385" t="s">
        <v>182</v>
      </c>
    </row>
    <row r="2386" spans="1:4" x14ac:dyDescent="0.25">
      <c r="A2386" t="s">
        <v>1040</v>
      </c>
      <c r="B2386" t="s">
        <v>610</v>
      </c>
      <c r="C2386" t="s">
        <v>16</v>
      </c>
      <c r="D2386" t="s">
        <v>162</v>
      </c>
    </row>
    <row r="2387" spans="1:4" x14ac:dyDescent="0.25">
      <c r="A2387" t="s">
        <v>1039</v>
      </c>
      <c r="B2387" t="s">
        <v>602</v>
      </c>
      <c r="C2387" t="s">
        <v>18</v>
      </c>
      <c r="D2387" t="s">
        <v>115</v>
      </c>
    </row>
    <row r="2388" spans="1:4" x14ac:dyDescent="0.25">
      <c r="A2388" t="s">
        <v>1038</v>
      </c>
      <c r="B2388" t="s">
        <v>729</v>
      </c>
      <c r="C2388" t="s">
        <v>14</v>
      </c>
      <c r="D2388" t="s">
        <v>185</v>
      </c>
    </row>
    <row r="2389" spans="1:4" x14ac:dyDescent="0.25">
      <c r="A2389" t="s">
        <v>1037</v>
      </c>
      <c r="B2389" t="s">
        <v>583</v>
      </c>
      <c r="C2389" t="s">
        <v>14</v>
      </c>
      <c r="D2389" t="s">
        <v>185</v>
      </c>
    </row>
    <row r="2390" spans="1:4" x14ac:dyDescent="0.25">
      <c r="A2390" t="s">
        <v>1036</v>
      </c>
      <c r="B2390" t="s">
        <v>348</v>
      </c>
      <c r="C2390" t="s">
        <v>24</v>
      </c>
      <c r="D2390" t="s">
        <v>91</v>
      </c>
    </row>
    <row r="2391" spans="1:4" x14ac:dyDescent="0.25">
      <c r="A2391" t="s">
        <v>1035</v>
      </c>
      <c r="B2391" t="s">
        <v>329</v>
      </c>
      <c r="C2391" t="s">
        <v>24</v>
      </c>
      <c r="D2391" t="s">
        <v>154</v>
      </c>
    </row>
    <row r="2392" spans="1:4" x14ac:dyDescent="0.25">
      <c r="A2392" t="s">
        <v>1034</v>
      </c>
      <c r="B2392" t="s">
        <v>884</v>
      </c>
      <c r="C2392" t="s">
        <v>11</v>
      </c>
      <c r="D2392" t="s">
        <v>179</v>
      </c>
    </row>
    <row r="2393" spans="1:4" x14ac:dyDescent="0.25">
      <c r="A2393" t="s">
        <v>1033</v>
      </c>
      <c r="B2393" t="s">
        <v>697</v>
      </c>
      <c r="C2393" t="s">
        <v>14</v>
      </c>
      <c r="D2393" t="s">
        <v>182</v>
      </c>
    </row>
    <row r="2394" spans="1:4" x14ac:dyDescent="0.25">
      <c r="A2394" t="s">
        <v>1032</v>
      </c>
      <c r="B2394" t="s">
        <v>710</v>
      </c>
      <c r="C2394" t="s">
        <v>21</v>
      </c>
      <c r="D2394" t="s">
        <v>153</v>
      </c>
    </row>
    <row r="2395" spans="1:4" x14ac:dyDescent="0.25">
      <c r="A2395" t="s">
        <v>1031</v>
      </c>
      <c r="B2395" t="s">
        <v>585</v>
      </c>
      <c r="C2395" t="s">
        <v>13</v>
      </c>
      <c r="D2395" t="s">
        <v>187</v>
      </c>
    </row>
    <row r="2396" spans="1:4" x14ac:dyDescent="0.25">
      <c r="A2396" t="s">
        <v>1030</v>
      </c>
      <c r="B2396" t="s">
        <v>814</v>
      </c>
      <c r="D2396" t="s">
        <v>146</v>
      </c>
    </row>
    <row r="2397" spans="1:4" x14ac:dyDescent="0.25">
      <c r="A2397" t="s">
        <v>1029</v>
      </c>
      <c r="B2397" t="s">
        <v>592</v>
      </c>
      <c r="C2397" t="s">
        <v>16</v>
      </c>
      <c r="D2397" t="s">
        <v>177</v>
      </c>
    </row>
    <row r="2398" spans="1:4" x14ac:dyDescent="0.25">
      <c r="A2398" t="s">
        <v>1028</v>
      </c>
      <c r="B2398" t="s">
        <v>855</v>
      </c>
      <c r="C2398" t="s">
        <v>15</v>
      </c>
      <c r="D2398" t="s">
        <v>178</v>
      </c>
    </row>
    <row r="2399" spans="1:4" x14ac:dyDescent="0.25">
      <c r="A2399" t="s">
        <v>1027</v>
      </c>
      <c r="B2399" t="s">
        <v>642</v>
      </c>
      <c r="C2399" t="s">
        <v>18</v>
      </c>
      <c r="D2399" t="s">
        <v>107</v>
      </c>
    </row>
    <row r="2400" spans="1:4" x14ac:dyDescent="0.25">
      <c r="A2400" t="s">
        <v>1026</v>
      </c>
      <c r="B2400" t="s">
        <v>483</v>
      </c>
      <c r="C2400" t="s">
        <v>24</v>
      </c>
      <c r="D2400" t="s">
        <v>77</v>
      </c>
    </row>
    <row r="2401" spans="1:4" x14ac:dyDescent="0.25">
      <c r="A2401" t="s">
        <v>1025</v>
      </c>
      <c r="B2401" t="s">
        <v>842</v>
      </c>
      <c r="C2401" t="s">
        <v>12</v>
      </c>
      <c r="D2401" t="s">
        <v>171</v>
      </c>
    </row>
    <row r="2402" spans="1:4" x14ac:dyDescent="0.25">
      <c r="A2402" t="s">
        <v>1024</v>
      </c>
      <c r="B2402" t="s">
        <v>741</v>
      </c>
      <c r="C2402" t="s">
        <v>22</v>
      </c>
      <c r="D2402" t="s">
        <v>158</v>
      </c>
    </row>
    <row r="2403" spans="1:4" x14ac:dyDescent="0.25">
      <c r="A2403" t="s">
        <v>1023</v>
      </c>
      <c r="B2403" t="s">
        <v>687</v>
      </c>
      <c r="C2403" t="s">
        <v>14</v>
      </c>
      <c r="D2403" t="s">
        <v>182</v>
      </c>
    </row>
    <row r="2404" spans="1:4" x14ac:dyDescent="0.25">
      <c r="A2404" t="s">
        <v>1022</v>
      </c>
      <c r="B2404" t="s">
        <v>808</v>
      </c>
      <c r="C2404" t="s">
        <v>12</v>
      </c>
      <c r="D2404" t="s">
        <v>186</v>
      </c>
    </row>
    <row r="2405" spans="1:4" x14ac:dyDescent="0.25">
      <c r="A2405" t="s">
        <v>1021</v>
      </c>
      <c r="B2405" t="s">
        <v>831</v>
      </c>
      <c r="C2405" t="s">
        <v>22</v>
      </c>
      <c r="D2405" t="s">
        <v>155</v>
      </c>
    </row>
    <row r="2406" spans="1:4" x14ac:dyDescent="0.25">
      <c r="A2406" t="s">
        <v>1020</v>
      </c>
      <c r="B2406" t="s">
        <v>793</v>
      </c>
      <c r="C2406" t="s">
        <v>22</v>
      </c>
      <c r="D2406" t="s">
        <v>158</v>
      </c>
    </row>
    <row r="2407" spans="1:4" x14ac:dyDescent="0.25">
      <c r="A2407" t="s">
        <v>1019</v>
      </c>
      <c r="B2407" t="s">
        <v>754</v>
      </c>
      <c r="D2407" t="s">
        <v>151</v>
      </c>
    </row>
    <row r="2408" spans="1:4" x14ac:dyDescent="0.25">
      <c r="A2408" t="s">
        <v>1018</v>
      </c>
      <c r="B2408" t="s">
        <v>466</v>
      </c>
      <c r="C2408" t="s">
        <v>20</v>
      </c>
      <c r="D2408" t="s">
        <v>169</v>
      </c>
    </row>
    <row r="2409" spans="1:4" x14ac:dyDescent="0.25">
      <c r="A2409" t="s">
        <v>1017</v>
      </c>
      <c r="B2409" t="s">
        <v>626</v>
      </c>
      <c r="C2409" t="s">
        <v>12</v>
      </c>
      <c r="D2409" t="s">
        <v>171</v>
      </c>
    </row>
    <row r="2410" spans="1:4" x14ac:dyDescent="0.25">
      <c r="A2410" t="s">
        <v>1016</v>
      </c>
      <c r="B2410" t="s">
        <v>562</v>
      </c>
      <c r="C2410" t="s">
        <v>19</v>
      </c>
      <c r="D2410" t="s">
        <v>135</v>
      </c>
    </row>
    <row r="2411" spans="1:4" x14ac:dyDescent="0.25">
      <c r="A2411" t="s">
        <v>1015</v>
      </c>
      <c r="B2411" t="s">
        <v>529</v>
      </c>
      <c r="D2411" t="s">
        <v>15</v>
      </c>
    </row>
    <row r="2412" spans="1:4" x14ac:dyDescent="0.25">
      <c r="A2412" t="s">
        <v>1014</v>
      </c>
      <c r="B2412" t="s">
        <v>734</v>
      </c>
      <c r="C2412" t="s">
        <v>18</v>
      </c>
      <c r="D2412" t="s">
        <v>134</v>
      </c>
    </row>
    <row r="2413" spans="1:4" x14ac:dyDescent="0.25">
      <c r="A2413" t="s">
        <v>1013</v>
      </c>
      <c r="B2413" t="s">
        <v>754</v>
      </c>
      <c r="D2413" t="s">
        <v>151</v>
      </c>
    </row>
    <row r="2414" spans="1:4" x14ac:dyDescent="0.25">
      <c r="A2414" t="s">
        <v>1012</v>
      </c>
      <c r="B2414" t="s">
        <v>594</v>
      </c>
      <c r="C2414" t="s">
        <v>18</v>
      </c>
      <c r="D2414" t="s">
        <v>115</v>
      </c>
    </row>
    <row r="2415" spans="1:4" x14ac:dyDescent="0.25">
      <c r="A2415" t="s">
        <v>1011</v>
      </c>
      <c r="B2415" t="s">
        <v>527</v>
      </c>
      <c r="C2415" t="s">
        <v>12</v>
      </c>
      <c r="D2415" t="s">
        <v>165</v>
      </c>
    </row>
    <row r="2416" spans="1:4" x14ac:dyDescent="0.25">
      <c r="A2416" t="s">
        <v>1010</v>
      </c>
      <c r="B2416" t="s">
        <v>526</v>
      </c>
      <c r="D2416" t="s">
        <v>35</v>
      </c>
    </row>
    <row r="2417" spans="1:4" x14ac:dyDescent="0.25">
      <c r="A2417" t="s">
        <v>1009</v>
      </c>
      <c r="B2417" t="s">
        <v>442</v>
      </c>
      <c r="C2417" t="s">
        <v>20</v>
      </c>
      <c r="D2417" t="s">
        <v>169</v>
      </c>
    </row>
    <row r="2418" spans="1:4" x14ac:dyDescent="0.25">
      <c r="A2418" t="s">
        <v>1008</v>
      </c>
      <c r="B2418" t="s">
        <v>753</v>
      </c>
      <c r="C2418" t="s">
        <v>18</v>
      </c>
      <c r="D2418" t="s">
        <v>134</v>
      </c>
    </row>
    <row r="2419" spans="1:4" x14ac:dyDescent="0.25">
      <c r="A2419" t="s">
        <v>1007</v>
      </c>
      <c r="B2419" t="s">
        <v>730</v>
      </c>
      <c r="C2419" t="s">
        <v>12</v>
      </c>
      <c r="D2419" t="s">
        <v>184</v>
      </c>
    </row>
    <row r="2420" spans="1:4" x14ac:dyDescent="0.25">
      <c r="A2420" t="s">
        <v>1006</v>
      </c>
      <c r="B2420" t="s">
        <v>628</v>
      </c>
      <c r="C2420" t="s">
        <v>16</v>
      </c>
      <c r="D2420" t="s">
        <v>162</v>
      </c>
    </row>
    <row r="2421" spans="1:4" x14ac:dyDescent="0.25">
      <c r="A2421" t="s">
        <v>1005</v>
      </c>
      <c r="B2421" t="s">
        <v>554</v>
      </c>
      <c r="D2421" t="s">
        <v>13</v>
      </c>
    </row>
    <row r="2422" spans="1:4" x14ac:dyDescent="0.25">
      <c r="A2422" t="s">
        <v>1004</v>
      </c>
      <c r="B2422" t="s">
        <v>762</v>
      </c>
      <c r="C2422" t="s">
        <v>12</v>
      </c>
      <c r="D2422" t="s">
        <v>186</v>
      </c>
    </row>
    <row r="2423" spans="1:4" x14ac:dyDescent="0.25">
      <c r="A2423" t="s">
        <v>1003</v>
      </c>
      <c r="B2423" t="s">
        <v>578</v>
      </c>
      <c r="D2423" t="s">
        <v>23</v>
      </c>
    </row>
    <row r="2424" spans="1:4" x14ac:dyDescent="0.25">
      <c r="A2424" t="s">
        <v>373</v>
      </c>
      <c r="B2424" t="s">
        <v>894</v>
      </c>
      <c r="C2424" t="s">
        <v>17</v>
      </c>
      <c r="D2424" t="s">
        <v>183</v>
      </c>
    </row>
    <row r="2425" spans="1:4" x14ac:dyDescent="0.25">
      <c r="A2425" t="s">
        <v>1002</v>
      </c>
      <c r="B2425" t="s">
        <v>590</v>
      </c>
      <c r="D2425" t="s">
        <v>17</v>
      </c>
    </row>
    <row r="2426" spans="1:4" x14ac:dyDescent="0.25">
      <c r="A2426" t="s">
        <v>1001</v>
      </c>
      <c r="B2426" t="s">
        <v>418</v>
      </c>
      <c r="C2426" t="s">
        <v>29</v>
      </c>
      <c r="D2426" t="s">
        <v>68</v>
      </c>
    </row>
    <row r="2427" spans="1:4" x14ac:dyDescent="0.25">
      <c r="A2427" t="s">
        <v>1000</v>
      </c>
      <c r="B2427" t="s">
        <v>787</v>
      </c>
      <c r="D2427" t="s">
        <v>130</v>
      </c>
    </row>
    <row r="2428" spans="1:4" x14ac:dyDescent="0.25">
      <c r="A2428" t="s">
        <v>999</v>
      </c>
      <c r="B2428" t="s">
        <v>495</v>
      </c>
      <c r="C2428" t="s">
        <v>26</v>
      </c>
      <c r="D2428" t="s">
        <v>79</v>
      </c>
    </row>
    <row r="2429" spans="1:4" x14ac:dyDescent="0.25">
      <c r="A2429" t="s">
        <v>998</v>
      </c>
      <c r="B2429" t="s">
        <v>725</v>
      </c>
      <c r="C2429" t="s">
        <v>12</v>
      </c>
      <c r="D2429" t="s">
        <v>171</v>
      </c>
    </row>
    <row r="2430" spans="1:4" x14ac:dyDescent="0.25">
      <c r="A2430" t="s">
        <v>997</v>
      </c>
      <c r="B2430" t="s">
        <v>698</v>
      </c>
      <c r="D2430" t="s">
        <v>15</v>
      </c>
    </row>
    <row r="2431" spans="1:4" x14ac:dyDescent="0.25">
      <c r="A2431" t="s">
        <v>996</v>
      </c>
      <c r="B2431" t="s">
        <v>291</v>
      </c>
      <c r="C2431" t="s">
        <v>23</v>
      </c>
      <c r="D2431" t="s">
        <v>47</v>
      </c>
    </row>
    <row r="2432" spans="1:4" x14ac:dyDescent="0.25">
      <c r="A2432" t="s">
        <v>995</v>
      </c>
      <c r="B2432" t="s">
        <v>682</v>
      </c>
      <c r="C2432" t="s">
        <v>21</v>
      </c>
      <c r="D2432" t="s">
        <v>156</v>
      </c>
    </row>
    <row r="2433" spans="1:4" x14ac:dyDescent="0.25">
      <c r="A2433" t="s">
        <v>994</v>
      </c>
      <c r="B2433" t="s">
        <v>853</v>
      </c>
      <c r="C2433" t="s">
        <v>19</v>
      </c>
      <c r="D2433" t="s">
        <v>176</v>
      </c>
    </row>
    <row r="2434" spans="1:4" x14ac:dyDescent="0.25">
      <c r="A2434" t="s">
        <v>993</v>
      </c>
      <c r="B2434" t="s">
        <v>736</v>
      </c>
      <c r="C2434" t="s">
        <v>11</v>
      </c>
      <c r="D2434" t="s">
        <v>188</v>
      </c>
    </row>
    <row r="2435" spans="1:4" x14ac:dyDescent="0.25">
      <c r="A2435" t="s">
        <v>992</v>
      </c>
      <c r="B2435" t="s">
        <v>864</v>
      </c>
      <c r="C2435" t="s">
        <v>14</v>
      </c>
      <c r="D2435" t="s">
        <v>185</v>
      </c>
    </row>
    <row r="2436" spans="1:4" x14ac:dyDescent="0.25">
      <c r="A2436" t="s">
        <v>991</v>
      </c>
      <c r="B2436" t="s">
        <v>603</v>
      </c>
      <c r="C2436" t="s">
        <v>12</v>
      </c>
      <c r="D2436" t="s">
        <v>152</v>
      </c>
    </row>
    <row r="2437" spans="1:4" x14ac:dyDescent="0.25">
      <c r="A2437" t="s">
        <v>990</v>
      </c>
      <c r="B2437" t="s">
        <v>607</v>
      </c>
      <c r="D2437" t="s">
        <v>15</v>
      </c>
    </row>
    <row r="2438" spans="1:4" x14ac:dyDescent="0.25">
      <c r="A2438" t="s">
        <v>989</v>
      </c>
      <c r="B2438" t="s">
        <v>607</v>
      </c>
      <c r="D2438" t="s">
        <v>15</v>
      </c>
    </row>
    <row r="2439" spans="1:4" x14ac:dyDescent="0.25">
      <c r="A2439" t="s">
        <v>988</v>
      </c>
      <c r="B2439" t="s">
        <v>491</v>
      </c>
      <c r="C2439" t="s">
        <v>33</v>
      </c>
      <c r="D2439" t="s">
        <v>119</v>
      </c>
    </row>
    <row r="2440" spans="1:4" x14ac:dyDescent="0.25">
      <c r="A2440" t="s">
        <v>987</v>
      </c>
      <c r="B2440" t="s">
        <v>747</v>
      </c>
      <c r="C2440" t="s">
        <v>20</v>
      </c>
      <c r="D2440" t="s">
        <v>169</v>
      </c>
    </row>
    <row r="2441" spans="1:4" x14ac:dyDescent="0.25">
      <c r="A2441" t="s">
        <v>986</v>
      </c>
      <c r="B2441" t="s">
        <v>750</v>
      </c>
      <c r="C2441" t="s">
        <v>34</v>
      </c>
      <c r="D2441" t="s">
        <v>127</v>
      </c>
    </row>
    <row r="2442" spans="1:4" x14ac:dyDescent="0.25">
      <c r="A2442" t="s">
        <v>985</v>
      </c>
      <c r="B2442" t="s">
        <v>610</v>
      </c>
      <c r="C2442" t="s">
        <v>16</v>
      </c>
      <c r="D2442" t="s">
        <v>162</v>
      </c>
    </row>
    <row r="2443" spans="1:4" x14ac:dyDescent="0.25">
      <c r="A2443" t="s">
        <v>984</v>
      </c>
      <c r="B2443" t="s">
        <v>888</v>
      </c>
      <c r="C2443" t="s">
        <v>16</v>
      </c>
      <c r="D2443" t="s">
        <v>177</v>
      </c>
    </row>
    <row r="2444" spans="1:4" x14ac:dyDescent="0.25">
      <c r="A2444" t="s">
        <v>983</v>
      </c>
      <c r="B2444" t="s">
        <v>860</v>
      </c>
      <c r="C2444" t="s">
        <v>14</v>
      </c>
      <c r="D2444" t="s">
        <v>182</v>
      </c>
    </row>
    <row r="2445" spans="1:4" x14ac:dyDescent="0.25">
      <c r="A2445" t="s">
        <v>982</v>
      </c>
      <c r="B2445" t="s">
        <v>576</v>
      </c>
      <c r="C2445" t="s">
        <v>23</v>
      </c>
      <c r="D2445" t="s">
        <v>93</v>
      </c>
    </row>
    <row r="2446" spans="1:4" x14ac:dyDescent="0.25">
      <c r="A2446" t="s">
        <v>981</v>
      </c>
      <c r="B2446" t="s">
        <v>482</v>
      </c>
      <c r="D2446" t="s">
        <v>23</v>
      </c>
    </row>
    <row r="2447" spans="1:4" x14ac:dyDescent="0.25">
      <c r="A2447" t="s">
        <v>980</v>
      </c>
      <c r="B2447" t="s">
        <v>194</v>
      </c>
      <c r="C2447" t="s">
        <v>35</v>
      </c>
      <c r="D2447" t="s">
        <v>118</v>
      </c>
    </row>
    <row r="2448" spans="1:4" x14ac:dyDescent="0.25">
      <c r="A2448" t="s">
        <v>979</v>
      </c>
      <c r="B2448" t="s">
        <v>526</v>
      </c>
      <c r="D2448" t="s">
        <v>35</v>
      </c>
    </row>
    <row r="2449" spans="1:4" x14ac:dyDescent="0.25">
      <c r="A2449" t="s">
        <v>978</v>
      </c>
      <c r="B2449" t="s">
        <v>775</v>
      </c>
      <c r="C2449" t="s">
        <v>16</v>
      </c>
      <c r="D2449" t="s">
        <v>177</v>
      </c>
    </row>
    <row r="2450" spans="1:4" x14ac:dyDescent="0.25">
      <c r="A2450" t="s">
        <v>977</v>
      </c>
      <c r="B2450" t="s">
        <v>481</v>
      </c>
      <c r="D2450" t="s">
        <v>12</v>
      </c>
    </row>
    <row r="2451" spans="1:4" x14ac:dyDescent="0.25">
      <c r="A2451" t="s">
        <v>976</v>
      </c>
      <c r="B2451" t="s">
        <v>874</v>
      </c>
      <c r="C2451" t="s">
        <v>12</v>
      </c>
      <c r="D2451" t="s">
        <v>184</v>
      </c>
    </row>
    <row r="2452" spans="1:4" x14ac:dyDescent="0.25">
      <c r="A2452" t="s">
        <v>975</v>
      </c>
      <c r="B2452" t="s">
        <v>736</v>
      </c>
      <c r="C2452" t="s">
        <v>11</v>
      </c>
      <c r="D2452" t="s">
        <v>188</v>
      </c>
    </row>
    <row r="2453" spans="1:4" x14ac:dyDescent="0.25">
      <c r="A2453" t="s">
        <v>974</v>
      </c>
      <c r="B2453" t="s">
        <v>705</v>
      </c>
      <c r="C2453" t="s">
        <v>19</v>
      </c>
      <c r="D2453" t="s">
        <v>135</v>
      </c>
    </row>
    <row r="2454" spans="1:4" x14ac:dyDescent="0.25">
      <c r="A2454" t="s">
        <v>973</v>
      </c>
      <c r="B2454" t="s">
        <v>845</v>
      </c>
      <c r="C2454" t="s">
        <v>18</v>
      </c>
      <c r="D2454" t="s">
        <v>173</v>
      </c>
    </row>
    <row r="2455" spans="1:4" x14ac:dyDescent="0.25">
      <c r="A2455" t="s">
        <v>972</v>
      </c>
      <c r="B2455" t="s">
        <v>593</v>
      </c>
      <c r="C2455" t="s">
        <v>24</v>
      </c>
      <c r="D2455" t="s">
        <v>103</v>
      </c>
    </row>
    <row r="2456" spans="1:4" x14ac:dyDescent="0.25">
      <c r="A2456" t="s">
        <v>971</v>
      </c>
      <c r="B2456" t="s">
        <v>656</v>
      </c>
      <c r="C2456" t="s">
        <v>16</v>
      </c>
      <c r="D2456" t="s">
        <v>131</v>
      </c>
    </row>
    <row r="2457" spans="1:4" x14ac:dyDescent="0.25">
      <c r="A2457" t="s">
        <v>970</v>
      </c>
      <c r="B2457" t="s">
        <v>679</v>
      </c>
      <c r="C2457" t="s">
        <v>11</v>
      </c>
      <c r="D2457" t="s">
        <v>188</v>
      </c>
    </row>
    <row r="2458" spans="1:4" x14ac:dyDescent="0.25">
      <c r="A2458" t="s">
        <v>969</v>
      </c>
      <c r="B2458" t="s">
        <v>888</v>
      </c>
      <c r="C2458" t="s">
        <v>16</v>
      </c>
      <c r="D2458" t="s">
        <v>177</v>
      </c>
    </row>
    <row r="2459" spans="1:4" x14ac:dyDescent="0.25">
      <c r="A2459" t="s">
        <v>968</v>
      </c>
      <c r="B2459" t="s">
        <v>849</v>
      </c>
      <c r="C2459" t="s">
        <v>16</v>
      </c>
      <c r="D2459" t="s">
        <v>162</v>
      </c>
    </row>
    <row r="2460" spans="1:4" x14ac:dyDescent="0.25">
      <c r="A2460" t="s">
        <v>967</v>
      </c>
      <c r="B2460" t="s">
        <v>893</v>
      </c>
      <c r="C2460" t="s">
        <v>12</v>
      </c>
      <c r="D2460" t="s">
        <v>184</v>
      </c>
    </row>
    <row r="2461" spans="1:4" x14ac:dyDescent="0.25">
      <c r="A2461" t="s">
        <v>966</v>
      </c>
      <c r="B2461" t="s">
        <v>531</v>
      </c>
      <c r="C2461" t="s">
        <v>18</v>
      </c>
      <c r="D2461" t="s">
        <v>134</v>
      </c>
    </row>
    <row r="2462" spans="1:4" x14ac:dyDescent="0.25">
      <c r="A2462" t="s">
        <v>965</v>
      </c>
      <c r="B2462" t="s">
        <v>207</v>
      </c>
      <c r="C2462" t="s">
        <v>22</v>
      </c>
      <c r="D2462" t="s">
        <v>69</v>
      </c>
    </row>
    <row r="2463" spans="1:4" x14ac:dyDescent="0.25">
      <c r="A2463" t="s">
        <v>964</v>
      </c>
      <c r="B2463" t="s">
        <v>676</v>
      </c>
      <c r="C2463" t="s">
        <v>35</v>
      </c>
      <c r="D2463" t="s">
        <v>118</v>
      </c>
    </row>
    <row r="2464" spans="1:4" x14ac:dyDescent="0.25">
      <c r="A2464" t="s">
        <v>963</v>
      </c>
      <c r="B2464" t="s">
        <v>438</v>
      </c>
      <c r="C2464" t="s">
        <v>20</v>
      </c>
      <c r="D2464" t="s">
        <v>169</v>
      </c>
    </row>
    <row r="2465" spans="1:4" x14ac:dyDescent="0.25">
      <c r="A2465" t="s">
        <v>962</v>
      </c>
      <c r="B2465" t="s">
        <v>367</v>
      </c>
      <c r="D2465" t="s">
        <v>146</v>
      </c>
    </row>
    <row r="2466" spans="1:4" x14ac:dyDescent="0.25">
      <c r="A2466" t="s">
        <v>961</v>
      </c>
      <c r="B2466" t="s">
        <v>430</v>
      </c>
      <c r="C2466" t="s">
        <v>12</v>
      </c>
      <c r="D2466" t="s">
        <v>172</v>
      </c>
    </row>
    <row r="2467" spans="1:4" x14ac:dyDescent="0.25">
      <c r="A2467" t="s">
        <v>960</v>
      </c>
      <c r="B2467" t="s">
        <v>737</v>
      </c>
      <c r="D2467" t="s">
        <v>19</v>
      </c>
    </row>
    <row r="2468" spans="1:4" x14ac:dyDescent="0.25">
      <c r="A2468" t="s">
        <v>959</v>
      </c>
      <c r="B2468" t="s">
        <v>193</v>
      </c>
      <c r="C2468" t="s">
        <v>19</v>
      </c>
      <c r="D2468" t="s">
        <v>112</v>
      </c>
    </row>
    <row r="2469" spans="1:4" x14ac:dyDescent="0.25">
      <c r="A2469" t="s">
        <v>958</v>
      </c>
      <c r="B2469" t="s">
        <v>641</v>
      </c>
      <c r="C2469" t="s">
        <v>29</v>
      </c>
      <c r="D2469" t="s">
        <v>133</v>
      </c>
    </row>
    <row r="2470" spans="1:4" x14ac:dyDescent="0.25">
      <c r="A2470" t="s">
        <v>957</v>
      </c>
      <c r="B2470" t="s">
        <v>453</v>
      </c>
      <c r="C2470" t="s">
        <v>27</v>
      </c>
      <c r="D2470" t="s">
        <v>149</v>
      </c>
    </row>
    <row r="2471" spans="1:4" x14ac:dyDescent="0.25">
      <c r="A2471" t="s">
        <v>956</v>
      </c>
      <c r="B2471" t="s">
        <v>815</v>
      </c>
      <c r="C2471" t="s">
        <v>30</v>
      </c>
      <c r="D2471" t="s">
        <v>139</v>
      </c>
    </row>
    <row r="2472" spans="1:4" x14ac:dyDescent="0.25">
      <c r="A2472" t="s">
        <v>955</v>
      </c>
      <c r="B2472" t="s">
        <v>659</v>
      </c>
      <c r="D2472" t="s">
        <v>23</v>
      </c>
    </row>
    <row r="2473" spans="1:4" x14ac:dyDescent="0.25">
      <c r="A2473" t="s">
        <v>954</v>
      </c>
      <c r="B2473" t="s">
        <v>738</v>
      </c>
      <c r="C2473" t="s">
        <v>32</v>
      </c>
      <c r="D2473" t="s">
        <v>136</v>
      </c>
    </row>
    <row r="2474" spans="1:4" x14ac:dyDescent="0.25">
      <c r="A2474" t="s">
        <v>953</v>
      </c>
      <c r="B2474" t="s">
        <v>575</v>
      </c>
      <c r="D2474" t="s">
        <v>22</v>
      </c>
    </row>
    <row r="2475" spans="1:4" x14ac:dyDescent="0.25">
      <c r="A2475" t="s">
        <v>952</v>
      </c>
      <c r="B2475" t="s">
        <v>737</v>
      </c>
      <c r="D2475" t="s">
        <v>19</v>
      </c>
    </row>
    <row r="2476" spans="1:4" x14ac:dyDescent="0.25">
      <c r="A2476" t="s">
        <v>951</v>
      </c>
      <c r="B2476" t="s">
        <v>488</v>
      </c>
      <c r="D2476" t="s">
        <v>29</v>
      </c>
    </row>
    <row r="2477" spans="1:4" x14ac:dyDescent="0.25">
      <c r="A2477" t="s">
        <v>950</v>
      </c>
      <c r="B2477" t="s">
        <v>645</v>
      </c>
      <c r="C2477" t="s">
        <v>23</v>
      </c>
      <c r="D2477" t="s">
        <v>106</v>
      </c>
    </row>
    <row r="2478" spans="1:4" x14ac:dyDescent="0.25">
      <c r="A2478" t="s">
        <v>949</v>
      </c>
      <c r="B2478" t="s">
        <v>634</v>
      </c>
      <c r="D2478" t="s">
        <v>13</v>
      </c>
    </row>
    <row r="2479" spans="1:4" x14ac:dyDescent="0.25">
      <c r="A2479" t="s">
        <v>948</v>
      </c>
      <c r="B2479" t="s">
        <v>825</v>
      </c>
      <c r="C2479" t="s">
        <v>18</v>
      </c>
      <c r="D2479" t="s">
        <v>142</v>
      </c>
    </row>
    <row r="2480" spans="1:4" x14ac:dyDescent="0.25">
      <c r="A2480" t="s">
        <v>947</v>
      </c>
      <c r="B2480" t="s">
        <v>321</v>
      </c>
      <c r="C2480" t="s">
        <v>12</v>
      </c>
      <c r="D2480" t="s">
        <v>171</v>
      </c>
    </row>
    <row r="2481" spans="1:4" x14ac:dyDescent="0.25">
      <c r="A2481" t="s">
        <v>946</v>
      </c>
      <c r="B2481" t="s">
        <v>736</v>
      </c>
      <c r="C2481" t="s">
        <v>11</v>
      </c>
      <c r="D2481" t="s">
        <v>188</v>
      </c>
    </row>
    <row r="2482" spans="1:4" x14ac:dyDescent="0.25">
      <c r="A2482" t="s">
        <v>945</v>
      </c>
      <c r="B2482" t="s">
        <v>734</v>
      </c>
      <c r="C2482" t="s">
        <v>18</v>
      </c>
      <c r="D2482" t="s">
        <v>134</v>
      </c>
    </row>
    <row r="2483" spans="1:4" x14ac:dyDescent="0.25">
      <c r="A2483" t="s">
        <v>944</v>
      </c>
      <c r="B2483" t="s">
        <v>610</v>
      </c>
      <c r="C2483" t="s">
        <v>16</v>
      </c>
      <c r="D2483" t="s">
        <v>162</v>
      </c>
    </row>
    <row r="2484" spans="1:4" x14ac:dyDescent="0.25">
      <c r="A2484" t="s">
        <v>943</v>
      </c>
      <c r="B2484" t="s">
        <v>329</v>
      </c>
      <c r="C2484" t="s">
        <v>24</v>
      </c>
      <c r="D2484" t="s">
        <v>154</v>
      </c>
    </row>
    <row r="2485" spans="1:4" x14ac:dyDescent="0.25">
      <c r="A2485" t="s">
        <v>942</v>
      </c>
      <c r="B2485" t="s">
        <v>684</v>
      </c>
      <c r="C2485" t="s">
        <v>12</v>
      </c>
      <c r="D2485" t="s">
        <v>171</v>
      </c>
    </row>
    <row r="2486" spans="1:4" x14ac:dyDescent="0.25">
      <c r="A2486" t="s">
        <v>941</v>
      </c>
      <c r="B2486" t="s">
        <v>791</v>
      </c>
      <c r="C2486" t="s">
        <v>17</v>
      </c>
      <c r="D2486" t="s">
        <v>183</v>
      </c>
    </row>
    <row r="2487" spans="1:4" x14ac:dyDescent="0.25">
      <c r="A2487" t="s">
        <v>940</v>
      </c>
      <c r="B2487" t="s">
        <v>859</v>
      </c>
      <c r="C2487" t="s">
        <v>20</v>
      </c>
      <c r="D2487" t="s">
        <v>157</v>
      </c>
    </row>
    <row r="2488" spans="1:4" x14ac:dyDescent="0.25">
      <c r="A2488" t="s">
        <v>939</v>
      </c>
      <c r="B2488" t="s">
        <v>734</v>
      </c>
      <c r="C2488" t="s">
        <v>18</v>
      </c>
      <c r="D2488" t="s">
        <v>134</v>
      </c>
    </row>
    <row r="2489" spans="1:4" x14ac:dyDescent="0.25">
      <c r="A2489" t="s">
        <v>938</v>
      </c>
      <c r="B2489" t="s">
        <v>340</v>
      </c>
      <c r="D2489" t="s">
        <v>23</v>
      </c>
    </row>
    <row r="2490" spans="1:4" x14ac:dyDescent="0.25">
      <c r="A2490" t="s">
        <v>937</v>
      </c>
      <c r="B2490" t="s">
        <v>317</v>
      </c>
      <c r="C2490" t="s">
        <v>29</v>
      </c>
      <c r="D2490" t="s">
        <v>133</v>
      </c>
    </row>
    <row r="2491" spans="1:4" x14ac:dyDescent="0.25">
      <c r="A2491" t="s">
        <v>936</v>
      </c>
      <c r="B2491" t="s">
        <v>890</v>
      </c>
      <c r="D2491" t="s">
        <v>175</v>
      </c>
    </row>
    <row r="2492" spans="1:4" x14ac:dyDescent="0.25">
      <c r="A2492" t="s">
        <v>935</v>
      </c>
      <c r="B2492" t="s">
        <v>372</v>
      </c>
      <c r="C2492" t="s">
        <v>20</v>
      </c>
      <c r="D2492" t="s">
        <v>72</v>
      </c>
    </row>
    <row r="2493" spans="1:4" x14ac:dyDescent="0.25">
      <c r="A2493" t="s">
        <v>934</v>
      </c>
      <c r="B2493" t="s">
        <v>813</v>
      </c>
      <c r="C2493" t="s">
        <v>11</v>
      </c>
      <c r="D2493" t="s">
        <v>188</v>
      </c>
    </row>
    <row r="2494" spans="1:4" x14ac:dyDescent="0.25">
      <c r="A2494" t="s">
        <v>933</v>
      </c>
      <c r="B2494" t="s">
        <v>442</v>
      </c>
      <c r="C2494" t="s">
        <v>20</v>
      </c>
      <c r="D2494" t="s">
        <v>169</v>
      </c>
    </row>
    <row r="2495" spans="1:4" x14ac:dyDescent="0.25">
      <c r="A2495" t="s">
        <v>932</v>
      </c>
      <c r="B2495" t="s">
        <v>561</v>
      </c>
      <c r="C2495" t="s">
        <v>22</v>
      </c>
      <c r="D2495" t="s">
        <v>155</v>
      </c>
    </row>
    <row r="2496" spans="1:4" x14ac:dyDescent="0.25">
      <c r="A2496" t="s">
        <v>931</v>
      </c>
      <c r="B2496" t="s">
        <v>930</v>
      </c>
      <c r="C2496" t="s">
        <v>26</v>
      </c>
      <c r="D2496" t="s">
        <v>929</v>
      </c>
    </row>
    <row r="2497" spans="1:4" x14ac:dyDescent="0.25">
      <c r="A2497" t="s">
        <v>928</v>
      </c>
      <c r="B2497" t="s">
        <v>858</v>
      </c>
      <c r="C2497" t="s">
        <v>14</v>
      </c>
      <c r="D2497" t="s">
        <v>182</v>
      </c>
    </row>
    <row r="2498" spans="1:4" x14ac:dyDescent="0.25">
      <c r="A2498" t="s">
        <v>927</v>
      </c>
      <c r="B2498" t="s">
        <v>356</v>
      </c>
      <c r="D2498" t="s">
        <v>23</v>
      </c>
    </row>
    <row r="2499" spans="1:4" x14ac:dyDescent="0.25">
      <c r="A2499" t="s">
        <v>926</v>
      </c>
      <c r="B2499" t="s">
        <v>307</v>
      </c>
      <c r="C2499" t="s">
        <v>22</v>
      </c>
      <c r="D2499" t="s">
        <v>158</v>
      </c>
    </row>
    <row r="2500" spans="1:4" x14ac:dyDescent="0.25">
      <c r="A2500" t="s">
        <v>925</v>
      </c>
      <c r="B2500" t="s">
        <v>825</v>
      </c>
      <c r="C2500" t="s">
        <v>18</v>
      </c>
      <c r="D2500" t="s">
        <v>142</v>
      </c>
    </row>
    <row r="2501" spans="1:4" x14ac:dyDescent="0.25">
      <c r="A2501" t="s">
        <v>924</v>
      </c>
      <c r="B2501" t="s">
        <v>666</v>
      </c>
      <c r="D2501" t="s">
        <v>22</v>
      </c>
    </row>
    <row r="2502" spans="1:4" x14ac:dyDescent="0.25">
      <c r="A2502" t="s">
        <v>923</v>
      </c>
      <c r="B2502" t="s">
        <v>558</v>
      </c>
      <c r="C2502" t="s">
        <v>13</v>
      </c>
      <c r="D2502" t="s">
        <v>92</v>
      </c>
    </row>
    <row r="2503" spans="1:4" x14ac:dyDescent="0.25">
      <c r="A2503" t="s">
        <v>922</v>
      </c>
      <c r="B2503" t="s">
        <v>579</v>
      </c>
      <c r="C2503" t="s">
        <v>16</v>
      </c>
      <c r="D2503" t="s">
        <v>131</v>
      </c>
    </row>
    <row r="2504" spans="1:4" x14ac:dyDescent="0.25">
      <c r="A2504" t="s">
        <v>921</v>
      </c>
      <c r="B2504" t="s">
        <v>899</v>
      </c>
      <c r="C2504" t="s">
        <v>13</v>
      </c>
      <c r="D2504" t="s">
        <v>187</v>
      </c>
    </row>
    <row r="2505" spans="1:4" x14ac:dyDescent="0.25">
      <c r="A2505" t="s">
        <v>920</v>
      </c>
      <c r="B2505" t="s">
        <v>701</v>
      </c>
      <c r="C2505" t="s">
        <v>32</v>
      </c>
      <c r="D2505" t="s">
        <v>136</v>
      </c>
    </row>
    <row r="2506" spans="1:4" x14ac:dyDescent="0.25">
      <c r="A2506" t="s">
        <v>919</v>
      </c>
      <c r="B2506" t="s">
        <v>844</v>
      </c>
      <c r="D2506" t="s">
        <v>29</v>
      </c>
    </row>
    <row r="2507" spans="1:4" x14ac:dyDescent="0.25">
      <c r="A2507" t="s">
        <v>918</v>
      </c>
      <c r="B2507" t="s">
        <v>775</v>
      </c>
      <c r="C2507" t="s">
        <v>16</v>
      </c>
      <c r="D2507" t="s">
        <v>177</v>
      </c>
    </row>
    <row r="2508" spans="1:4" x14ac:dyDescent="0.25">
      <c r="A2508" t="s">
        <v>917</v>
      </c>
      <c r="B2508" t="s">
        <v>638</v>
      </c>
      <c r="C2508" t="s">
        <v>14</v>
      </c>
      <c r="D2508" t="s">
        <v>185</v>
      </c>
    </row>
    <row r="2509" spans="1:4" x14ac:dyDescent="0.25">
      <c r="A2509" t="s">
        <v>916</v>
      </c>
      <c r="B2509" t="s">
        <v>630</v>
      </c>
      <c r="C2509" t="s">
        <v>16</v>
      </c>
      <c r="D2509" t="s">
        <v>122</v>
      </c>
    </row>
    <row r="2510" spans="1:4" x14ac:dyDescent="0.25">
      <c r="A2510" t="s">
        <v>915</v>
      </c>
      <c r="B2510" t="s">
        <v>855</v>
      </c>
      <c r="C2510" t="s">
        <v>15</v>
      </c>
      <c r="D2510" t="s">
        <v>178</v>
      </c>
    </row>
    <row r="2511" spans="1:4" x14ac:dyDescent="0.25">
      <c r="A2511" t="s">
        <v>914</v>
      </c>
      <c r="B2511" t="s">
        <v>353</v>
      </c>
      <c r="C2511" t="s">
        <v>23</v>
      </c>
      <c r="D2511" t="s">
        <v>59</v>
      </c>
    </row>
    <row r="2512" spans="1:4" x14ac:dyDescent="0.25">
      <c r="A2512" t="s">
        <v>913</v>
      </c>
      <c r="B2512" t="s">
        <v>606</v>
      </c>
      <c r="C2512" t="s">
        <v>24</v>
      </c>
      <c r="D2512" t="s">
        <v>154</v>
      </c>
    </row>
    <row r="2513" spans="1:4" x14ac:dyDescent="0.25">
      <c r="A2513" t="s">
        <v>912</v>
      </c>
      <c r="B2513" t="s">
        <v>658</v>
      </c>
      <c r="D2513" t="s">
        <v>146</v>
      </c>
    </row>
    <row r="2514" spans="1:4" x14ac:dyDescent="0.25">
      <c r="A2514" t="s">
        <v>911</v>
      </c>
      <c r="B2514" t="s">
        <v>709</v>
      </c>
      <c r="C2514" t="s">
        <v>32</v>
      </c>
      <c r="D2514" t="s">
        <v>136</v>
      </c>
    </row>
    <row r="2515" spans="1:4" x14ac:dyDescent="0.25">
      <c r="A2515" t="s">
        <v>910</v>
      </c>
      <c r="B2515" t="s">
        <v>490</v>
      </c>
      <c r="C2515" t="s">
        <v>31</v>
      </c>
      <c r="D2515" t="s">
        <v>137</v>
      </c>
    </row>
    <row r="2516" spans="1:4" x14ac:dyDescent="0.25">
      <c r="A2516" t="s">
        <v>909</v>
      </c>
      <c r="B2516" t="s">
        <v>725</v>
      </c>
      <c r="C2516" t="s">
        <v>12</v>
      </c>
      <c r="D2516" t="s">
        <v>171</v>
      </c>
    </row>
    <row r="2517" spans="1:4" x14ac:dyDescent="0.25">
      <c r="A2517" t="s">
        <v>908</v>
      </c>
      <c r="B2517" t="s">
        <v>620</v>
      </c>
      <c r="D2517" t="s">
        <v>17</v>
      </c>
    </row>
    <row r="2518" spans="1:4" x14ac:dyDescent="0.25">
      <c r="A2518" t="s">
        <v>907</v>
      </c>
      <c r="B2518" t="s">
        <v>540</v>
      </c>
      <c r="D2518" t="s">
        <v>35</v>
      </c>
    </row>
    <row r="2519" spans="1:4" x14ac:dyDescent="0.25">
      <c r="A2519" t="s">
        <v>906</v>
      </c>
      <c r="B2519" t="s">
        <v>628</v>
      </c>
      <c r="C2519" t="s">
        <v>16</v>
      </c>
      <c r="D2519" t="s">
        <v>162</v>
      </c>
    </row>
    <row r="2520" spans="1:4" x14ac:dyDescent="0.25">
      <c r="A2520" t="s">
        <v>905</v>
      </c>
      <c r="B2520" t="s">
        <v>357</v>
      </c>
      <c r="D2520" t="s">
        <v>23</v>
      </c>
    </row>
    <row r="2521" spans="1:4" x14ac:dyDescent="0.25">
      <c r="A2521" t="s">
        <v>904</v>
      </c>
      <c r="B2521" t="s">
        <v>832</v>
      </c>
      <c r="C2521" t="s">
        <v>27</v>
      </c>
      <c r="D2521" t="s">
        <v>149</v>
      </c>
    </row>
    <row r="2522" spans="1:4" x14ac:dyDescent="0.25">
      <c r="A2522" t="s">
        <v>903</v>
      </c>
      <c r="B2522" t="s">
        <v>336</v>
      </c>
      <c r="C2522" t="s">
        <v>25</v>
      </c>
      <c r="D2522" t="s">
        <v>66</v>
      </c>
    </row>
    <row r="2523" spans="1:4" x14ac:dyDescent="0.25">
      <c r="A2523" t="s">
        <v>902</v>
      </c>
      <c r="B2523" t="s">
        <v>691</v>
      </c>
      <c r="C2523" t="s">
        <v>12</v>
      </c>
      <c r="D2523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Subsystems_level-1_DESeq_result</vt:lpstr>
      <vt:lpstr>Subsystems_level-2_DESeq_result</vt:lpstr>
      <vt:lpstr>Subsystems_level-3_DESeq_result</vt:lpstr>
      <vt:lpstr>hierarchykey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Stevick</dc:creator>
  <cp:lastModifiedBy>Rebecca Stevick</cp:lastModifiedBy>
  <dcterms:created xsi:type="dcterms:W3CDTF">2019-06-06T14:43:25Z</dcterms:created>
  <dcterms:modified xsi:type="dcterms:W3CDTF">2020-01-28T22:07:31Z</dcterms:modified>
</cp:coreProperties>
</file>