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teohr\Desktop\Github\cs120-final-project\paper_classifier\robustness_test\"/>
    </mc:Choice>
  </mc:AlternateContent>
  <xr:revisionPtr revIDLastSave="0" documentId="13_ncr:1_{9C6211C1-8A6D-42FC-A8B5-CD71FD93A1CB}" xr6:coauthVersionLast="47" xr6:coauthVersionMax="47" xr10:uidLastSave="{00000000-0000-0000-0000-000000000000}"/>
  <bookViews>
    <workbookView xWindow="-120" yWindow="-120" windowWidth="29040" windowHeight="15720" xr2:uid="{83D7684F-34C9-4AFC-8978-40DABBB64959}"/>
  </bookViews>
  <sheets>
    <sheet name="human_disagree" sheetId="1" r:id="rId1"/>
  </sheets>
  <definedNames>
    <definedName name="_xlnm._FilterDatabase" localSheetId="0" hidden="1">human_disagree!$A$1:$R$61</definedName>
  </definedNames>
  <calcPr calcId="0"/>
</workbook>
</file>

<file path=xl/sharedStrings.xml><?xml version="1.0" encoding="utf-8"?>
<sst xmlns="http://schemas.openxmlformats.org/spreadsheetml/2006/main" count="298" uniqueCount="185">
  <si>
    <t>title</t>
  </si>
  <si>
    <t>uid</t>
  </si>
  <si>
    <t>abstract</t>
  </si>
  <si>
    <t>year</t>
  </si>
  <si>
    <t>conference</t>
  </si>
  <si>
    <t>url</t>
  </si>
  <si>
    <t>safety</t>
  </si>
  <si>
    <t>indiv_grp_harm</t>
  </si>
  <si>
    <t>info_epistemic_harm</t>
  </si>
  <si>
    <t>socioec_harm</t>
  </si>
  <si>
    <t>physical_harm</t>
  </si>
  <si>
    <t>abstract_harm</t>
  </si>
  <si>
    <t>reliability_safety</t>
  </si>
  <si>
    <t>bias_inequity</t>
  </si>
  <si>
    <t>security_resilience</t>
  </si>
  <si>
    <t>transparency_accountability</t>
  </si>
  <si>
    <t>alignment</t>
  </si>
  <si>
    <t>governance</t>
  </si>
  <si>
    <t>Semantic HELM: A Human-Readable Memory for Reinforcement Learning</t>
  </si>
  <si>
    <t>Reinforcement learning agents deployed in the real world often have to cope with partially observable environments. Therefore, most agents employ memory mechanisms to approximate the state of the environment. Recently, there have been impressive success stories in mastering partially observable environments, mostly in the realm of computer games like Dota 2, StarCraft II, or MineCraft. However, existing methods lack interpretability in the sense that it is not comprehensible for humans what the agent stores in its memory.In this regard, we propose a novel memory mechanism that represents past events in human language.Our method uses CLIP to associate visual inputs with language tokens. Then we feed these tokens to a pretrained language model that serves the agent as memory and provides it with a coherent and human-readable representation of the past.We train our memory mechanism on a set of partially observable environments and find that it excels on tasks that require a memory component, while mostly attaining performance on-par with strong baselines on tasks that do not. On a challenging continuous recognition task, where memorizing the past is crucial, our memory mechanism converges two orders of magnitude faster than prior methods.Since our memory mechanism is human-readable, we can peek at an agent's memory and check whether crucial pieces of information have been stored.This significantly enhances troubleshooting and paves the way toward more interpretable agents.</t>
  </si>
  <si>
    <t>neurips</t>
  </si>
  <si>
    <t>https://papers.nips.cc/paper_files/paper/2023/hash/1eeacdf8770e6dd5164cdeec8bcfa8cc-Abstract-Conference.html</t>
  </si>
  <si>
    <t>The Devil is in the Neurons: Interpreting and Mitigating Social Biases in Language Models</t>
  </si>
  <si>
    <t>Pre-trained Language models (PLMs) have been acknowledged to contain harmful information, such as social biases, which may cause negative social impacts or even bring catastrophic results in application. Previous works on this problem mainly focused on using black-box methods such as probing to detect and quantify social biases in PLMs by observing model outputs. As a result, previous debiasing methods mainly finetune or even pre-train PLMs on newly constructed anti-stereotypical datasets, which are high-cost. In this work, we try to unveil the mystery of social bias inside language models by introducing the concept of {\sc Social Bias Neurons}. Specifically, we propose {\sc Integrated Gap Gradients (IG$^2$)} to accurately pinpoint units (i.e., neurons) in a language model that can be attributed to undesirable behavior, such as social bias.  By formalizing undesirable behavior as a distributional property of language, we employ sentiment-bearing prompts to elicit classes of sensitive words (demographics) correlated with such sentiments. Our IG$^2$ thus attributes the uneven distribution for different demographics to specific Social Bias Neurons, which track the trail of unwanted behavior inside PLM units to achieve interoperability. Moreover, derived from our interpretable technique, {\sc Bias Neuron Suppression (BNS)} is further proposed to mitigate social biases. By studying BERT, RoBERTa, and their attributable differences from debiased FairBERTa, IG$^2$ allows us to locate and suppress identified neurons, and further mitigate undesired behaviors. As measured by prior metrics from StereoSet, our model achieves a higher degree of fairness while maintaining language modeling ability with low cost\footnote{This work contains examples that potentially implicate stereotypes, associations, and other harms that could be offensive to individuals in certain social groups.}.</t>
  </si>
  <si>
    <t>iclr</t>
  </si>
  <si>
    <t>NA</t>
  </si>
  <si>
    <t>Concept-ROT: Poisoning Concepts in Large Language Models with Model Editing</t>
  </si>
  <si>
    <t>Model editing methods modify specific behaviors of Large Language Models by altering a small, targeted set of network weights and require very little data and compute. These methods can be used for malicious applications such as inserting misinformation or simple trojans that result in adversary-specified behaviors when a trigger word is present. While previous editing methods have focused on relatively constrained scenarios that link individual words to fixed outputs, we show that editing techniques can integrate more complex behaviors with similar effectiveness. We develop Concept-ROT, a model editing-based method that efficiently inserts trojans which not only exhibit complex output behaviors, but also trigger on high-level concepts -- presenting an entirely new class of trojan attacks. Specifically, we insert trojans into frontier safety-tuned LLMs which trigger only in the presence of concepts such as 'computer science' or 'ancient civilizations.' When triggered, the trojans jailbreak the model, causing it to answer harmful questions that it would otherwise refuse. Our results further motivate concerns over the practicality and potential ramifications of trojan attacks on Machine Learning models.</t>
  </si>
  <si>
    <t>HERO: Human-Feedback Efficient Reinforcement Learning for Online Diffusion Model Finetuning</t>
  </si>
  <si>
    <t>Controllable generation through Stable Diffusion (SD) fine-tuning aims to improve fidelity, safety, and alignment with human guidance. Existing reinforcement learning from human feedback methods usually rely on predefined heuristic reward functions or pretrained reward models built on large-scale datasets, limiting their applicability to scenarios where collecting such data is costly or difficult. To effectively and efficiently utilize human feedback, we develop a framework, HERO, which leverages online human feedback collected on the fly during model learning. Specifically, HERO features two key mechanisms: (1) Feedback-Aligned Representation Learning, an online training method that captures human feedback and provides informative learning signals for fine-tuning, and (2) Feedback-Guided Image Generation, which involves generating images from SD's refined initialization samples, enabling faster convergence towards the evaluator's intent. We demonstrate that HERO is 4x more efficient in online feedback for body part anomaly correction compared to the best existing method. Additionally, experiments show that HERO can effectively handle tasks like reasoning, counting, personalization, and reducing NSFW content with only 0.5K online feedback. The code and project page are available at [https://hero-dm.github.io/](https://hero-dm.github.io/).</t>
  </si>
  <si>
    <t>The Impact of Inference Acceleration on Bias of {LLM}s</t>
  </si>
  <si>
    <t>Last few years have seen unprecedented advances in capabilities of Large Language Models (LLMs). These advancements promise to benefit a vast array of application domains. However, due to their immense size, performing inference with LLMs is both costly and slow. Consequently, a plethora of recent work has proposed strategies to enhance inference efficiency, e.g., quantization, pruning, and caching. These acceleration strategies reduce the inference cost and latency, often by several factors, while maintaining much of the predictive performance measured via common benchmarks. In this work, we explore another critical aspect of LLM performance: demographic bias in model generations due to inference acceleration optimizations. Using a wide range of metrics, we probe bias in model outputs from a number of angles. Analysis of outputs before and after inference acceleration shows significant change in bias. Worryingly, these bias effects are complex and unpredictable. A combination of an acceleration strategy and bias type may show little bias change in one model but may lead to a large effect in another. Our results highlight a need for in-depth and case-by-case evaluation of model bias after it has been modified to accelerate inference.This paper contains prompts and outputs which may be deemed offensive.</t>
  </si>
  <si>
    <t>naacl</t>
  </si>
  <si>
    <t>HarmAug: Effective Data Augmentation for Knowledge Distillation of Safety Guard Models</t>
  </si>
  <si>
    <t>Safety guard models that detect malicious queries aimed at large language models (LLMs) are essential for ensuring the secure and responsible deployment of LLMs in real-world applications.
However, deploying existing safety guard models with billions of parameters alongside LLMs on mobile devices is impractical due to substantial memory requirements and latency.
To reduce this cost, we distill a large teacher safety guard model into a smaller one using a labeled dataset of instruction-response pairs with binary harmfulness labels. Due to the limited diversity of harmful instructions in  the existing labeled dataset, naively distilled models tend to underperform compared to larger models. To bridge the gap between small and large models, we propose **HarmAug**, a simple yet effective data augmentation method that involves jailbreaking an LLM and prompting it to generate harmful instructions. Given a prompt such as, "Make a single harmful instruction prompt that would elicit offensive content", we add an affirmative prefix (e.g., "I have an idea for a prompt:") to the LLM's response. This encourages the LLM to continue generating the rest of the response, leading to sampling harmful instructions. Another LLM generates a response to the harmful instruction, and the teacher model labels the instruction-response pair. We empirically show that our HarmAug outperforms other relevant baselines. Moreover, a 435-million-parameter safety guard model trained with HarmAug achieves an F1 score comparable to larger models  with over 7 billion parameters, and even outperforms them in AUPRC, while operating at less than 25\% of their computational cost. Our [code](https://anonymous.4open.science/r/HarmAug/), [safety guard model](https://huggingface.co/AnonHB/HarmAug_Guard_Model_deberta_v3_large_finetuned), and  [synthetic dataset](https://huggingface.co/datasets/AnonHB/HarmAug_generated_dataset) are publicly available.</t>
  </si>
  <si>
    <t>{M}u{L}an: A Study of Fact Mutability in Language Models</t>
  </si>
  <si>
    <t>Facts are subject to contingencies and can be true or false in different circumstances. One such contingency is time, wherein some facts mutate over a given period, e.g., the president of a country or the winner of a championship. Trustworthy language models ideally identify mutable facts as such and process them accordingly. We create MuLan, a benchmark for evaluating the ability of English language models to anticipate time-contingency, covering both 1:1 and 1:N relations. We hypothesize that mutable facts are encoded differently than immutable ones, hence being easier to update. In a detailed evaluation of six popular large language models, we consistently find differences in the LLMs' confidence, representations, and update behavior, depending on the mutability of a fact. Our findings should inform future work on the injection of and induction of time-contingent knowledge to/from LLMs.</t>
  </si>
  <si>
    <t>Are Neural Nets Modular? Inspecting Functional Modularity Through Differentiable Weight Masks</t>
  </si>
  <si>
    <t>Neural networks (NNs) whose subnetworks implement reusable functions are expected to offer numerous advantages, including compositionality through efficient recombination of functional building blocks, interpretability, preventing catastrophic interference, etc. Understanding if and how NNs are modular could provide insights into how to improve them. Current inspection methods, however, fail to link modules to their functionality. In this paper, we present a novel method based on learning binary weight masks to identify individual weights and subnets responsible for specific functions. Using this powerful tool, we contribute an extensive study of emerging modularity in NNs that covers several standard architectures and datasets. We demonstrate how common NNs fail to reuse submodules and offer new insights into the related issue of systematic generalization on language tasks.</t>
  </si>
  <si>
    <t>Intent-conditioned and Non-toxic Counterspeech Generation using Multi-Task Instruction Tuning with {RLAIF}</t>
  </si>
  <si>
    <t>Counterspeech, defined as a response to mitigate online hate speech, is increasingly used as a non-censorial solution. The effectiveness of addressing hate speech involves dispelling the stereotypes, prejudices, and biases often subtly implied in brief, single-sentence statements or abuses. These expressions challenge language models, especially in seq2seq tasks, as model performance typically excels with longer contexts. Our study introduces CoARL, a novel framework enhancing counterspeech generation by modeling the pragmatic implications underlying social biases in hateful statements. The first two phases of CoARL involve sequential multi-instruction tuning, teaching the model to understand intents, reactions, and harms of offensive statements, and then learning task-specific low-rank adapter weights for generating intent-conditioned counterspeech. The final phase uses reinforcement learning to fine-tune outputs for effectiveness and nontoxicity. CoARL outperforms existing benchmarks in intent-conditioned counterspeech generation, showing an average improvement of {\ensuremath{\sim}}3 points in intent-conformity and {\ensuremath{\sim}}4 points in argument-quality metrics. Extensive human evaluation supports CoARL{'}s efficacy in generating superior and more context-appropriate responses compared to existing systems, including prominent LLMs like ChatGPT.</t>
  </si>
  <si>
    <t>Exploiting LLM Quantization</t>
  </si>
  <si>
    <t>Quantization leverages lower-precision weights to reduce the memory usage of large language models (LLMs) and is a key technique for enabling their deployment on commodity hardware. While LLM quantization's impact on utility has been extensively explored, this work for the first time studies its adverse effects from a security perspective. We reveal that widely used quantization methods can be exploited to produce a harmful quantized LLM, even though the full-precision counterpart appears benign, potentially tricking users into deploying the malicious quantized model. We demonstrate this threat using a three-staged attack framework: (i) first, we obtain a malicious LLM through fine-tuning on an adversarial task; (ii) next, we quantize the malicious model and calculate constraints that characterize all full-precision models that map to the same quantized model; (iii) finally, using projected gradient descent, we tune out the poisoned behavior from the full-precision model while ensuring that its weights satisfy the constraints computed in step (ii). This procedure results in an LLM that exhibits benign behavior in full precision but when quantized, it follows the adversarial behavior injected in step (i). We experimentally demonstrate the feasibility and severity of such an attack across three diverse scenarios: vulnerable code generation, content injection, and over-refusal attack. In practice, the adversary could host the resulting full-precision model on an LLM community hub such as Hugging Face, exposing millions of users to the threat of deploying its malicious quantized version on their devices.</t>
  </si>
  <si>
    <t>https://papers.nips.cc/paper_files/paper/2024/hash/496720b3c860111b95ac8634349dcc88-Abstract-Conference.html</t>
  </si>
  <si>
    <t>Blink of an eye: a simple theory for feature localization in generative models</t>
  </si>
  <si>
    <t>Large language models can exhibit unexpected behavior in the blink of an eye. In a recent computer use demo, a language model switched from coding to Googling pictures of Yellowstone, and these sudden shifts in behavior have also been observed in reasoning patterns and jailbreaks. This phenomenon is not unique to autoregressive models: in diffusion models, key features of the final output are decided in narrow â€œcritical windowsâ€ of the generation process. In this work we develop a simple, unifying theory to explain this phenomenon. Using the formalism of stochastic localization for generative models, we show that it emerges generically as the generation process localizes to a sub-population of the distribution it models. While critical windows have been studied at length in diffusion models, existing theory heavily relies on strong distributional assumptions and the particulars of Gaussian diffusion. In contrast to existing work our theory (1) applies to autoregressive and diffusion models; (2) makes very few distributional assumptions; (3) quantitatively improves previous bounds even when specialized to diffusions; and (4) requires basic mathematical tools. Finally, we validate our predictions empirically for LLMs and find that critical windows often coincide with failures in problem solving for various math and reasoning benchmarks.</t>
  </si>
  <si>
    <t>icml</t>
  </si>
  <si>
    <t>3-in-1: 2D Rotary Adaptation for Efficient Finetuning, Efficient Batching and Composability</t>
  </si>
  <si>
    <t>Parameter-efficient finetuning (PEFT) methods effectively adapt large language models (LLMs) to diverse downstream tasks, reducing storage and GPU memory demands. Despite these advantages, several applications pose new challenges to PEFT beyond mere parameter efficiency. One notable challenge involves the efficient deployment of LLMs equipped with multiple task- or user-specific adapters, particularly when different adapters are needed for distinct requests within the same batch. Another challenge is the interpretability of LLMs, which is crucial for understanding how LLMs function. Previous studies introduced various approaches to address different challenges. In this paper, we introduce a novel method, RoAd, which employs a straightforward 2D rotation to adapt LLMs and addresses all the above challenges: (1) RoAd is remarkably parameter-efficient, delivering optimal performance on GLUE, eight commonsense reasoning tasks and four arithmetic reasoning tasks with &lt;0.1% trainable parameters; (2) RoAd facilitates the efficient serving of requests requiring different adapters within a batch, with an overhead comparable to element-wise multiplication instead of batch matrix multiplication; (3) RoAd enhances LLM's interpretability through integration within a framework of distributed interchange intervention, demonstrated via composition experiments.</t>
  </si>
  <si>
    <t>https://papers.nips.cc/paper_files/paper/2024/hash/3dbcadb7beedc2afe32bb23f75dd30ec-Abstract-Conference.html</t>
  </si>
  <si>
    <t>Exploring the LLM Journey from Cognition to Expression with Linear Representations</t>
  </si>
  <si>
    <t>This paper presents an in-depth examination of the evolution and interplay of cognitive and expressive capabilities in large language models (LLMs), with a specific focus on Baichuan-7B and Baichuan-33B, an advanced bilingual (Chinese and English) LLM series. We define and explore the modelâ€™s cognitive and expressive capabilities through linear representations across three critical phases: Pretraining, Supervised Fine-Tuning (SFT), and Reinforcement Learning from Human Feedback (RLHF). Cognitive capability is defined as the quantity and quality of information conveyed by the neuron output vectors within the network, similar to the neural signal processing in human cognition. Expressive capability is defined as the modelâ€™s capability to produce word-level output. Our findings unveil a sequential development pattern, where cognitive abilities are largely established during Pretraining, whereas expressive abilities predominantly advance during SFT and RLHF. Statistical analyses confirm a significant correlation between the two capabilities, suggesting that cognitive capacity may limit expressive potential. The paper also explores the theoretical underpinnings of these divergent developmental trajectories and their connection to the LLMsâ€™ architectural design. Moreover, we evaluate various optimization-independent strategies, such as few-shot learning and repeated sampling, which bridge the gap between cognitive and expressive capabilities. This research reveals the potential connection between the hidden space and the output space, contributing valuable insights into the interpretability and controllability of their training processes.</t>
  </si>
  <si>
    <t>Position: The Right to AI</t>
  </si>
  <si>
    <t>This position paper proposes a â€œRight to AI,â€ which asserts that individuals and communities should meaningfully participate in the development and governance of the AI systems that shape their lives. Motivated by the increasing deployment of AI in critical domains and inspired by Henri Lefebvreâ€™s concept of the â€œRight to the City,â€ we reconceptualize AI as a societal infrastructure, rather than merely a product of expert design. In this paper, we critically evaluate how generative agents, large-scale data extraction, and diverse cultural values bring new complexities to AI oversight. The paper proposes that grassroots participatory methodologies can mitigate biased outcomes and enhance social responsiveness. It asserts that data is socially produced and should be managed and owned collectively. Drawing on Sherry Arnsteinâ€™s Ladder of Citizen Participation and analyzing nine case studies, the paper develops a four-tier model for the Right to AI that situates the current paradigm and envisions an aspirational future. It proposes recommendations for inclusive data ownership, transparent design processes, and stakeholder-driven oversight. We also discuss market-led and state-centric alternatives and argue that participatory approaches offer a better balance between technical efficiency and democratic legitimacy.</t>
  </si>
  <si>
    <t>AttriBoT: A Bag of Tricks for Efficiently Approximating Leave-One-Out Context Attribution</t>
  </si>
  <si>
    <t>The influence of contextual input on the behavior of large language models (LLMs) has prompted the development of context attribution methods that aim to quantify each context span's effect on an LLM's generations. The leave-one-out (LOO) error, which measures the change in the likelihood of the LLM's response when a given span of the context is removed, provides a principled way to perform context attribution, but can be prohibitively expensive to compute for large models. In this work, we introduce AttriBoT, a series of novel techniques for efficiently computing an approximation of the LOO error for context attribution. Specifically, AttriBoT uses cached activations to avoid redundant operations, performs hierarchical attribution to reduce computation, and emulates the behavior of large target models with smaller proxy models. Taken together, AttriBoT can provide a 300x speedup while remaining more faithful to a target model's LOO error than prior context attribution methods. This stark increase in performance makes computing context attributions for a given response $30\times$ faster than generating the response itself, empowering real-world applications that require computing attributions at scale. We release a user-friendly and efficient implementation of AttriBoT to enable efficient LLM interpretability as well as encourage future development of efficient context attribution methods.</t>
  </si>
  <si>
    <t>Interpretable Debiasing of Vectorized Language Representations with Iterative Orthogonalization</t>
  </si>
  <si>
    <t>We propose a new mechanism to augment a word vector embedding representation that offers improved bias removal while retaining the key informationâ€”resulting in improved interpretability of the representation. Rather than removing the information associated with a concept that may induce bias, our proposed method identifies two concept subspaces and makes them orthogonal. The resulting representation has these two concepts uncorrelated. Moreover, because they are orthogonal, one can simply apply a rotation on the basis of the representation so that the resulting subspace corresponds with coordinates. This explicit encoding of concepts to coordinates works because they have been made fully orthogonal, which previous approaches do not achieve. Furthermore, we show that this can be extended to multiple subspaces. As a result, one can choose a subset of concepts to be represented transparently and explicitly, while the others are retained in the mixed but extremely expressive format of the representation.</t>
  </si>
  <si>
    <t>Towards a Unified and Verified Understanding of Group-Operation Networks</t>
  </si>
  <si>
    <t>A recent line of work in mechanistic interpretability has focused on reverse-engineering the computation performed by neural networks trained on the binary operation of finite groups. We investigate the internals of one-hidden-layer neural networks trained on this task, revealing previously unidentified structure and producing a more complete description of such models in a step towards unifying the explanations of previous works (Chughtai et al., 2023; Stander et al., 2024). Notably, these models approximate equivariance in each input argument. We verify that our explanation applies to a large fraction of networks trained on this task by translating it into a compact proof of model performance, a quantitative evaluation of the extent to which we faithfully and concisely explain model internals. In the main text, we focus on the symmetric group S5. For models trained on this group, our explanation yields a guarantee of model accuracy that runs 3x faster than brute force and gives a &gt;=95% accuracy bound for 45% of the models we trained. We were unable to obtain nontrivial non-vacuous accuracy bounds using only explanations from previous works.</t>
  </si>
  <si>
    <t>Binding Language Models in Symbolic Languages</t>
  </si>
  <si>
    <t>Though end-to-end neural approaches have recently been dominating NLP tasks in both performance and ease-of-use, they lack interpretability and robustness. We propose Binder, a training-free neural-symbolic framework that maps the task input to a program, which (1) allows binding a unified API of language model (LM) functionalities to a programming language (e.g., SQL, Python) to extend its grammar coverage and thus tackle more diverse questions, (2) adopts an LM as both the program parser and the underlying model called by the API during execution, and (3) requires only a few in-context exemplar annotations. Specifically, we employ GPT-3 Codex as the LM. In the parsing stage, with only a few in-context exemplars, Codex is able to identify the part of the task input that cannot be answerable by the original programming language, correctly generate API calls to prompt Codex to solve the unanswerable part, and identify where to place the API calls while being compatible with the original grammar. In the execution stage, Codex can perform versatile functionalities (e.g., commonsense QA, information extraction) given proper prompts in the API calls. Binder achieves state-of-the-art results on WikiTableQuestions and TabFact datasets, with explicit output programs that benefit human debugging. Note that previous best systems are all finetuned on tens of thousands of task-specific samples, while Binder only uses dozens of annotations as in-context exemplars without any training. Our code is available at anonymized.</t>
  </si>
  <si>
    <t>AR-Pro: Counterfactual Explanations for Anomaly Repair with Formal Properties</t>
  </si>
  <si>
    <t>Anomaly detection is widely used for identifying critical errors and suspicious behaviors, but current methods lack interpretability.We leverage common properties of existing methods and recent advances in generative models to introduce counterfactual explanations for anomaly detection.Given an input, we generate its counterfactual as a diffusion-based repair that shows what a non-anomalous version $\textit{should have looked like}$.A key advantage of this approach is that it enables a domain-independent formal specification of explainability desiderata, offering a unified framework for generating and evaluating explanations.We demonstrate the effectiveness of our anomaly explainability framework, AR-Pro, on vision (MVTec, VisA) and time-series (SWaT, WADI, HAI) anomaly datasets. The code used for the experiments is accessible at: https://github.com/xjiae/arpro.</t>
  </si>
  <si>
    <t>https://papers.nips.cc/paper_files/paper/2024/hash/1d3591b6746204b332acb464b775d38d-Abstract-Conference.html</t>
  </si>
  <si>
    <t>Poisson-Dirac Neural Networks for Modeling Coupled Dynamical Systems across Domains</t>
  </si>
  <si>
    <t>Deep learning has achieved great success in modeling dynamical systems, providing data-driven simulators to predict complex phenomena, even without known governing equations. However, existing models have two major limitations: their narrow focus on mechanical systems and their tendency to treat systems as monolithic. These limitations reduce their applicability to dynamical systems in other domains, such as electrical and hydraulic systems, and to coupled systems. To address these limitations, we propose Poisson-Dirac Neural Networks (PoDiNNs), a novel framework based on the Dirac structure that unifies the port-Hamiltonian and Poisson formulations from geometric mechanics. This framework enables a unified representation of various dynamical systems across multiple domains as well as their interactions and degeneracies arising from couplings. Our experiments demonstrate that PoDiNNs offer improved accuracy and interpretability in modeling unknown coupled dynamical systems from data.</t>
  </si>
  <si>
    <t>Train, Sort, Explain: Learning to Diagnose Translation Models</t>
  </si>
  <si>
    <t>Evaluating translation models is a trade-off between effort and detail. On the one end of the spectrum there are automatic count-based methods such as BLEU, on the other end linguistic evaluations by humans, which arguably are more informative but also require a disproportionately high effort. To narrow the spectrum, we propose a general approach on how to automatically expose systematic differences between human and machine translations to human experts. Inspired by adversarial settings, we train a neural text classifier to distinguish human from machine translations. A classifier that performs and generalizes well after training should recognize systematic differences between the two classes, which we uncover with neural explainability methods. Our proof-of-concept implementation, DiaMaT, is open source. Applied to a dataset translated by a state-of-the-art neural Transformer model, DiaMaT achieves a classification accuracy of 75{\%} and exposes meaningful differences between humans and the Transformer, amidst the current discussion about human parity.</t>
  </si>
  <si>
    <t>Efficiently Factorizing Boolean Matrices using Proximal Gradient Descent</t>
  </si>
  <si>
    <t>Addressing the interpretability problem of NMF on Boolean data, Boolean Matrix Factorization (BMF) uses Boolean algebra to decompose the input into low-rank Boolean factor matrices. These matrices are highly interpretable and very useful in practice, but they come at the high computational cost of solving an NP-hard combinatorial optimization problem. To reduce the computational burden, we propose to relax BMF continuously using a novel elastic-binary regularizer, from which we derive a proximal gradient algorithm. Through an extensive set of experiments, we demonstrate that our method works well in practice: On synthetic data, we show that it converges quickly, recovers the ground truth precisely, and estimates the simulated rank exactly. On real-world data, we improve upon the state of the art in recall, loss, and runtime, and a case study from the medical domain confirms that our results are easily interpretable and semantically meaningful.</t>
  </si>
  <si>
    <t>https://papers.nips.cc/paper_files/paper/2022/hash/1e8730e2ccd6cefcf70a98dd90d9af6a-Abstract-Conference.html</t>
  </si>
  <si>
    <t>BIRD: A Trustworthy Bayesian Inference Framework for Large Language Models</t>
  </si>
  <si>
    <t>Predictive models often need to work with incomplete information in real-world tasks. Consequently, they must provide reliable probability or confidence estimation, especially in large-scale decision-making and planning tasks. Current large language models (LLMs) are insufficient for accurate estimations, but they can generate relevant factors that may affect the probabilities, produce coarse-grained probabilities when the information is more complete, and help determine which factors are relevant to specific downstream contexts. In this paper, we make use of these capabilities of LLMs to provide a significantly more accurate probabilistic estimation. We propose BIRD, a novel probabilistic inference framework that aligns a Bayesian network with LLM abductions and then estimates more accurate probabilities in a deduction step. We show BIRD provides reliable probability estimations that are 30% better than those provided directly by LLM baselines. These estimates further contribute to better and more trustworthy decision making.</t>
  </si>
  <si>
    <t>AutoDAN: Generating Stealthy Jailbreak Prompts on Aligned Large Language Models</t>
  </si>
  <si>
    <t>The aligned Large Language Models (LLMs) are powerful language understanding and decision-making tools that are created through extensive alignment with human feedback. However, these large models remain susceptible to jailbreak attacks, where adversaries manipulate prompts to elicit malicious outputs that should not be given by aligned LLMs. Investigating jailbreak prompts can lead us to delve into the limitations of LLMs and further guide us to secure them. Unfortunately, existing jailbreak techniques suffer from either (1) scalability issues, where attacks heavily rely on manual crafting of prompts, or (2) stealthiness problems, as attacks depend on token-based algorithms to generate prompts that are often semantically meaningless, making them susceptible to detection through basic perplexity testing. In light of these challenges, we intend to answer this question: Can we develop an approach that can automatically generate stealthy jailbreak prompts? In this paper, we introduce AutoDAN, a novel jailbreak attack against aligned LLMs. AutoDAN can automatically generate stealthy jailbreak prompts by the carefully designed hierarchical genetic algorithm. Extensive evaluations demonstrate that AutoDAN not only automates the process while preserving semantic meaningfulness, but also demonstrates superior attack strength in cross-model transferability, and cross-sample universality compared with the baseline. Moreover, we also compare AutoDAN with perplexity-based defense methods and show that AutoDAN can bypass them effectively. Code is available at https://github.com/SheltonLiu-N/AutoDAN.</t>
  </si>
  <si>
    <t>ConceptPrune: Concept Editing in Diffusion Models via Skilled Neuron Pruning</t>
  </si>
  <si>
    <t>While large-scale text-to-image diffusion models have demonstrated impressive image-generation capabilities, there are significant concerns about their potential misuse for generating unsafe content, violating copyright, and perpetuating societal biases. Recently, the text-to-image generation community has begun addressing these concerns by editing or unlearning undesired concepts from pre-trained models. However, these methods often involve data-intensive and inefficient fine-tuning or utilize various forms of token remapping, rendering them susceptible to adversarial jailbreaks. In this paper, we present a simple and effective training-free approach, ConceptPrune, wherein we first identify critical regions within pre-trained models responsible for generating undesirable concepts, thereby facilitating straightforward concept unlearning via weight pruning. Experiments across a range of concepts including artistic styles, nudity, and object erasure demonstrate that target concepts can be efficiently erased by pruning a tiny fraction, approximately 0.12% of total weights, enabling multi-concept erasure and robustness against various white-box and black-box adversarial attacks.</t>
  </si>
  <si>
    <t>BanditPAM++: Faster $k$-medoids Clustering</t>
  </si>
  <si>
    <t>Clustering is a fundamental task in data science with wide-ranging applications. In $k$-medoids clustering, cluster centers must be actual datapoints and arbitrary distance metrics may be used; these features allow for greater interpretability of the cluster centers and the clustering of exotic objects in $k$-medoids clustering, respectively. $k$-medoids clustering has recently grown in popularity due to the discovery of more efficient $k$-medoids algorithms. In particular, recent research has proposed BanditPAM, a randomized $k$-medoids algorithm with state-of-the-art complexity and clustering accuracy. In this paper, we present BanditPAM++, which accelerates BanditPAM via two algorithmic improvements, and is $O(k)$ faster than BanditPAM in complexity and substantially faster than BanditPAM in wall-clock runtime. First, we demonstrate that BanditPAM has a special structure that allows the reuse of clustering information $\textit{within}$ each iteration. Second, we demonstrate that BanditPAM has additional structure that permits the reuse of information $\textit{across}$ different iterations. These observations inspire our proposed algorithm, BanditPAM++, which returns the same clustering solutions as BanditPAM but often several times faster. For example, on the CIFAR10 dataset, BanditPAM++ returns the same results as BanditPAM but runs over 10$\times$ faster. Finally, we provide a high-performance C++ implementation of BanditPAM++, callable from Python and R, that may be of interest to practitioners at https://github.com/motiwari/BanditPAM. Auxiliary code to reproduce all of our experiments via a one-line script is available at https://github.com/ThrunGroup/BanditPAM_plusplus_experiments.</t>
  </si>
  <si>
    <t>https://papers.nips.cc/paper_files/paper/2023/hash/e885e5bc6e13b9dd8f80bc5482b1fa2f-Abstract-Conference.html</t>
  </si>
  <si>
    <t>Stronger Universal and Transferable Attacks by Suppressing Refusals</t>
  </si>
  <si>
    <t>Making large language models (LLMs) safe for mass deployment is a complex and ongoing challenge. Efforts have focused on aligning models to human preferences (RLHF), essentially embedding a ``safety feature'' into the model{'}s parameters. The Greedy Coordinate Gradient (GCG) algorithm (Zou et al., 2023b) emerges as one of the most popular automated jailbreaks, an attack that circumvents this safety training. So far, it is believed that such optimization-based attacks (unlike hand-crafted ones) are sample-specific. To make them universal and transferable, one has to incorporate multiple samples and models into the objective function. Contrary to this belief, we find that the adversarial prompts discovered by such optimizers are inherently prompt-universal and transferable, even when optimized on a single model and a single harmful request. To further exploit this phenomenon, we introduce IRIS, a new objective to these optimizers to explicitly deactivate the safety feature to create an even stronger universal and transferable attack. Without requiring a large number of queries or accessing output token probabilities, our universal and transferable attack achieves a 25{\%} success rate against the state-of-the-art Circuit Breaker defense (Zou et al., 2024), compared to 2.5{\%} by white-box GCG. Crucially, IRIS also attains state-of-the-art transfer rates on frontier models: GPT-3.5-Turbo (90{\%}), GPT-4o-mini (86{\%}), GPT-4o (76{\%}), o1-mini (54{\%}), o1-preview (48{\%}), o3-mini (66{\%}), and deepseek-reasoner (90{\%}).</t>
  </si>
  <si>
    <t>DPIC: Decoupling Prompt and Intrinsic Characteristics for LLM Generated Text Detection</t>
  </si>
  <si>
    <t>Large language models (LLMs) have the potential to generate texts that pose risks of misuse, such as plagiarism, planting fake reviews on e-commerce platforms, or creating inflammatory false tweets. Consequently, detecting whether a text is generated by LLMs has become increasingly important. Existing high-quality detection methods usually require access to the interior of the model to extract the intrinsic characteristics. However, since we do not have access to the interior of the black-box model, we must resort to surrogate models, which impacts detection quality. In order to achieve high-quality detection of black-box models, we would like to extract deep intrinsic characteristics of the black-box model generated texts. We view the generation process as a coupled process of prompt and intrinsic characteristics of the generative model. Based on this insight, we propose to decouple prompt and intrinsic characteristics (DPIC) for LLM-generated text detection method. Specifically, given a candidate text, DPIC employs an auxiliary LLM to reconstruct the prompt corresponding to the candidate text, then uses the prompt to regenerate text by the auxiliary LLM, which makes the candidate text and the regenerated text align with their prompts, respectively. Then, the similarity between the candidate text and the regenerated text is used as a detection feature, thus eliminating the prompt in the detection process, which allows the detector to focus on the intrinsic characteristics of the generative model. Compared to the baselines, DPIC has achieved an average improvement of 6.76\% and 2.91\% in detecting texts from different domains generated by GPT4 and Claude3, respectively.</t>
  </si>
  <si>
    <t>https://papers.nips.cc/paper_files/paper/2024/hash/1d35af80e775e342f4cd3792e4405837-Abstract-Conference.html</t>
  </si>
  <si>
    <t>Achieving Fairness at No Utility Cost via Data Reweighing with Influence</t>
  </si>
  <si>
    <t>With the fast development of algorithmic governance, fairness has become a compulsory property for machine learning models to suppress unintentional discrimination. In this paper, we focus on the pre-processing aspect for achieving fairness, and propose a data reweighing approach that only adjusts the weight for samples in the training phase. Different from most previous reweighing methods which usually assign a uniform weight for each (sub)group, we granularly model the influence of each training sample with regard to fairness-related quantity and predictive utility, and compute individual weights based on influence under the constraints from both fairness and utility. Experimental results reveal that previous methods achieve fairness at a non-negligible cost of utility, while as a significant advantage, our approach can empirically release the tradeoff and obtain cost-free fairness for equal opportunity. We demonstrate the cost-free fairness through vanilla classifiers and standard training processes, compared to baseline methods on multiple real-world tabular datasets. Code available at https://github.com/brandeis-machine-learning/influence-fairness.</t>
  </si>
  <si>
    <t>{XST}est: A Test Suite for Identifying Exaggerated Safety Behaviours in Large Language Models</t>
  </si>
  <si>
    <t>Without proper safeguards, large language models will readily follow malicious instructions and generate toxic content. This risk motivates safety efforts such as red-teaming and large-scale feedback learning, which aim to make models both helpful and harmless. However, there is a tension between these two objectives, since harmlessness requires models to refuse to comply with unsafe prompts, and thus not be helpful. Recent anecdotal evidence suggests that some models may have struck a poor balance, so that even clearly safe prompts are refused if they use similar language to unsafe prompts or mention sensitive topics. In this paper, we introduce a new test suite called XSTest to identify such eXaggerated Safety behaviours in a systematic way. XSTest comprises 250 safe prompts across ten prompt types that well-calibrated models should not refuse to comply with, and 200 unsafe prompts as contrasts that models, for most applications, should refuse. We describe XSTest{'}s creation and composition, and then use the test suite to highlight systematic failure modes in state-of-the-art language models as well as more general challenges in building safer language models.</t>
  </si>
  <si>
    <t>End-to-End Neuro-Symbolic Reinforcement Learning with Textual Explanations</t>
  </si>
  <si>
    <t>Neuro-symbolic reinforcement learning (NS-RL) has emerged as a promising paradigm for explainable decision-making, characterized by the interpretability of symbolic policies. NS-RL entails structured state representations for tasks with visual observations, but previous methods cannot refine the structured states with rewards due to a lack of efficiency. Accessibility also remains an issue, as extensive domain knowledge is required to interpret symbolic policies. In this paper, we present a neuro-symbolic framework for jointly learning structured states and symbolic policies, whose key idea is to distill the vision foundation model into an efficient perception module and refine it during policy learning. Moreover, we design a pipeline to prompt GPT-4 to generate textual explanations for the learned policies and decisions, significantly reducing usersâ€™ cognitive load to understand the symbolic policies. We verify the efficacy of our approach on nine Atari tasks and present GPT-generated explanations for policies and decisions.</t>
  </si>
  <si>
    <t>NSNet: A General Neural Probabilistic Framework for Satisfiability Problems</t>
  </si>
  <si>
    <t>We present the Neural Satisfiability Network (NSNet), a general neural framework that models satisfiability problems as probabilistic inference and meanwhile exhibits proper explainability. Inspired by the Belief Propagation (BP), NSNet uses a novel graph neural network (GNN) to parameterize BP in the latent space, where its hidden representations maintain the same probabilistic interpretation as BP.  NSNet can be flexibly configured to solve both SAT and #SAT problems by applying different learning objectives. For SAT, instead of directly predicting a satisfying assignment, NSNet performs marginal inference among all satisfying solutions, which we empirically find is more feasible for neural networks to learn. With the estimated marginals, a satisfying assignment can be efficiently generated by rounding and executing a stochastic local search. For #SAT, NSNet performs approximate model counting by learning the Bethe approximation of the partition function. Our evaluations show that NSNet achieves competitive results in terms of inference accuracy and time efficiency on multiple SAT and #SAT datasets.</t>
  </si>
  <si>
    <t>https://papers.nips.cc/paper_files/paper/2022/hash/a40462acc6959034c6aa6dfb8e696415-Abstract-Conference.html</t>
  </si>
  <si>
    <t>PARDEN, Can You Repeat That? Defending against Jailbreaks via Repetition</t>
  </si>
  <si>
    <t>Large language models (LLMs) have shown success in many natural language processing tasks. Despite rigorous safety alignment processes, supposedly safety-aligned LLMs like Llama 2 and Claude 2 are still susceptible to jailbreaks, leading to security risks and abuse of the models. One option to mitigate such risks is to augment the LLM with a dedicated "safeguard", which checks the LLMâ€™s inputs or outputs for undesired behaviour. A promising approach is to use the LLM itself as the safeguard. Nonetheless, baseline methods, such as prompting the LLM to self-classify toxic content, demonstrate limited efficacy. We hypothesise that this is due to domain shift: the alignment training imparts a self-censoring behaviour to the model ("Sorry I canâ€™t do that"), while the self-classify approach shifts it to a classification format ("Is this prompt malicious"). In this work, we propose PARDEN, which avoids this domain shift by simply asking the model to repeat its own outputs. PARDEN neither requires finetuning nor white box access to the model. We empirically verify the effectiveness of our method and show that PARDEN significantly outperforms existing jailbreak detection baselines for Llama-2 and Claude-2. We find that PARDEN is particularly powerful in the relevant regime of high True Positive Rate (TPR) and low False Positive Rate (FPR). For instance, for Llama2-7B, at TPR equal to 90%, PARDEN accomplishes a roughly 11x reduction in the FPR from 24.8% to 2.0% on the harmful behaviours dataset. Code and data are available at https://github.com/Ed-Zh/PARDEN.</t>
  </si>
  <si>
    <t>FastSurvival: Hidden Computational Blessings in Training Cox Proportional Hazards Models</t>
  </si>
  <si>
    <t>Survival analysis is an important research topic with applications in healthcare, business, and manufacturing. One essential tool in this area is the Cox proportional hazards (CPH) model, which is widely used for its interpretability, flexibility, and predictive performance. However, for modern data science challenges such as high dimensionality (both $n$ and $p$) and high feature correlations, current algorithms to train the CPH model have drawbacks, preventing us from using the CPH model at its full potential. The root cause is that the current algorithms, based on the Newton method, have trouble converging due to vanishing second order derivatives when outside the local region of the minimizer. To circumvent this problem, we propose new optimization methods by constructing and minimizing surrogate functions that exploit hidden mathematical structures of the CPH model. Our new methods are easy to implement and ensure monotonic loss decrease and global convergence. Empirically, we verify the computational efficiency of our methods. As a direct application, we show how our optimization methods can be used to solve the cardinality-constrained CPH problem, producing very sparse high-quality models that were not previously practical to construct. We list several extensions that our breakthrough enables, including optimization opportunities, theoretical questions on CPH's mathematical structure, as well as other CPH-related applications.</t>
  </si>
  <si>
    <t>https://papers.nips.cc/paper_files/paper/2024/hash/9fdb856e9340634dd322e1438431e291-Abstract-Conference.html</t>
  </si>
  <si>
    <t>Scaling and evaluating sparse autoencoders</t>
  </si>
  <si>
    <t>Sparse autoencoders provide a promising unsupervised approach for extracting interpretable features from a language model by reconstructing activations from a sparse bottleneck layer. Since language models learn many concepts, autoencoders need to be very large to recover all relevant features. However, studying the properties of autoencoder scaling is difficult due to the need to balance reconstruction and sparsity objectives and the presence of dead latents. We propose using k-sparse autoencoders [Makhzani and Frey, 2013] to directly control sparsity, simplifying tuning and improving the reconstruction-sparsity frontier. Additionally, we find modifications that result in few dead latents, even at the largest scales we tried. Using these techniques, we find clean scaling laws with respect to autoencoder size and sparsity. We also introduce several new metrics for evaluating feature quality based on the recovery of hypothesized features, the explainability of activation patterns, and the sparsity of downstream effects. These metrics all generally improve with autoencoder size. To demonstrate the scalability of our approach, we train a 16 million latent autoencoder on GPT-4 activations for 40 billion tokens. We release training code and autoencoders for open-source models, as well as a visualizer.</t>
  </si>
  <si>
    <t>Adaptive Median Smoothing: Adversarial Defense for Unlearned Text-to-Image Diffusion Models at Inference Time</t>
  </si>
  <si>
    <t>Text-to-image (T2I) diffusion models have raised concerns about generating inappropriate content, such as "nudity". Despite efforts to erase undesirable concepts through unlearning techniques, these unlearned models remain vulnerable to adversarial inputs that can potentially regenerate such content. To safeguard unlearned models, we propose a novel inference-time defense strategy that mitigates the impact of adversarial inputs. Specifically, we first reformulate the challenge of ensuring robustness in unlearned diffusion models as a robust regression problem. Building upon the naive median smoothing for regression robustness, which employs isotropic Gaussian noise, we develop a generalized median smoothing framework that incorporates anisotropic noise. Based on this framework, we introduce a token-wise Adaptive Median Smoothing method that dynamically adjusts noise intensity according to each tokenâ€™s relevance to target concepts. Furthermore, to improve inference efficiency, we explore implementations of this adaptive method at the text-encoding stage. Extensive experiments demonstrate that our approach enhances adversarial robustness while preserving model utility and inference efficiency, outperforming baseline defense techniques.</t>
  </si>
  <si>
    <t>Position: AI Should Not Be An Imitation Game: Centaur Evaluations</t>
  </si>
  <si>
    <t>Benchmarks and evaluations are central to machine learning methodology and direct research in the field. Current evaluations commonly test systems in the absence of humans. This position paper argues that the machine learning community should increasingly use centaur evaluations, in which humans and AI jointly solve tasks. Centaur Evaluations refocus machine learning development toward human augmentation instead of human replacement, they allow for direct evaluation of human-centered desiderata, such as interpretability and helpfulness, and they can be more challenging and realistic than existing evaluations. By shifting the focus from automation toward collaboration between humans and AI, centaur evaluations can drive progress toward more effective and human-augmenting machine learning systems.</t>
  </si>
  <si>
    <t>Evaluating Saliency Methods for Neural Language Models</t>
  </si>
  <si>
    <t>Saliency methods are widely used to interpret neural network predictions, but different variants of saliency methods often disagree even on the interpretations of the same prediction made by the same model. In these cases, how do we identify when are these interpretations trustworthy enough to be used in analyses? To address this question, we conduct a comprehensive and quantitative evaluation of saliency methods on a fundamental category of NLP models: neural language models. We evaluate the quality of prediction interpretations from two perspectives that each represents a desirable property of these interpretations: plausibility and faithfulness. Our evaluation is conducted on four different datasets constructed from the existing human annotation of syntactic and semantic agreements, on both sentence-level and document-level. Through our evaluation, we identified various ways saliency methods could yield interpretations of low quality. We recommend that future work deploying such methods to neural language models should carefully validate their interpretations before drawing insights.</t>
  </si>
  <si>
    <t>SAH-Drive: A Scenario-Aware Hybrid Planner for Closed-Loop Vehicle Trajectory Generation</t>
  </si>
  <si>
    <t>Reliable planning is crucial for achieving autonomous driving. Rule-based planners are efficient but lack generalization, while learning-based planners excel in generalization yet have limitations in real-time performance and interpretability. In long-tail scenarios, these challenges make planning particularly difficult. To leverage the strengths of both rule-based and learning-based planners, we proposed the Scenario-Aware Hybrid Planner (SAH-Drive) for closed-loop vehicle trajectory planning. Inspired by human driving behavior, SAH-Drive combines a lightweight rule-based planner and a comprehensive learning-based planner, utilizing a dual-timescale decision neuron to determine the final trajectory. To enhance the computational efficiency and robustness of the hybrid planner, we also employed a diffusion proposal number regulator and a trajectory fusion module. The experimental results show that the proposed method significantly improves the generalization capability of the planning system, achieving state-of-the-art performance in interPlan, while maintaining computational efficiency without incurring substantial additional runtime.</t>
  </si>
  <si>
    <t>Computer Science Communities: Who is Speaking, and Who is Listening to the Women? Using an Ethics of Care to Promote Diverse Voices</t>
  </si>
  <si>
    <t>f26</t>
  </si>
  <si>
    <t>Those working on policy, digital ethics and governance often refer to issues in 'computer science', that includes, but is not limited to, common subfields such as Artificial Intelligence (AI), Computer Science (CS) Computer Security (InfoSec), Computer Vision (CV), Human Computer Interaction (HCI), Information Systems, (IS), Machine Learning (ML), Natural Language Processing (NLP) and Systems Architecture. Within this framework, this paper is a preliminary exploration of two hypotheses, namely 1) Each community has differing inclusion of minoritised groups (using women as our test case, by identifying female-sounding names); and 2) Even where women exist in a community, they are not published representatively. Using data from 20,000 research records, totalling 503,318 names, preliminary data supported our hypothesis. We argue that ACM has an ethical duty of care to its community to increase these ratios, and to hold individual computing communities to account in order to do so, by providing incentives and a regular reporting system, in order to uphold its own Code.</t>
  </si>
  <si>
    <t>faact</t>
  </si>
  <si>
    <t>https://doi.org/10.1145/3442188.3445874</t>
  </si>
  <si>
    <t>The Conflict Between Algorithmic Fairness and Non-Discrimination: An Analysis of Fair Automated Hiring</t>
  </si>
  <si>
    <t>f381</t>
  </si>
  <si>
    <t>AI-based automated hiring systems cover a wide range of tools of varying complexity, from resume parsing tools to candidate selection models. Their close interference in economic and social life faces raising demands and investigations aiming to reduce the potential discrimination they may cause. This article covers the intersection of EU non-discrimination law and algorithmic fairness in the context of automated hiring systems. The paper analyzes the balance between equality of opportunity (formal and substantive) and equality of outcome, critiques the focus on non-conservative group fairness in machine learning, and discusses the legal implications of automated hiring systems under EU law. Additionally, it highlights often committed fallacies in relation to the process of de-biasing and advocates for a broader understanding of fairness in machine learning that aligns with EU legal standards and societal values.</t>
  </si>
  <si>
    <t>https://doi.org/10.1145/3630106.3659015</t>
  </si>
  <si>
    <t>Explainable AI is Dead, Long Live Explainable AI! Hypothesis-driven Decision Support using Evaluative AI</t>
  </si>
  <si>
    <t>f330</t>
  </si>
  <si>
    <t>In this paper, we argue for a paradigm shift from the current model of explainable artificial intelligence (XAI), which may be counter-productive to better human decision making. In early decision support systems, we assumed that we could give people recommendations and that they would consider them, and then follow them when required. However, research found that people often ignore recommendations because they do not trust them; or perhaps even worse, people follow them blindly, even when the recommendations are wrong. Explainable artificial intelligence mitigates this by helping people to understand how and why models give certain recommendations. However, recent research shows that people do not always engage with explainability tools enough to help improve decision making. The assumption that people will engage with recommendations and explanations has proven to be unfounded. We argue this is because we have failed to account for two things. First, recommendations (and their explanations) take control from human decision makers, limiting their agency. Second, giving recommendations and explanations does not align with the cognitive processes employed by people making decisions. This position paper proposes a new conceptual framework called Evaluative AI for explainable decision support. This is a machine-in-the-loop paradigm in which decision support tools provide evidence for and against decisions made by people, rather than provide recommendations to accept or reject. We argue that this mitigates issues of over- and under-reliance on decision support tools, and better leverages human expertise in decision making.</t>
  </si>
  <si>
    <t>https://doi.org/10.1145/3593013.3594001</t>
  </si>
  <si>
    <t>Accountable Data: The Politics and Pragmatics of Disclosure Datasets</t>
  </si>
  <si>
    <t>f114</t>
  </si>
  <si>
    <t>This paper attends specifically to what I call Ã¢â‚¬Å“disclosure datasetsÃ¢â‚¬Â - tabular datasets produced in accordance with laws requiring various kinds of disclosure. For the purposes of this paper, the most significant defining feature of disclosure datasets is that they aggregate information produced and reported by the same institutions they are meant to hold accountable. Through a series of case studies of disclosure datasets in the United States, I specifically draw attention to two concerns with disclosure datasets: First, for disclosure datasets, there is often political and social mobilization around the definitions that determine reporting thresholds, which in turn implicates what observations end up in the dataset. Changes in reporting thresholds can be traced along changes in political party power as the aims to promote accountability through mandated disclosure often get pitted against the aims to reduce regulatory burden. Second, for disclosure datasets, the observational unit Ã¢â‚¬â€œ what is ultimately being counted in the data Ã¢â‚¬â€œ is often not a person, institution, or action but instead a form that the reporting institution is required by law to fill out. Forms infrastructure the information that ends up in the dataset in notable ways. This work contributes to recent calls to promote the transparency and accountability of data science work through improved inquiry into and documentation of the social lineages of source datasets. The analysis of disclosure datasets presented in this paper poses important questions regarding what ultimately gets documented in the data, along with the representativeness and usefulness of these accountability mechanisms.</t>
  </si>
  <si>
    <t>https://doi.org/10.1145/3531146.3533201</t>
  </si>
  <si>
    <t>Rethinking Transparency as a Communicative Constellation</t>
  </si>
  <si>
    <t>f235</t>
  </si>
  <si>
    <t>In this paper we make the case for an expanded understanding of transparency. Within the now extensive FAccT literature, transparency has largely been understood in terms of explainability. While this approach has proven helpful in many contexts, it falls short of addressing some of the more fundamental issues in the development and application of machine learning, such as the epistemic limitations of predictions and the political nature of the selection of fairness criteria. In order to render machine learning systems more democratic, we argue, a broader understanding of transparency is needed. We therefore propose to view transparency as a communicative constellation that is a precondition for meaningful democratic deliberation. We discuss four perspective expansions implied by this approach and present a case study illustrating the interplay of heterogeneous actors involved in producing this constellation. Drawing from our conceptualization of transparency, we sketch implications for actor groups in different sectors of society.</t>
  </si>
  <si>
    <t>https://doi.org/10.1145/3593013.3594010</t>
  </si>
  <si>
    <t>Co-Design Perspectives on Algorithm Transparency Reporting: Guidelines and Prototypes</t>
  </si>
  <si>
    <t>f253</t>
  </si>
  <si>
    <t>Recommendation algorithms by and large determine what people see on social media. Users know little about how these algorithms work or what information they use to make their recommendations. But what exactly should platforms share with users about recommendation algorithms that would be meaningful to them? Research has looked into frameworks for explainability of algorithms as well as design features across social media platforms that can contribute to their transparency and accountability. We build on these prior efforts to explore what a recommendation algorithm transparency report may include and how it should present information to users. Through a human-centered co-design research process we result in: (1) A set of guidelines for recommendation algorithm transparency reports; (2) initial suggestions, in the form of prototypes, for more engaging and interactive forms of transparency; (3) an evaluation of these prototypesÃ¢â‚¬â„¢ strengths and weaknesses, and areas of exploration for future work.</t>
  </si>
  <si>
    <t>https://doi.org/10.1145/3593013.3594064</t>
  </si>
  <si>
    <t>An Outcome Test of Discrimination for Ranked Lists</t>
  </si>
  <si>
    <t>f212</t>
  </si>
  <si>
    <t>This paper extends Becker [3]Ã¢â‚¬â„¢s outcome test of discrimination to settings where a (human or algorithmic) decision-maker produces a ranked list of candidates. Ranked lists are particularly relevant in the context of online platforms that produce search results or feeds, and also arise when human decisionmakers express ordinal preferences over a list of candidates. We show that non-discrimination implies a system of moment inequalities, which intuitively impose that one cannot permute the position of a lower-ranked candidate from one group with a higher-ranked candidate from a second group and systematically improve the objective. Moreover, we show that that these moment inequalities are the only testable implications of non-discrimination when the auditor observes only outcomes and group membership by rank. We show how to statistically test the implied inequalities, and validate our approach in an application using data from LinkedIn.1</t>
  </si>
  <si>
    <t>https://doi.org/10.1145/3531146.3533102</t>
  </si>
  <si>
    <t>When Predictions are More Than Predictions: Self-Fulfilling Performativity and the Road Towards Morally Responsible Predictive Systems</t>
  </si>
  <si>
    <t>f683</t>
  </si>
  <si>
    <t>Some predictive systems do not merely predict, but their predictions shape and steer the world towards certain outcomes rather than others; they are performative. When predictive systems are performative, their development and deployment raises urgent ethical challenges and may place novel responsibilities on developers, deployers, regulators and policy-makers. While FAccT and other related communities have focused considerable attention on ethically significant problems regarding bias, fairness, discrimination, and others, little attention has been paid so far to the challenges raised by performative prediction. This paper details this gap in existing work, provides a snapshot of ongoing work across computer science and philosophy to point to areas where fruitful connections may be established, and issues a community-wide call for action and research to investigate and manage performative prediction and the new challenges it harbors.</t>
  </si>
  <si>
    <t>https://doi.org/10.1145/3715275.3732072</t>
  </si>
  <si>
    <t>Reward Model Interpretability via Optimal and Pessimal Tokens</t>
  </si>
  <si>
    <t>f695</t>
  </si>
  <si>
    <t>Reward modeling has emerged as a crucial component in aligning large language models with human values. Significant attention has focused on using reward models as a means for fine-tuning generative models. However, the reward models themselvesÃ¢â‚¬â€which directly encode human value judgments by turning prompt-response pairs into scalar rewardsÃ¢â‚¬â€remain relatively understudied. We present a novel approach to reward model interpretability through exhaustive analysis of their responses across their entire vocabulary space. By examining how different reward models score every possible single-token response to value-laden prompts, we uncover several striking findings: (i) substantial heterogeneity between models trained on similar objectives, (ii) systematic asymmetries in how models encode high- vs low-scoring tokens, (iii) significant sensitivity to prompt framing that mirrors human cognitive biases, and (iv) overvaluation of more frequent tokens. We demonstrate these effects across ten recent open-source reward models of varying parameter counts and architectures. Our results challenge assumptions about the interchangeability of reward models, as well as their suitability as proxies of complex and context-dependent human values. We find that these models can encode concerning biases toward certain identity groups, which may emerge as unintended consequences of harmlessness trainingÃ¢â‚¬â€distortions that risk propagating through the downstream large language models now deployed to millions.</t>
  </si>
  <si>
    <t>https://doi.org/10.1145/3715275.3732068</t>
  </si>
  <si>
    <t>Auditing GPT's Content Moderation Guardrails: Can ChatGPT Write Your Favorite TV Show?</t>
  </si>
  <si>
    <t>f489</t>
  </si>
  <si>
    <t>Large language models (LLMs) are increasingly appearing in consumer-facing products. To prevent problematic use, the organizations behind these systems have put content moderation guardrails in place that prevent the models from generating content they consider harmful. However, most of these enforcement standards and processes are opaque. Although they play a major role in the user experience of these tools, automated content moderation tools have received relatively less attention than other aspects of the models. This study undertakes an algorithm audit of OpenAIÃ¢â‚¬â„¢s ChatGPT with the goal of better understanding its content moderation guardrails and their potential biases. To evaluate performance on a broad cultural range of content, we generate a dataset of 100 popular United States television shows with one to three synopses for each episode in the first season of each show (3,309 total synopses). We probe GPTÃ¢â‚¬â„¢s content moderation endpoint (ME) to identify violating content both in the synopses themselves, and in GPTÃ¢â‚¬â„¢s own outputs when asked to generate a script based on each synopsis, also comparing with ME outputs on 81 real scripts from the same TV shows (269,578 total ME outputs). Our findings show that a large number of GPT-generated and real scripts flag as content violations (about 18% of GPT scripts and 69% of real ones). Using metadata, we find that TV maturity ratings, as well as certain genres (Animation, Crime, Fantasy, and others) are statistically significantly related to a scriptÃ¢â‚¬â„¢s likelihood of flagging. We conclude by discussing the implications of LLM self-censorship and directions for future research on their moderation procedures.</t>
  </si>
  <si>
    <t>https://doi.org/10.1145/3630106.3658932</t>
  </si>
  <si>
    <t>VeriX: Towards Verified Explainability of Deep Neural Networks</t>
  </si>
  <si>
    <t>m1</t>
  </si>
  <si>
    <t>We present VeriX (Verified eXplainability), a system for producing optimal robust explanations and generating counterfactuals along decision boundaries of machine learning models. We build such explanations and counterfactuals iteratively using constraint solving techniques and a heuristic based on feature-level sensitivity ranking. We evaluate our method on image recognition benchmarks and a real-world scenario of autonomous aircraft taxiing.</t>
  </si>
  <si>
    <t>Position: AI-Powered Autonomous Weapons Risk Geopolitical Instability and Threaten AI Research</t>
  </si>
  <si>
    <t>m2</t>
  </si>
  <si>
    <t>The recent embrace of machine learning (ML) in the development of autonomous weapons systems (AWS) creates serious risks to geopolitical stability and the free exchange of ideas in AI research. This topic has received comparatively little attention of late compared to risks stemming from superintelligent artificial general intelligence (AGI), but requires fewer assumptions about the course of technological development and is thus a nearer-future issue. ML is already enabling the substitution of AWS for human soldiers in many battlefield roles, reducing the upfront human cost, and thus political cost, of waging offensive war. In the case of peer adversaries, this increases the likelihood of "low intensity" conflicts which risk escalation to broader warfare. In the case of non-peer adversaries, it reduces the domestic blowback to wars of aggression. This effect can occur regardless of other ethical issues around the use of military AI such as the risk of civilian casualties, and does not require any superhuman AI capabilities. Further, the military value of AWS raises the specter of an AI-powered arms race and the misguided imposition of national security restrictions on AI research. Our goal in this paper is to raise awareness among the public and ML researchers on the near-future risks posed by full or near-full autonomy in military technology, and we provide regulatory suggestions to mitigate these risks. We call upon AI policy experts and the defense AI community in particular to embrace transparency and caution in their development and deployment of AWS to avoid the negative effects on global stability and AI research that we highlight here.</t>
  </si>
  <si>
    <t>Position: Technical Research and Talent is Needed for Effective AI Governance</t>
  </si>
  <si>
    <t>m3</t>
  </si>
  <si>
    <t>In light of recent advancements in AI capabilities and the increasingly widespread integration of AI systems into society, governments worldwide are actively seeking to mitigate the potential harms and risks associated with these technologies through regulation and other governance tools. However, there exist significant gaps between governance aspirations and the current state of the technical tooling necessary for their realisation. In this position paper, we survey policy documents published by public-sector institutions in the EU, US, and China to highlight specific areas of disconnect between the technical requirements necessary for enacting proposed policy actions, and the current technical state of the art. Our analysis motivates a call for tighter integration of the AI/ML research community within AI governance in order to i) catalyse technical research aimed at bridging the gap between current and supposed technical underpinnings of regulatory action, as well as ii) increase the level of technical expertise within governing institutions so as to inform and guide effective governance of AI.</t>
  </si>
  <si>
    <t>Locating and Editing Factual Associations in GPT</t>
  </si>
  <si>
    <t>m4</t>
  </si>
  <si>
    <t>We analyze the storage and recall of factual associations in autoregressive transformer language models, finding evidence that these associations correspond to localized, directly-editable computations. We first develop a causal intervention for identifying neuron activations that are decisive in a model's factual predictions. This reveals a distinct set of steps in middle-layer feed-forward modules that mediate factual predictions while processing subject tokens. To test our hypothesis that these computations correspond to factual association recall, we modify feed-forward weights to update specific factual associations using Rank-One Model Editing (ROME).  We find that ROME is effective on a standard zero-shot relation extraction (zsRE) model-editing task, comparable to existing methods. To perform a more sensitive evaluation, we also evaluate ROME on a new dataset of counterfactual assertions, on which it simultaneously maintains both specificity and generalization, whereas other methods sacrifice one or another. Our results confirm an important role for mid-layer feed-forward modules in storing factual associations and suggest that direct manipulation of computational mechanisms may be a feasible approach for model editing. The code, dataset, visualizations, and an interactive demo notebook are available in the supplemental materials.</t>
  </si>
  <si>
    <t>Discovering Latent Knowledge in Language Models Without Supervision</t>
  </si>
  <si>
    <t>m5</t>
  </si>
  <si>
    <t>Existing techniques for training language models can be misaligned with the truth: if we train models with imitation learning, they may reproduce errors that humans make; if we train them to generate text that humans rate highly, they may output errors that human evaluators can't detect. We propose circumventing this issue by directly finding latent knowledge inside the internal activations of a language model in a purely unsupervised way. Specifically, we introduce a method for accurately answering yes-no questions given only unlabeled model activations. It works by finding a direction in activation space that satisfies logical consistency properties, such as that a statement and its negation have opposite truth values. We show that despite using no supervision and no model outputs, our method can recover diverse knowledge represented in large language models: across 6 models and 10 question-answering datasets, it outperforms zero-shot accuracy by 4\% on average. We also find that it cuts prompt sensitivity in half and continues to maintain high accuracy even when models are prompted to generate incorrect answers. Our results provide an initial step toward discovering what language models know, distinct from what they say, even when we don't have access to explicit ground truth labels.</t>
  </si>
  <si>
    <t>VR-Drive: Viewpoint-Robust End-to-End Driving with Feed-Forward 3D Gaussian Splatting</t>
  </si>
  <si>
    <t>m6</t>
  </si>
  <si>
    <t>End-to-end autonomous driving (E2E-AD) has emerged as a promising paradigm that unifies perception, prediction, and planning into a holistic, data-driven framework. However, achieving robustness to varying camera viewpoints, a common real-world challenge due to diverse vehicle configurations, remains an open problem. In this work, we propose VR-Drive, a novel E2E-AD framework that addresses viewpoint generalization by jointly learning 3D scene reconstruction as an auxiliary task to enable planning-aware view synthesis. Unlike prior scene-specific synthesis approaches, VR-Drive adopts a feed-forward inference strategy that supports online training-time augmentation from sparse views without additional annotations. To further improve viewpoint consistency, we introduce a viewpoint-mixed memory bank that facilitates temporal interaction across multiple viewpoints and a viewpoint-consistent distillation strategy that transfers knowledge from original to synthesized views. Trained in a fully end-to-end manner, VR-Drive effectively mitigates synthesis-induced noise and improves planning under viewpoint shifts. In addition, we release a new benchmark dataset to evaluate E2E-AD performance under novel camera viewpoints, enabling comprehensive analysis. Our results demonstrate that VR-Drive is a scalable and robust solution for the real-world deployment of end-to-end autonomous driving systems.</t>
  </si>
  <si>
    <t>The Reality of AI and Biorisk</t>
  </si>
  <si>
    <t>m7</t>
  </si>
  <si>
    <t>To accurately and confidently answer the question 'could an AI model or system increase biorisk', it is necessary to have both a sound theoretical threat model for how AI models or systems could increase biorisk and a robust method for testing that threat model. This paper provides an analysis of existing available research surrounding two AI and biorisk threat models: 1) access to information and planning via large language models (LLMs), and 2) the use of AI-enabled biological tools (BTs) in synthesizing novel biological artifacts. We find that existing studies around AI-related biorisk are nascent, often speculative in nature, or limited in terms of their methodological maturity and transparency. The available literature suggests that current LLMs and BTs do not pose an immediate risk, and more work is needed to develop rigorous approaches to understanding how future models could increase biorisks. We end with recommendations about how empirical work can be expanded to more precisely target biorisk and ensure rigor and validity of findings.</t>
  </si>
  <si>
    <t>Escalation Risks from Language Models in Military and Diplomatic Decision-Making</t>
  </si>
  <si>
    <t>m8</t>
  </si>
  <si>
    <t>Governments are increasingly considering integrating autonomous AI agents in high-stakes military and foreign-policy decision-making, especially with the emergence of advanced generative AI models like GPT-4. Our work aims to scrutinize the behavior of multiple AI agents in simulated wargames, specifically focusing on their predilection to take escalatory actions that may exacerbate multilateral conflicts. Drawing on political science and international relations literature about escalation dynamics, we design a novel wargame simulation and scoring framework to assess the escalation risks of actions taken by these agents in different scenarios. Contrary to prior studies, our research provides both qualitative and quantitative insights and focuses on large language models (LLMs). We find that all five studied off-the-shelf LLMs show forms of escalation and difficult-to-predict escalation patterns. We observe that models tend to develop arms-race dynamics, leading to greater conflict, and in rare cases, even to the deployment of nuclear weapons. Qualitatively, we also collect the models' reported reasonings for chosen actions and observe worrying justifications based on deterrence and first-strike tactics. Given the high stakes of military and foreign-policy contexts, we recommend further examination and cautious consideration before deploying autonomous language model agents for strategic military or diplomatic decision-making.</t>
  </si>
  <si>
    <t>The PRISM Alignment Dataset: What Participatory, Representative and Individualised Human Feedback Reveals About the Subjective and Multicultural Alignment of Large Language Models</t>
  </si>
  <si>
    <t>m9</t>
  </si>
  <si>
    <t>Human feedback is central to the alignment of Large Language Models (LLMs). However, open questions remain about the methods (how), domains (where), people (who) and objectives (to what end) of feedback processes. To navigate these questions, we introduce PRISM, a new dataset which maps the sociodemographics and stated preferences of 1,500 diverse participants from 75 countries, to their contextual preferences and fine-grained feedback in 8,011 live conversations with 21 LLMs. With PRISM, we contribute (i) wider geographic and demographic participation in feedback; (ii) census-representative samples for two countries (UK, US); and (iii) individualised ratings that link to detailed participant profiles, permitting personalisation and attribution of sample artefacts. We target subjective and multicultural perspectives on value-laden and controversial issues, where we expect interpersonal and cross-cultural disagreement. We use PRISM in three case studies to demonstrate the need for careful consideration of which humans provide alignment data.</t>
  </si>
  <si>
    <t>Analyzing And Editing Inner Mechanisms Of Backdoored Language Models</t>
  </si>
  <si>
    <t>m10</t>
  </si>
  <si>
    <t>Poisoning of data sets is a potential security threat to large language models that can lead to backdoored models. A description of the internal mechanisms of backdoored language models and how they process trigger inputs, e.g., when switching to toxic language, has yet to be found. In this work, we study the internal representations of transformer-based backdoored language models and determine early-layer MLP modules as most important for the backdoor mechanism in combination with the initial embedding projection. We use this knowledge to remove, insert, and modify backdoor mechanisms with engineered replacements that reduce the MLP module outputs to essentials for the backdoor mechanism. To this end, we introduce PCP ablation, where we replace transformer modules with low-rank matrices based on the principal components of their activations. We demonstrate our results on backdoored toy, backdoored large, and non-backdoored open-source models. We show that we can improve the backdoor robustness of large language models by locally constraining individual modules during fine-tuning on potentially poisonous data sets.</t>
  </si>
  <si>
    <t>m12</t>
  </si>
  <si>
    <t>Reward modeling has emerged as a crucial component in aligning large language models with human values. Significant attention has focused on using reward models as a means for fine-tuning generative models. However, the reward models themselves -- which directly encode human value judgments by turning prompt-response pairs into scalar rewards -- remain relatively understudied. We present a novel approach to reward model interpretability through exhaustive analysis of their responses across their entire vocabulary space. By examining how different reward models score every possible single-token response to value-laden prompts, we uncover several striking findings: (i) substantial heterogeneity between models trained on similar objectives, (ii) systematic asymmetries in how models encode high- vs low-scoring tokens, (iii) significant sensitivity to prompt framing that mirrors human cognitive biases, and (iv) overvaluation of more frequent tokens. We demonstrate these effects across ten recent open-source reward models of varying parameter counts and architectures. Our results challenge assumptions about the interchangeability of reward models, as well as their suitability as proxies of complex and context-dependent human values. We find that these models can encode concerning biases toward certain identity groups, which may emerge as unintended consequences of harmlessness training -- distortions that risk propagating through the downstream large language models now deployed to millions.</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</si>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</sst>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95A5F-576F-4AD2-B11F-8A2772D64B29}">
  <sheetPr filterMode="1"/>
  <dimension ref="A1:R61"/>
  <sheetViews>
    <sheetView tabSelected="1" topLeftCell="B1" workbookViewId="0">
      <pane ySplit="1" topLeftCell="A40" activePane="bottomLeft" state="frozen"/>
      <selection pane="bottomLeft" activeCell="H47" sqref="H47"/>
    </sheetView>
  </sheetViews>
  <sheetFormatPr defaultRowHeight="15" x14ac:dyDescent="0.25"/>
  <cols>
    <col min="1" max="1" width="20.85546875" style="1" customWidth="1"/>
    <col min="2" max="2" width="9" customWidth="1"/>
    <col min="3" max="3" width="125" style="1" customWidth="1"/>
    <col min="4" max="4" width="0" hidden="1" customWidth="1"/>
    <col min="6" max="6" width="0" hidden="1" customWidth="1"/>
  </cols>
  <sheetData>
    <row r="1" spans="1:18" x14ac:dyDescent="0.25">
      <c r="A1" s="1" t="s">
        <v>0</v>
      </c>
      <c r="B1" t="s">
        <v>1</v>
      </c>
      <c r="C1" s="1" t="s">
        <v>2</v>
      </c>
      <c r="D1" t="s">
        <v>3</v>
      </c>
      <c r="E1" t="s">
        <v>4</v>
      </c>
      <c r="F1" t="s">
        <v>5</v>
      </c>
      <c r="G1" t="s">
        <v>6</v>
      </c>
      <c r="H1" t="s">
        <v>7</v>
      </c>
      <c r="I1" t="s">
        <v>8</v>
      </c>
      <c r="J1" t="s">
        <v>9</v>
      </c>
      <c r="K1" t="s">
        <v>10</v>
      </c>
      <c r="L1" t="s">
        <v>11</v>
      </c>
      <c r="M1" t="s">
        <v>12</v>
      </c>
      <c r="N1" t="s">
        <v>13</v>
      </c>
      <c r="O1" t="s">
        <v>14</v>
      </c>
      <c r="P1" t="s">
        <v>15</v>
      </c>
      <c r="Q1" t="s">
        <v>16</v>
      </c>
      <c r="R1" t="s">
        <v>17</v>
      </c>
    </row>
    <row r="2" spans="1:18" ht="180" hidden="1" x14ac:dyDescent="0.25">
      <c r="A2" s="1" t="s">
        <v>18</v>
      </c>
      <c r="B2">
        <v>36701</v>
      </c>
      <c r="C2" s="1" t="s">
        <v>19</v>
      </c>
      <c r="D2">
        <v>2023</v>
      </c>
      <c r="E2" t="s">
        <v>20</v>
      </c>
      <c r="F2" t="s">
        <v>21</v>
      </c>
      <c r="G2">
        <v>3</v>
      </c>
      <c r="H2">
        <v>0</v>
      </c>
      <c r="I2">
        <v>0</v>
      </c>
      <c r="J2">
        <v>0</v>
      </c>
      <c r="K2">
        <v>0</v>
      </c>
      <c r="L2">
        <v>3</v>
      </c>
      <c r="M2">
        <v>2</v>
      </c>
      <c r="N2">
        <v>0</v>
      </c>
      <c r="O2">
        <v>0</v>
      </c>
      <c r="P2">
        <v>3</v>
      </c>
      <c r="Q2">
        <v>0</v>
      </c>
      <c r="R2">
        <v>0</v>
      </c>
    </row>
    <row r="3" spans="1:18" ht="225" hidden="1" x14ac:dyDescent="0.25">
      <c r="A3" s="1" t="s">
        <v>22</v>
      </c>
      <c r="B3">
        <v>6675</v>
      </c>
      <c r="C3" s="1" t="s">
        <v>23</v>
      </c>
      <c r="D3">
        <v>2024</v>
      </c>
      <c r="E3" t="s">
        <v>24</v>
      </c>
      <c r="F3" t="s">
        <v>25</v>
      </c>
      <c r="G3">
        <v>3</v>
      </c>
      <c r="H3">
        <v>1</v>
      </c>
      <c r="I3">
        <v>0</v>
      </c>
      <c r="J3">
        <v>2</v>
      </c>
      <c r="K3">
        <v>0</v>
      </c>
      <c r="L3">
        <v>1</v>
      </c>
      <c r="M3">
        <v>1</v>
      </c>
      <c r="N3">
        <v>3</v>
      </c>
      <c r="O3">
        <v>0</v>
      </c>
      <c r="P3">
        <v>2</v>
      </c>
      <c r="Q3">
        <v>1</v>
      </c>
      <c r="R3">
        <v>0</v>
      </c>
    </row>
    <row r="4" spans="1:18" ht="150" hidden="1" x14ac:dyDescent="0.25">
      <c r="A4" s="1" t="s">
        <v>26</v>
      </c>
      <c r="B4">
        <v>9724</v>
      </c>
      <c r="C4" s="1" t="s">
        <v>27</v>
      </c>
      <c r="D4">
        <v>2025</v>
      </c>
      <c r="E4" t="s">
        <v>24</v>
      </c>
      <c r="F4" t="s">
        <v>25</v>
      </c>
      <c r="G4">
        <v>3</v>
      </c>
      <c r="H4">
        <v>0</v>
      </c>
      <c r="I4">
        <v>0</v>
      </c>
      <c r="J4">
        <v>0</v>
      </c>
      <c r="K4">
        <v>0</v>
      </c>
      <c r="L4">
        <v>3</v>
      </c>
      <c r="M4">
        <v>2</v>
      </c>
      <c r="N4">
        <v>0</v>
      </c>
      <c r="O4">
        <v>3</v>
      </c>
      <c r="P4">
        <v>0</v>
      </c>
      <c r="Q4">
        <v>0</v>
      </c>
      <c r="R4">
        <v>0</v>
      </c>
    </row>
    <row r="5" spans="1:18" ht="165" hidden="1" x14ac:dyDescent="0.25">
      <c r="A5" s="1" t="s">
        <v>28</v>
      </c>
      <c r="B5">
        <v>7789</v>
      </c>
      <c r="C5" s="1" t="s">
        <v>29</v>
      </c>
      <c r="D5">
        <v>2025</v>
      </c>
      <c r="E5" t="s">
        <v>24</v>
      </c>
      <c r="F5" t="s">
        <v>25</v>
      </c>
      <c r="G5">
        <v>3</v>
      </c>
      <c r="H5">
        <v>0</v>
      </c>
      <c r="I5">
        <v>0</v>
      </c>
      <c r="J5">
        <v>0</v>
      </c>
      <c r="K5">
        <v>0</v>
      </c>
      <c r="L5">
        <v>3</v>
      </c>
      <c r="M5">
        <v>2</v>
      </c>
      <c r="N5">
        <v>0</v>
      </c>
      <c r="O5">
        <v>0</v>
      </c>
      <c r="P5">
        <v>0</v>
      </c>
      <c r="Q5">
        <v>3</v>
      </c>
      <c r="R5">
        <v>0</v>
      </c>
    </row>
    <row r="6" spans="1:18" ht="165" hidden="1" x14ac:dyDescent="0.25">
      <c r="A6" s="1" t="s">
        <v>30</v>
      </c>
      <c r="B6">
        <v>44397</v>
      </c>
      <c r="C6" s="1" t="s">
        <v>31</v>
      </c>
      <c r="D6">
        <v>2025</v>
      </c>
      <c r="E6" t="s">
        <v>32</v>
      </c>
      <c r="F6" t="s">
        <v>25</v>
      </c>
      <c r="G6">
        <v>3</v>
      </c>
      <c r="H6">
        <v>0</v>
      </c>
      <c r="I6">
        <v>0</v>
      </c>
      <c r="J6">
        <v>0</v>
      </c>
      <c r="K6">
        <v>0</v>
      </c>
      <c r="L6">
        <v>3</v>
      </c>
      <c r="M6">
        <v>0</v>
      </c>
      <c r="N6">
        <v>2</v>
      </c>
      <c r="O6">
        <v>0</v>
      </c>
      <c r="P6">
        <v>0</v>
      </c>
      <c r="Q6">
        <v>2</v>
      </c>
      <c r="R6">
        <v>0</v>
      </c>
    </row>
    <row r="7" spans="1:18" ht="255" hidden="1" x14ac:dyDescent="0.25">
      <c r="A7" s="1" t="s">
        <v>33</v>
      </c>
      <c r="B7">
        <v>7810</v>
      </c>
      <c r="C7" s="1" t="s">
        <v>34</v>
      </c>
      <c r="D7">
        <v>2025</v>
      </c>
      <c r="E7" t="s">
        <v>24</v>
      </c>
      <c r="F7" t="s">
        <v>25</v>
      </c>
      <c r="G7">
        <v>3</v>
      </c>
      <c r="H7">
        <v>0</v>
      </c>
      <c r="I7">
        <v>1</v>
      </c>
      <c r="J7">
        <v>0</v>
      </c>
      <c r="K7">
        <v>0</v>
      </c>
      <c r="L7">
        <v>2</v>
      </c>
      <c r="M7">
        <v>0</v>
      </c>
      <c r="N7">
        <v>0</v>
      </c>
      <c r="O7">
        <v>3</v>
      </c>
      <c r="P7">
        <v>0</v>
      </c>
      <c r="Q7">
        <v>0</v>
      </c>
      <c r="R7">
        <v>0</v>
      </c>
    </row>
    <row r="8" spans="1:18" ht="105" x14ac:dyDescent="0.25">
      <c r="A8" s="1" t="s">
        <v>35</v>
      </c>
      <c r="B8">
        <v>45763</v>
      </c>
      <c r="C8" s="1" t="s">
        <v>36</v>
      </c>
      <c r="D8">
        <v>2024</v>
      </c>
      <c r="E8" t="s">
        <v>32</v>
      </c>
      <c r="F8" t="s">
        <v>25</v>
      </c>
      <c r="G8" s="2" t="s">
        <v>183</v>
      </c>
      <c r="H8">
        <v>0</v>
      </c>
      <c r="I8">
        <v>2</v>
      </c>
      <c r="J8">
        <v>0</v>
      </c>
      <c r="K8">
        <v>0</v>
      </c>
      <c r="L8">
        <v>0</v>
      </c>
      <c r="M8">
        <v>2</v>
      </c>
      <c r="N8">
        <v>0</v>
      </c>
      <c r="O8">
        <v>0</v>
      </c>
      <c r="P8">
        <v>0</v>
      </c>
      <c r="Q8">
        <v>0</v>
      </c>
      <c r="R8">
        <v>0</v>
      </c>
    </row>
    <row r="9" spans="1:18" ht="105" x14ac:dyDescent="0.25">
      <c r="A9" s="1" t="s">
        <v>37</v>
      </c>
      <c r="B9">
        <v>2650</v>
      </c>
      <c r="C9" s="1" t="s">
        <v>38</v>
      </c>
      <c r="D9">
        <v>2021</v>
      </c>
      <c r="E9" t="s">
        <v>24</v>
      </c>
      <c r="F9" t="s">
        <v>25</v>
      </c>
      <c r="G9" s="2" t="s">
        <v>183</v>
      </c>
      <c r="H9">
        <v>0</v>
      </c>
      <c r="I9">
        <v>0</v>
      </c>
      <c r="J9">
        <v>0</v>
      </c>
      <c r="K9">
        <v>0</v>
      </c>
      <c r="L9">
        <v>0</v>
      </c>
      <c r="M9">
        <v>1</v>
      </c>
      <c r="N9">
        <v>0</v>
      </c>
      <c r="O9">
        <v>0</v>
      </c>
      <c r="P9">
        <v>1</v>
      </c>
      <c r="Q9">
        <v>1</v>
      </c>
      <c r="R9">
        <v>0</v>
      </c>
    </row>
    <row r="10" spans="1:18" ht="165" hidden="1" x14ac:dyDescent="0.25">
      <c r="A10" s="1" t="s">
        <v>39</v>
      </c>
      <c r="B10">
        <v>45583</v>
      </c>
      <c r="C10" s="1" t="s">
        <v>40</v>
      </c>
      <c r="D10">
        <v>2024</v>
      </c>
      <c r="E10" t="s">
        <v>32</v>
      </c>
      <c r="F10" t="s">
        <v>25</v>
      </c>
      <c r="G10">
        <v>3</v>
      </c>
      <c r="H10">
        <v>0</v>
      </c>
      <c r="I10">
        <v>3</v>
      </c>
      <c r="J10">
        <v>2</v>
      </c>
      <c r="K10">
        <v>0</v>
      </c>
      <c r="L10">
        <v>0</v>
      </c>
      <c r="M10">
        <v>0</v>
      </c>
      <c r="N10">
        <v>2</v>
      </c>
      <c r="O10">
        <v>0</v>
      </c>
      <c r="P10">
        <v>0</v>
      </c>
      <c r="Q10">
        <v>2</v>
      </c>
      <c r="R10">
        <v>1</v>
      </c>
    </row>
    <row r="11" spans="1:18" ht="180" hidden="1" x14ac:dyDescent="0.25">
      <c r="A11" s="1" t="s">
        <v>41</v>
      </c>
      <c r="B11">
        <v>41131</v>
      </c>
      <c r="C11" s="1" t="s">
        <v>42</v>
      </c>
      <c r="D11">
        <v>2024</v>
      </c>
      <c r="E11" t="s">
        <v>20</v>
      </c>
      <c r="F11" t="s">
        <v>43</v>
      </c>
      <c r="G11">
        <v>3</v>
      </c>
      <c r="H11">
        <v>1</v>
      </c>
      <c r="I11">
        <v>0</v>
      </c>
      <c r="J11">
        <v>0</v>
      </c>
      <c r="K11">
        <v>0</v>
      </c>
      <c r="L11">
        <v>2</v>
      </c>
      <c r="M11">
        <v>1</v>
      </c>
      <c r="N11">
        <v>0</v>
      </c>
      <c r="O11">
        <v>3</v>
      </c>
      <c r="P11">
        <v>0</v>
      </c>
      <c r="Q11">
        <v>0</v>
      </c>
      <c r="R11">
        <v>0</v>
      </c>
    </row>
    <row r="12" spans="1:18" ht="165" x14ac:dyDescent="0.25">
      <c r="A12" s="1" t="s">
        <v>44</v>
      </c>
      <c r="B12">
        <v>12778</v>
      </c>
      <c r="C12" s="1" t="s">
        <v>45</v>
      </c>
      <c r="D12">
        <v>2025</v>
      </c>
      <c r="E12" t="s">
        <v>46</v>
      </c>
      <c r="F12" t="s">
        <v>25</v>
      </c>
      <c r="G12" s="2" t="s">
        <v>183</v>
      </c>
      <c r="H12">
        <v>0</v>
      </c>
      <c r="I12">
        <v>0</v>
      </c>
      <c r="J12">
        <v>0</v>
      </c>
      <c r="K12">
        <v>0</v>
      </c>
      <c r="L12">
        <v>2</v>
      </c>
      <c r="M12">
        <v>2</v>
      </c>
      <c r="N12">
        <v>0</v>
      </c>
      <c r="O12">
        <v>0</v>
      </c>
      <c r="P12">
        <v>0</v>
      </c>
      <c r="Q12">
        <v>0</v>
      </c>
      <c r="R12">
        <v>0</v>
      </c>
    </row>
    <row r="13" spans="1:18" ht="165" x14ac:dyDescent="0.25">
      <c r="A13" s="1" t="s">
        <v>47</v>
      </c>
      <c r="B13">
        <v>40916</v>
      </c>
      <c r="C13" s="1" t="s">
        <v>48</v>
      </c>
      <c r="D13">
        <v>2024</v>
      </c>
      <c r="E13" t="s">
        <v>20</v>
      </c>
      <c r="F13" t="s">
        <v>49</v>
      </c>
      <c r="G13" s="2" t="s">
        <v>183</v>
      </c>
      <c r="H13">
        <v>0</v>
      </c>
      <c r="I13">
        <v>0</v>
      </c>
      <c r="J13">
        <v>0</v>
      </c>
      <c r="K13">
        <v>0</v>
      </c>
      <c r="L13">
        <v>2</v>
      </c>
      <c r="M13">
        <v>0</v>
      </c>
      <c r="N13">
        <v>0</v>
      </c>
      <c r="O13">
        <v>0</v>
      </c>
      <c r="P13">
        <v>2</v>
      </c>
      <c r="Q13">
        <v>0</v>
      </c>
      <c r="R13">
        <v>0</v>
      </c>
    </row>
    <row r="14" spans="1:18" ht="195" x14ac:dyDescent="0.25">
      <c r="A14" s="1" t="s">
        <v>50</v>
      </c>
      <c r="B14">
        <v>17031</v>
      </c>
      <c r="C14" s="1" t="s">
        <v>51</v>
      </c>
      <c r="D14">
        <v>2024</v>
      </c>
      <c r="E14" t="s">
        <v>46</v>
      </c>
      <c r="F14" t="s">
        <v>25</v>
      </c>
      <c r="G14" s="2" t="s">
        <v>184</v>
      </c>
      <c r="H14">
        <v>0</v>
      </c>
      <c r="I14">
        <v>0</v>
      </c>
      <c r="J14">
        <v>0</v>
      </c>
      <c r="K14">
        <v>0</v>
      </c>
      <c r="L14">
        <v>2</v>
      </c>
      <c r="M14">
        <v>0</v>
      </c>
      <c r="N14">
        <v>0</v>
      </c>
      <c r="O14">
        <v>0</v>
      </c>
      <c r="P14">
        <v>2</v>
      </c>
      <c r="Q14">
        <v>0</v>
      </c>
      <c r="R14">
        <v>0</v>
      </c>
    </row>
    <row r="15" spans="1:18" ht="150" hidden="1" x14ac:dyDescent="0.25">
      <c r="A15" s="1" t="s">
        <v>52</v>
      </c>
      <c r="B15">
        <v>14703</v>
      </c>
      <c r="C15" s="1" t="s">
        <v>53</v>
      </c>
      <c r="D15">
        <v>2025</v>
      </c>
      <c r="E15" t="s">
        <v>46</v>
      </c>
      <c r="F15" t="s">
        <v>25</v>
      </c>
      <c r="G15">
        <v>3</v>
      </c>
      <c r="H15">
        <v>0</v>
      </c>
      <c r="I15">
        <v>0</v>
      </c>
      <c r="J15">
        <v>2</v>
      </c>
      <c r="K15">
        <v>0</v>
      </c>
      <c r="L15">
        <v>1</v>
      </c>
      <c r="M15">
        <v>0</v>
      </c>
      <c r="N15">
        <v>1</v>
      </c>
      <c r="O15">
        <v>0</v>
      </c>
      <c r="P15">
        <v>1</v>
      </c>
      <c r="Q15">
        <v>2</v>
      </c>
      <c r="R15">
        <v>3</v>
      </c>
    </row>
    <row r="16" spans="1:18" ht="165" x14ac:dyDescent="0.25">
      <c r="A16" s="1" t="s">
        <v>54</v>
      </c>
      <c r="B16">
        <v>10786</v>
      </c>
      <c r="C16" s="1" t="s">
        <v>55</v>
      </c>
      <c r="D16">
        <v>2025</v>
      </c>
      <c r="E16" t="s">
        <v>24</v>
      </c>
      <c r="F16" t="s">
        <v>25</v>
      </c>
      <c r="G16" s="2" t="s">
        <v>184</v>
      </c>
      <c r="H16">
        <v>0</v>
      </c>
      <c r="I16">
        <v>0</v>
      </c>
      <c r="J16">
        <v>0</v>
      </c>
      <c r="K16">
        <v>0</v>
      </c>
      <c r="L16">
        <v>0</v>
      </c>
      <c r="M16">
        <v>0</v>
      </c>
      <c r="N16">
        <v>0</v>
      </c>
      <c r="O16">
        <v>0</v>
      </c>
      <c r="P16">
        <v>2</v>
      </c>
      <c r="Q16">
        <v>0</v>
      </c>
      <c r="R16">
        <v>0</v>
      </c>
    </row>
    <row r="17" spans="1:18" ht="120" hidden="1" x14ac:dyDescent="0.25">
      <c r="A17" s="1" t="s">
        <v>56</v>
      </c>
      <c r="B17">
        <v>4665</v>
      </c>
      <c r="C17" s="1" t="s">
        <v>57</v>
      </c>
      <c r="D17">
        <v>2023</v>
      </c>
      <c r="E17" t="s">
        <v>24</v>
      </c>
      <c r="F17" t="s">
        <v>25</v>
      </c>
      <c r="G17">
        <v>3</v>
      </c>
      <c r="H17">
        <v>0</v>
      </c>
      <c r="I17">
        <v>0</v>
      </c>
      <c r="J17">
        <v>0</v>
      </c>
      <c r="K17">
        <v>0</v>
      </c>
      <c r="L17">
        <v>2</v>
      </c>
      <c r="M17">
        <v>1</v>
      </c>
      <c r="N17">
        <v>2</v>
      </c>
      <c r="O17">
        <v>0</v>
      </c>
      <c r="P17">
        <v>3</v>
      </c>
      <c r="Q17">
        <v>0</v>
      </c>
      <c r="R17">
        <v>0</v>
      </c>
    </row>
    <row r="18" spans="1:18" ht="135" x14ac:dyDescent="0.25">
      <c r="A18" s="1" t="s">
        <v>58</v>
      </c>
      <c r="B18">
        <v>10849</v>
      </c>
      <c r="C18" s="1" t="s">
        <v>59</v>
      </c>
      <c r="D18">
        <v>2025</v>
      </c>
      <c r="E18" t="s">
        <v>24</v>
      </c>
      <c r="F18" t="s">
        <v>25</v>
      </c>
      <c r="G18" s="2" t="s">
        <v>183</v>
      </c>
      <c r="H18">
        <v>0</v>
      </c>
      <c r="I18">
        <v>0</v>
      </c>
      <c r="J18">
        <v>0</v>
      </c>
      <c r="K18">
        <v>0</v>
      </c>
      <c r="L18">
        <v>0</v>
      </c>
      <c r="M18">
        <v>0</v>
      </c>
      <c r="N18">
        <v>0</v>
      </c>
      <c r="O18">
        <v>0</v>
      </c>
      <c r="P18">
        <v>1</v>
      </c>
      <c r="Q18">
        <v>0</v>
      </c>
      <c r="R18">
        <v>0</v>
      </c>
    </row>
    <row r="19" spans="1:18" ht="180" x14ac:dyDescent="0.25">
      <c r="A19" s="1" t="s">
        <v>60</v>
      </c>
      <c r="B19">
        <v>4219</v>
      </c>
      <c r="C19" s="1" t="s">
        <v>61</v>
      </c>
      <c r="D19">
        <v>2023</v>
      </c>
      <c r="E19" t="s">
        <v>24</v>
      </c>
      <c r="F19" t="s">
        <v>25</v>
      </c>
      <c r="G19" s="2" t="s">
        <v>184</v>
      </c>
      <c r="H19">
        <v>0</v>
      </c>
      <c r="I19">
        <v>0</v>
      </c>
      <c r="J19">
        <v>0</v>
      </c>
      <c r="K19">
        <v>0</v>
      </c>
      <c r="L19">
        <v>0</v>
      </c>
      <c r="M19">
        <v>1</v>
      </c>
      <c r="N19">
        <v>0</v>
      </c>
      <c r="O19">
        <v>0</v>
      </c>
      <c r="P19">
        <v>1</v>
      </c>
      <c r="Q19">
        <v>0</v>
      </c>
      <c r="R19">
        <v>0</v>
      </c>
    </row>
    <row r="20" spans="1:18" ht="105" hidden="1" x14ac:dyDescent="0.25">
      <c r="A20" s="1" t="s">
        <v>62</v>
      </c>
      <c r="B20">
        <v>40326</v>
      </c>
      <c r="C20" s="1" t="s">
        <v>63</v>
      </c>
      <c r="D20">
        <v>2024</v>
      </c>
      <c r="E20" t="s">
        <v>20</v>
      </c>
      <c r="F20" t="s">
        <v>64</v>
      </c>
      <c r="G20">
        <v>3</v>
      </c>
      <c r="H20">
        <v>0</v>
      </c>
      <c r="I20">
        <v>0</v>
      </c>
      <c r="J20">
        <v>0</v>
      </c>
      <c r="K20">
        <v>0</v>
      </c>
      <c r="L20">
        <v>3</v>
      </c>
      <c r="M20">
        <v>3</v>
      </c>
      <c r="N20">
        <v>0</v>
      </c>
      <c r="O20">
        <v>0</v>
      </c>
      <c r="P20">
        <v>3</v>
      </c>
      <c r="Q20">
        <v>1</v>
      </c>
      <c r="R20">
        <v>0</v>
      </c>
    </row>
    <row r="21" spans="1:18" ht="120" x14ac:dyDescent="0.25">
      <c r="A21" s="1" t="s">
        <v>65</v>
      </c>
      <c r="B21">
        <v>9588</v>
      </c>
      <c r="C21" s="1" t="s">
        <v>66</v>
      </c>
      <c r="D21">
        <v>2025</v>
      </c>
      <c r="E21" t="s">
        <v>24</v>
      </c>
      <c r="F21" t="s">
        <v>25</v>
      </c>
      <c r="G21" s="2" t="s">
        <v>184</v>
      </c>
      <c r="H21">
        <v>0</v>
      </c>
      <c r="I21">
        <v>0</v>
      </c>
      <c r="J21">
        <v>0</v>
      </c>
      <c r="K21">
        <v>0</v>
      </c>
      <c r="L21">
        <v>1</v>
      </c>
      <c r="M21">
        <v>1</v>
      </c>
      <c r="N21">
        <v>0</v>
      </c>
      <c r="O21">
        <v>0</v>
      </c>
      <c r="P21">
        <v>1</v>
      </c>
      <c r="Q21">
        <v>1</v>
      </c>
      <c r="R21">
        <v>0</v>
      </c>
    </row>
    <row r="22" spans="1:18" ht="135" x14ac:dyDescent="0.25">
      <c r="A22" s="1" t="s">
        <v>67</v>
      </c>
      <c r="B22">
        <v>47445</v>
      </c>
      <c r="C22" s="1" t="s">
        <v>68</v>
      </c>
      <c r="D22">
        <v>2019</v>
      </c>
      <c r="E22" t="s">
        <v>32</v>
      </c>
      <c r="F22" t="s">
        <v>25</v>
      </c>
      <c r="G22" s="2" t="s">
        <v>183</v>
      </c>
      <c r="H22">
        <v>0</v>
      </c>
      <c r="I22">
        <v>0</v>
      </c>
      <c r="J22">
        <v>0</v>
      </c>
      <c r="K22">
        <v>0</v>
      </c>
      <c r="L22">
        <v>2</v>
      </c>
      <c r="M22">
        <v>1</v>
      </c>
      <c r="N22">
        <v>0</v>
      </c>
      <c r="O22">
        <v>0</v>
      </c>
      <c r="P22">
        <v>1</v>
      </c>
      <c r="Q22">
        <v>1</v>
      </c>
      <c r="R22">
        <v>0</v>
      </c>
    </row>
    <row r="23" spans="1:18" ht="120" x14ac:dyDescent="0.25">
      <c r="A23" s="1" t="s">
        <v>69</v>
      </c>
      <c r="B23">
        <v>33780</v>
      </c>
      <c r="C23" s="1" t="s">
        <v>70</v>
      </c>
      <c r="D23">
        <v>2022</v>
      </c>
      <c r="E23" t="s">
        <v>20</v>
      </c>
      <c r="F23" t="s">
        <v>71</v>
      </c>
      <c r="G23" s="2" t="s">
        <v>184</v>
      </c>
      <c r="H23">
        <v>0</v>
      </c>
      <c r="I23">
        <v>1</v>
      </c>
      <c r="J23">
        <v>0</v>
      </c>
      <c r="K23">
        <v>0</v>
      </c>
      <c r="L23">
        <v>0</v>
      </c>
      <c r="M23">
        <v>1</v>
      </c>
      <c r="N23">
        <v>0</v>
      </c>
      <c r="O23">
        <v>0</v>
      </c>
      <c r="P23">
        <v>0</v>
      </c>
      <c r="Q23">
        <v>0</v>
      </c>
      <c r="R23">
        <v>0</v>
      </c>
    </row>
    <row r="24" spans="1:18" ht="120" x14ac:dyDescent="0.25">
      <c r="A24" s="1" t="s">
        <v>72</v>
      </c>
      <c r="B24">
        <v>8971</v>
      </c>
      <c r="C24" s="1" t="s">
        <v>73</v>
      </c>
      <c r="D24">
        <v>2025</v>
      </c>
      <c r="E24" t="s">
        <v>24</v>
      </c>
      <c r="F24" t="s">
        <v>25</v>
      </c>
      <c r="G24" s="2" t="s">
        <v>183</v>
      </c>
      <c r="H24">
        <v>0</v>
      </c>
      <c r="I24">
        <v>0</v>
      </c>
      <c r="J24">
        <v>0</v>
      </c>
      <c r="K24">
        <v>0</v>
      </c>
      <c r="L24">
        <v>2</v>
      </c>
      <c r="M24">
        <v>2</v>
      </c>
      <c r="N24">
        <v>0</v>
      </c>
      <c r="O24">
        <v>0</v>
      </c>
      <c r="P24">
        <v>2</v>
      </c>
      <c r="Q24">
        <v>0</v>
      </c>
      <c r="R24">
        <v>0</v>
      </c>
    </row>
    <row r="25" spans="1:18" ht="195" hidden="1" x14ac:dyDescent="0.25">
      <c r="A25" s="1" t="s">
        <v>74</v>
      </c>
      <c r="B25">
        <v>7436</v>
      </c>
      <c r="C25" s="1" t="s">
        <v>75</v>
      </c>
      <c r="D25">
        <v>2024</v>
      </c>
      <c r="E25" t="s">
        <v>24</v>
      </c>
      <c r="F25" t="s">
        <v>25</v>
      </c>
      <c r="G25">
        <v>3</v>
      </c>
      <c r="H25">
        <v>0</v>
      </c>
      <c r="I25">
        <v>0</v>
      </c>
      <c r="J25">
        <v>0</v>
      </c>
      <c r="K25">
        <v>0</v>
      </c>
      <c r="L25">
        <v>2</v>
      </c>
      <c r="M25">
        <v>2</v>
      </c>
      <c r="N25">
        <v>0</v>
      </c>
      <c r="O25">
        <v>3</v>
      </c>
      <c r="P25">
        <v>0</v>
      </c>
      <c r="Q25">
        <v>1</v>
      </c>
      <c r="R25">
        <v>0</v>
      </c>
    </row>
    <row r="26" spans="1:18" ht="135" hidden="1" x14ac:dyDescent="0.25">
      <c r="A26" s="1" t="s">
        <v>76</v>
      </c>
      <c r="B26">
        <v>8656</v>
      </c>
      <c r="C26" s="1" t="s">
        <v>77</v>
      </c>
      <c r="D26">
        <v>2025</v>
      </c>
      <c r="E26" t="s">
        <v>24</v>
      </c>
      <c r="F26" t="s">
        <v>25</v>
      </c>
      <c r="G26">
        <v>3</v>
      </c>
      <c r="H26">
        <v>1</v>
      </c>
      <c r="I26">
        <v>3</v>
      </c>
      <c r="J26">
        <v>2</v>
      </c>
      <c r="K26">
        <v>0</v>
      </c>
      <c r="L26">
        <v>0</v>
      </c>
      <c r="M26">
        <v>1</v>
      </c>
      <c r="N26">
        <v>1</v>
      </c>
      <c r="O26">
        <v>3</v>
      </c>
      <c r="P26">
        <v>1</v>
      </c>
      <c r="Q26">
        <v>1</v>
      </c>
      <c r="R26">
        <v>0</v>
      </c>
    </row>
    <row r="27" spans="1:18" ht="195" x14ac:dyDescent="0.25">
      <c r="A27" s="1" t="s">
        <v>78</v>
      </c>
      <c r="B27">
        <v>39480</v>
      </c>
      <c r="C27" s="1" t="s">
        <v>79</v>
      </c>
      <c r="D27">
        <v>2023</v>
      </c>
      <c r="E27" t="s">
        <v>20</v>
      </c>
      <c r="F27" t="s">
        <v>80</v>
      </c>
      <c r="G27" s="2" t="s">
        <v>184</v>
      </c>
      <c r="H27">
        <v>0</v>
      </c>
      <c r="I27">
        <v>0</v>
      </c>
      <c r="J27">
        <v>0</v>
      </c>
      <c r="K27">
        <v>0</v>
      </c>
      <c r="L27">
        <v>1</v>
      </c>
      <c r="M27">
        <v>1</v>
      </c>
      <c r="N27">
        <v>0</v>
      </c>
      <c r="O27">
        <v>0</v>
      </c>
      <c r="P27">
        <v>1</v>
      </c>
      <c r="Q27">
        <v>0</v>
      </c>
      <c r="R27">
        <v>0</v>
      </c>
    </row>
    <row r="28" spans="1:18" ht="180" hidden="1" x14ac:dyDescent="0.25">
      <c r="A28" s="1" t="s">
        <v>81</v>
      </c>
      <c r="B28">
        <v>44608</v>
      </c>
      <c r="C28" s="1" t="s">
        <v>82</v>
      </c>
      <c r="D28">
        <v>2025</v>
      </c>
      <c r="E28" t="s">
        <v>32</v>
      </c>
      <c r="F28" t="s">
        <v>25</v>
      </c>
      <c r="G28">
        <v>3</v>
      </c>
      <c r="H28">
        <v>0</v>
      </c>
      <c r="I28">
        <v>0</v>
      </c>
      <c r="J28">
        <v>0</v>
      </c>
      <c r="K28">
        <v>0</v>
      </c>
      <c r="L28">
        <v>2</v>
      </c>
      <c r="M28">
        <v>1</v>
      </c>
      <c r="N28">
        <v>0</v>
      </c>
      <c r="O28">
        <v>3</v>
      </c>
      <c r="P28">
        <v>0</v>
      </c>
      <c r="Q28">
        <v>1</v>
      </c>
      <c r="R28">
        <v>0</v>
      </c>
    </row>
    <row r="29" spans="1:18" ht="195" hidden="1" x14ac:dyDescent="0.25">
      <c r="A29" s="1" t="s">
        <v>83</v>
      </c>
      <c r="B29">
        <v>40328</v>
      </c>
      <c r="C29" s="1" t="s">
        <v>84</v>
      </c>
      <c r="D29">
        <v>2024</v>
      </c>
      <c r="E29" t="s">
        <v>20</v>
      </c>
      <c r="F29" t="s">
        <v>85</v>
      </c>
      <c r="G29">
        <v>3</v>
      </c>
      <c r="H29">
        <v>1</v>
      </c>
      <c r="I29">
        <v>3</v>
      </c>
      <c r="J29">
        <v>2</v>
      </c>
      <c r="K29">
        <v>0</v>
      </c>
      <c r="L29">
        <v>0</v>
      </c>
      <c r="M29">
        <v>0</v>
      </c>
      <c r="N29">
        <v>0</v>
      </c>
      <c r="O29">
        <v>1</v>
      </c>
      <c r="P29">
        <v>3</v>
      </c>
      <c r="Q29">
        <v>0</v>
      </c>
      <c r="R29">
        <v>0</v>
      </c>
    </row>
    <row r="30" spans="1:18" ht="135" hidden="1" x14ac:dyDescent="0.25">
      <c r="A30" s="1" t="s">
        <v>86</v>
      </c>
      <c r="B30">
        <v>19766</v>
      </c>
      <c r="C30" s="1" t="s">
        <v>87</v>
      </c>
      <c r="D30">
        <v>2022</v>
      </c>
      <c r="E30" t="s">
        <v>46</v>
      </c>
      <c r="F30" t="s">
        <v>25</v>
      </c>
      <c r="G30">
        <v>3</v>
      </c>
      <c r="H30">
        <v>0</v>
      </c>
      <c r="I30">
        <v>0</v>
      </c>
      <c r="J30">
        <v>0</v>
      </c>
      <c r="K30">
        <v>0</v>
      </c>
      <c r="L30">
        <v>3</v>
      </c>
      <c r="M30">
        <v>3</v>
      </c>
      <c r="N30">
        <v>3</v>
      </c>
      <c r="O30">
        <v>0</v>
      </c>
      <c r="P30">
        <v>1</v>
      </c>
      <c r="Q30">
        <v>0</v>
      </c>
      <c r="R30">
        <v>1</v>
      </c>
    </row>
    <row r="31" spans="1:18" ht="135" hidden="1" x14ac:dyDescent="0.25">
      <c r="A31" s="1" t="s">
        <v>88</v>
      </c>
      <c r="B31">
        <v>45510</v>
      </c>
      <c r="C31" s="1" t="s">
        <v>89</v>
      </c>
      <c r="D31">
        <v>2024</v>
      </c>
      <c r="E31" t="s">
        <v>32</v>
      </c>
      <c r="F31" t="s">
        <v>25</v>
      </c>
      <c r="G31">
        <v>3</v>
      </c>
      <c r="H31">
        <v>0</v>
      </c>
      <c r="I31">
        <v>0</v>
      </c>
      <c r="J31">
        <v>0</v>
      </c>
      <c r="K31">
        <v>0</v>
      </c>
      <c r="L31">
        <v>3</v>
      </c>
      <c r="M31">
        <v>2</v>
      </c>
      <c r="N31">
        <v>0</v>
      </c>
      <c r="O31">
        <v>1</v>
      </c>
      <c r="P31">
        <v>0</v>
      </c>
      <c r="Q31">
        <v>1</v>
      </c>
      <c r="R31">
        <v>0</v>
      </c>
    </row>
    <row r="32" spans="1:18" ht="120" hidden="1" x14ac:dyDescent="0.25">
      <c r="A32" s="1" t="s">
        <v>90</v>
      </c>
      <c r="B32">
        <v>16094</v>
      </c>
      <c r="C32" s="1" t="s">
        <v>91</v>
      </c>
      <c r="D32">
        <v>2024</v>
      </c>
      <c r="E32" t="s">
        <v>46</v>
      </c>
      <c r="F32" t="s">
        <v>25</v>
      </c>
      <c r="G32">
        <v>3</v>
      </c>
      <c r="H32">
        <v>1</v>
      </c>
      <c r="I32">
        <v>0</v>
      </c>
      <c r="J32">
        <v>0</v>
      </c>
      <c r="K32">
        <v>0</v>
      </c>
      <c r="L32">
        <v>1</v>
      </c>
      <c r="M32">
        <v>2</v>
      </c>
      <c r="N32">
        <v>0</v>
      </c>
      <c r="O32">
        <v>0</v>
      </c>
      <c r="P32">
        <v>3</v>
      </c>
      <c r="Q32">
        <v>0</v>
      </c>
      <c r="R32">
        <v>0</v>
      </c>
    </row>
    <row r="33" spans="1:18" ht="135" x14ac:dyDescent="0.25">
      <c r="A33" s="1" t="s">
        <v>92</v>
      </c>
      <c r="B33">
        <v>35292</v>
      </c>
      <c r="C33" s="1" t="s">
        <v>93</v>
      </c>
      <c r="D33">
        <v>2022</v>
      </c>
      <c r="E33" t="s">
        <v>20</v>
      </c>
      <c r="F33" t="s">
        <v>94</v>
      </c>
      <c r="G33" s="2" t="s">
        <v>183</v>
      </c>
      <c r="H33">
        <v>0</v>
      </c>
      <c r="I33">
        <v>0</v>
      </c>
      <c r="J33">
        <v>0</v>
      </c>
      <c r="K33">
        <v>0</v>
      </c>
      <c r="L33">
        <v>0</v>
      </c>
      <c r="M33">
        <v>0</v>
      </c>
      <c r="N33">
        <v>0</v>
      </c>
      <c r="O33">
        <v>1</v>
      </c>
      <c r="P33">
        <v>1</v>
      </c>
      <c r="Q33">
        <v>0</v>
      </c>
      <c r="R33">
        <v>0</v>
      </c>
    </row>
    <row r="34" spans="1:18" ht="180" hidden="1" x14ac:dyDescent="0.25">
      <c r="A34" s="1" t="s">
        <v>95</v>
      </c>
      <c r="B34">
        <v>17225</v>
      </c>
      <c r="C34" s="1" t="s">
        <v>96</v>
      </c>
      <c r="D34">
        <v>2024</v>
      </c>
      <c r="E34" t="s">
        <v>46</v>
      </c>
      <c r="F34" t="s">
        <v>25</v>
      </c>
      <c r="G34">
        <v>3</v>
      </c>
      <c r="H34">
        <v>0</v>
      </c>
      <c r="I34">
        <v>0</v>
      </c>
      <c r="J34">
        <v>0</v>
      </c>
      <c r="K34">
        <v>0</v>
      </c>
      <c r="L34">
        <v>3</v>
      </c>
      <c r="M34">
        <v>2</v>
      </c>
      <c r="N34">
        <v>0</v>
      </c>
      <c r="O34">
        <v>3</v>
      </c>
      <c r="P34">
        <v>0</v>
      </c>
      <c r="Q34">
        <v>2</v>
      </c>
      <c r="R34">
        <v>0</v>
      </c>
    </row>
    <row r="35" spans="1:18" ht="165" x14ac:dyDescent="0.25">
      <c r="A35" s="1" t="s">
        <v>97</v>
      </c>
      <c r="B35">
        <v>42597</v>
      </c>
      <c r="C35" s="1" t="s">
        <v>98</v>
      </c>
      <c r="D35">
        <v>2024</v>
      </c>
      <c r="E35" t="s">
        <v>20</v>
      </c>
      <c r="F35" t="s">
        <v>99</v>
      </c>
      <c r="G35" s="2" t="s">
        <v>184</v>
      </c>
      <c r="H35">
        <v>0</v>
      </c>
      <c r="I35">
        <v>0</v>
      </c>
      <c r="J35">
        <v>1</v>
      </c>
      <c r="K35">
        <v>0</v>
      </c>
      <c r="L35">
        <v>0</v>
      </c>
      <c r="M35">
        <v>1</v>
      </c>
      <c r="N35">
        <v>0</v>
      </c>
      <c r="O35">
        <v>0</v>
      </c>
      <c r="P35">
        <v>1</v>
      </c>
      <c r="Q35">
        <v>0</v>
      </c>
      <c r="R35">
        <v>0</v>
      </c>
    </row>
    <row r="36" spans="1:18" ht="150" x14ac:dyDescent="0.25">
      <c r="A36" s="1" t="s">
        <v>100</v>
      </c>
      <c r="B36">
        <v>8105</v>
      </c>
      <c r="C36" s="1" t="s">
        <v>101</v>
      </c>
      <c r="D36">
        <v>2025</v>
      </c>
      <c r="E36" t="s">
        <v>24</v>
      </c>
      <c r="F36" t="s">
        <v>25</v>
      </c>
      <c r="G36" s="2" t="s">
        <v>183</v>
      </c>
      <c r="H36">
        <v>0</v>
      </c>
      <c r="I36">
        <v>0</v>
      </c>
      <c r="J36">
        <v>0</v>
      </c>
      <c r="K36">
        <v>0</v>
      </c>
      <c r="L36">
        <v>1</v>
      </c>
      <c r="M36">
        <v>1</v>
      </c>
      <c r="N36">
        <v>0</v>
      </c>
      <c r="O36">
        <v>0</v>
      </c>
      <c r="P36">
        <v>1</v>
      </c>
      <c r="Q36">
        <v>0</v>
      </c>
      <c r="R36">
        <v>0</v>
      </c>
    </row>
    <row r="37" spans="1:18" ht="150" hidden="1" x14ac:dyDescent="0.25">
      <c r="A37" s="1" t="s">
        <v>102</v>
      </c>
      <c r="B37">
        <v>12255</v>
      </c>
      <c r="C37" s="1" t="s">
        <v>103</v>
      </c>
      <c r="D37">
        <v>2025</v>
      </c>
      <c r="E37" t="s">
        <v>46</v>
      </c>
      <c r="F37" t="s">
        <v>25</v>
      </c>
      <c r="G37">
        <v>3</v>
      </c>
      <c r="H37">
        <v>2</v>
      </c>
      <c r="I37">
        <v>3</v>
      </c>
      <c r="J37">
        <v>0</v>
      </c>
      <c r="K37">
        <v>0</v>
      </c>
      <c r="L37">
        <v>0</v>
      </c>
      <c r="M37">
        <v>0</v>
      </c>
      <c r="N37">
        <v>0</v>
      </c>
      <c r="O37">
        <v>3</v>
      </c>
      <c r="P37">
        <v>0</v>
      </c>
      <c r="Q37">
        <v>2</v>
      </c>
      <c r="R37">
        <v>0</v>
      </c>
    </row>
    <row r="38" spans="1:18" ht="105" hidden="1" x14ac:dyDescent="0.25">
      <c r="A38" s="1" t="s">
        <v>104</v>
      </c>
      <c r="B38">
        <v>14682</v>
      </c>
      <c r="C38" s="1" t="s">
        <v>105</v>
      </c>
      <c r="D38">
        <v>2025</v>
      </c>
      <c r="E38" t="s">
        <v>46</v>
      </c>
      <c r="F38" t="s">
        <v>25</v>
      </c>
      <c r="G38">
        <v>3</v>
      </c>
      <c r="H38">
        <v>0</v>
      </c>
      <c r="I38">
        <v>0</v>
      </c>
      <c r="J38">
        <v>0</v>
      </c>
      <c r="K38">
        <v>0</v>
      </c>
      <c r="L38">
        <v>3</v>
      </c>
      <c r="M38">
        <v>0</v>
      </c>
      <c r="N38">
        <v>0</v>
      </c>
      <c r="O38">
        <v>0</v>
      </c>
      <c r="P38">
        <v>1</v>
      </c>
      <c r="Q38">
        <v>2</v>
      </c>
      <c r="R38">
        <v>2</v>
      </c>
    </row>
    <row r="39" spans="1:18" ht="135" hidden="1" x14ac:dyDescent="0.25">
      <c r="A39" s="1" t="s">
        <v>106</v>
      </c>
      <c r="B39">
        <v>46808</v>
      </c>
      <c r="C39" s="1" t="s">
        <v>107</v>
      </c>
      <c r="D39">
        <v>2021</v>
      </c>
      <c r="E39" t="s">
        <v>32</v>
      </c>
      <c r="F39" t="s">
        <v>25</v>
      </c>
      <c r="G39">
        <v>3</v>
      </c>
      <c r="H39">
        <v>0</v>
      </c>
      <c r="I39">
        <v>0</v>
      </c>
      <c r="J39">
        <v>1</v>
      </c>
      <c r="K39">
        <v>0</v>
      </c>
      <c r="L39">
        <v>2</v>
      </c>
      <c r="M39">
        <v>3</v>
      </c>
      <c r="N39">
        <v>0</v>
      </c>
      <c r="O39">
        <v>0</v>
      </c>
      <c r="P39">
        <v>0</v>
      </c>
      <c r="Q39">
        <v>1</v>
      </c>
      <c r="R39">
        <v>1</v>
      </c>
    </row>
    <row r="40" spans="1:18" ht="135" x14ac:dyDescent="0.25">
      <c r="A40" s="1" t="s">
        <v>108</v>
      </c>
      <c r="B40">
        <v>12005</v>
      </c>
      <c r="C40" s="1" t="s">
        <v>109</v>
      </c>
      <c r="D40">
        <v>2025</v>
      </c>
      <c r="E40" t="s">
        <v>46</v>
      </c>
      <c r="F40" t="s">
        <v>25</v>
      </c>
      <c r="G40" s="2" t="s">
        <v>183</v>
      </c>
      <c r="H40">
        <v>0</v>
      </c>
      <c r="I40">
        <v>0</v>
      </c>
      <c r="J40">
        <v>0</v>
      </c>
      <c r="K40">
        <v>1</v>
      </c>
      <c r="L40">
        <v>0</v>
      </c>
      <c r="M40">
        <v>1</v>
      </c>
      <c r="N40">
        <v>0</v>
      </c>
      <c r="O40">
        <v>0</v>
      </c>
      <c r="P40">
        <v>1</v>
      </c>
      <c r="Q40">
        <v>0</v>
      </c>
      <c r="R40">
        <v>0</v>
      </c>
    </row>
    <row r="41" spans="1:18" ht="135" hidden="1" x14ac:dyDescent="0.25">
      <c r="A41" s="1" t="s">
        <v>110</v>
      </c>
      <c r="B41" t="s">
        <v>111</v>
      </c>
      <c r="C41" s="1" t="s">
        <v>112</v>
      </c>
      <c r="D41">
        <v>2021</v>
      </c>
      <c r="E41" t="s">
        <v>113</v>
      </c>
      <c r="F41" t="s">
        <v>114</v>
      </c>
      <c r="G41">
        <v>3</v>
      </c>
      <c r="H41">
        <v>1</v>
      </c>
      <c r="I41">
        <v>0</v>
      </c>
      <c r="J41">
        <v>1</v>
      </c>
      <c r="K41">
        <v>0</v>
      </c>
      <c r="L41">
        <v>1</v>
      </c>
      <c r="M41">
        <v>0</v>
      </c>
      <c r="N41">
        <v>3</v>
      </c>
      <c r="O41">
        <v>0</v>
      </c>
      <c r="P41">
        <v>1</v>
      </c>
      <c r="Q41">
        <v>1</v>
      </c>
      <c r="R41">
        <v>2</v>
      </c>
    </row>
    <row r="42" spans="1:18" ht="105" hidden="1" x14ac:dyDescent="0.25">
      <c r="A42" s="1" t="s">
        <v>115</v>
      </c>
      <c r="B42" t="s">
        <v>116</v>
      </c>
      <c r="C42" s="1" t="s">
        <v>117</v>
      </c>
      <c r="D42">
        <v>2024</v>
      </c>
      <c r="E42" t="s">
        <v>113</v>
      </c>
      <c r="F42" t="s">
        <v>118</v>
      </c>
      <c r="G42">
        <v>3</v>
      </c>
      <c r="H42">
        <v>1</v>
      </c>
      <c r="I42">
        <v>0</v>
      </c>
      <c r="J42">
        <v>3</v>
      </c>
      <c r="K42">
        <v>0</v>
      </c>
      <c r="L42">
        <v>0</v>
      </c>
      <c r="M42">
        <v>0</v>
      </c>
      <c r="N42">
        <v>3</v>
      </c>
      <c r="O42">
        <v>0</v>
      </c>
      <c r="P42">
        <v>1</v>
      </c>
      <c r="Q42">
        <v>1</v>
      </c>
      <c r="R42">
        <v>2</v>
      </c>
    </row>
    <row r="43" spans="1:18" ht="195" hidden="1" x14ac:dyDescent="0.25">
      <c r="A43" s="1" t="s">
        <v>119</v>
      </c>
      <c r="B43" t="s">
        <v>120</v>
      </c>
      <c r="C43" s="1" t="s">
        <v>121</v>
      </c>
      <c r="D43">
        <v>2023</v>
      </c>
      <c r="E43" t="s">
        <v>113</v>
      </c>
      <c r="F43" t="s">
        <v>122</v>
      </c>
      <c r="G43">
        <v>3</v>
      </c>
      <c r="H43">
        <v>1</v>
      </c>
      <c r="I43">
        <v>2</v>
      </c>
      <c r="J43">
        <v>0</v>
      </c>
      <c r="K43">
        <v>0</v>
      </c>
      <c r="L43">
        <v>2</v>
      </c>
      <c r="M43">
        <v>0</v>
      </c>
      <c r="N43">
        <v>0</v>
      </c>
      <c r="O43">
        <v>0</v>
      </c>
      <c r="P43">
        <v>2</v>
      </c>
      <c r="Q43">
        <v>3</v>
      </c>
      <c r="R43">
        <v>1</v>
      </c>
    </row>
    <row r="44" spans="1:18" ht="195" x14ac:dyDescent="0.25">
      <c r="A44" s="1" t="s">
        <v>123</v>
      </c>
      <c r="B44" t="s">
        <v>124</v>
      </c>
      <c r="C44" s="1" t="s">
        <v>125</v>
      </c>
      <c r="D44">
        <v>2022</v>
      </c>
      <c r="E44" t="s">
        <v>113</v>
      </c>
      <c r="F44" t="s">
        <v>126</v>
      </c>
      <c r="G44" s="2" t="s">
        <v>183</v>
      </c>
      <c r="H44">
        <v>0</v>
      </c>
      <c r="I44">
        <v>0</v>
      </c>
      <c r="J44">
        <v>0</v>
      </c>
      <c r="K44">
        <v>0</v>
      </c>
      <c r="L44">
        <v>1</v>
      </c>
      <c r="M44">
        <v>0</v>
      </c>
      <c r="N44">
        <v>0</v>
      </c>
      <c r="O44">
        <v>0</v>
      </c>
      <c r="P44">
        <v>0</v>
      </c>
      <c r="Q44">
        <v>0</v>
      </c>
      <c r="R44">
        <v>1</v>
      </c>
    </row>
    <row r="45" spans="1:18" ht="120" hidden="1" x14ac:dyDescent="0.25">
      <c r="A45" s="1" t="s">
        <v>127</v>
      </c>
      <c r="B45" t="s">
        <v>128</v>
      </c>
      <c r="C45" s="1" t="s">
        <v>129</v>
      </c>
      <c r="D45">
        <v>2023</v>
      </c>
      <c r="E45" t="s">
        <v>113</v>
      </c>
      <c r="F45" t="s">
        <v>130</v>
      </c>
      <c r="G45">
        <v>3</v>
      </c>
      <c r="H45">
        <v>0</v>
      </c>
      <c r="I45">
        <v>1</v>
      </c>
      <c r="J45">
        <v>1</v>
      </c>
      <c r="K45">
        <v>0</v>
      </c>
      <c r="L45">
        <v>2</v>
      </c>
      <c r="M45">
        <v>0</v>
      </c>
      <c r="N45">
        <v>1</v>
      </c>
      <c r="O45">
        <v>0</v>
      </c>
      <c r="P45">
        <v>2</v>
      </c>
      <c r="Q45">
        <v>2</v>
      </c>
      <c r="R45">
        <v>1</v>
      </c>
    </row>
    <row r="46" spans="1:18" ht="120" hidden="1" x14ac:dyDescent="0.25">
      <c r="A46" s="1" t="s">
        <v>131</v>
      </c>
      <c r="B46" t="s">
        <v>132</v>
      </c>
      <c r="C46" s="1" t="s">
        <v>133</v>
      </c>
      <c r="D46">
        <v>2023</v>
      </c>
      <c r="E46" t="s">
        <v>113</v>
      </c>
      <c r="F46" t="s">
        <v>134</v>
      </c>
      <c r="G46">
        <v>3</v>
      </c>
      <c r="H46">
        <v>1</v>
      </c>
      <c r="I46">
        <v>1</v>
      </c>
      <c r="J46">
        <v>0</v>
      </c>
      <c r="K46">
        <v>0</v>
      </c>
      <c r="L46">
        <v>1</v>
      </c>
      <c r="M46">
        <v>0</v>
      </c>
      <c r="N46">
        <v>0</v>
      </c>
      <c r="O46">
        <v>0</v>
      </c>
      <c r="P46">
        <v>3</v>
      </c>
      <c r="Q46">
        <v>1</v>
      </c>
      <c r="R46">
        <v>2</v>
      </c>
    </row>
    <row r="47" spans="1:18" ht="120" x14ac:dyDescent="0.25">
      <c r="A47" s="1" t="s">
        <v>135</v>
      </c>
      <c r="B47" t="s">
        <v>136</v>
      </c>
      <c r="C47" s="1" t="s">
        <v>137</v>
      </c>
      <c r="D47">
        <v>2022</v>
      </c>
      <c r="E47" t="s">
        <v>113</v>
      </c>
      <c r="F47" t="s">
        <v>138</v>
      </c>
      <c r="G47" s="2" t="s">
        <v>183</v>
      </c>
      <c r="H47">
        <v>1</v>
      </c>
      <c r="I47">
        <v>0</v>
      </c>
      <c r="J47">
        <v>1</v>
      </c>
      <c r="K47">
        <v>0</v>
      </c>
      <c r="L47">
        <v>0</v>
      </c>
      <c r="M47">
        <v>0</v>
      </c>
      <c r="N47">
        <v>1</v>
      </c>
      <c r="O47">
        <v>0</v>
      </c>
      <c r="P47">
        <v>0</v>
      </c>
      <c r="Q47">
        <v>0</v>
      </c>
      <c r="R47">
        <v>0</v>
      </c>
    </row>
    <row r="48" spans="1:18" ht="120" hidden="1" x14ac:dyDescent="0.25">
      <c r="A48" s="1" t="s">
        <v>139</v>
      </c>
      <c r="B48" t="s">
        <v>140</v>
      </c>
      <c r="C48" s="1" t="s">
        <v>141</v>
      </c>
      <c r="D48">
        <v>2025</v>
      </c>
      <c r="E48" t="s">
        <v>113</v>
      </c>
      <c r="F48" t="s">
        <v>142</v>
      </c>
      <c r="G48">
        <v>3</v>
      </c>
      <c r="H48">
        <v>1</v>
      </c>
      <c r="I48">
        <v>0</v>
      </c>
      <c r="J48">
        <v>0</v>
      </c>
      <c r="K48">
        <v>0</v>
      </c>
      <c r="L48">
        <v>1</v>
      </c>
      <c r="M48">
        <v>0</v>
      </c>
      <c r="N48">
        <v>2</v>
      </c>
      <c r="O48">
        <v>0</v>
      </c>
      <c r="P48">
        <v>1</v>
      </c>
      <c r="Q48">
        <v>2</v>
      </c>
      <c r="R48">
        <v>3</v>
      </c>
    </row>
    <row r="49" spans="1:18" ht="180" hidden="1" x14ac:dyDescent="0.25">
      <c r="A49" s="1" t="s">
        <v>143</v>
      </c>
      <c r="B49" t="s">
        <v>144</v>
      </c>
      <c r="C49" s="1" t="s">
        <v>145</v>
      </c>
      <c r="D49">
        <v>2025</v>
      </c>
      <c r="E49" t="s">
        <v>113</v>
      </c>
      <c r="F49" t="s">
        <v>146</v>
      </c>
      <c r="G49">
        <v>3</v>
      </c>
      <c r="H49">
        <v>1</v>
      </c>
      <c r="I49">
        <v>2</v>
      </c>
      <c r="J49">
        <v>2</v>
      </c>
      <c r="K49">
        <v>0</v>
      </c>
      <c r="L49">
        <v>0</v>
      </c>
      <c r="M49">
        <v>1</v>
      </c>
      <c r="N49">
        <v>2</v>
      </c>
      <c r="O49">
        <v>0</v>
      </c>
      <c r="P49">
        <v>1</v>
      </c>
      <c r="Q49">
        <v>2</v>
      </c>
      <c r="R49">
        <v>0</v>
      </c>
    </row>
    <row r="50" spans="1:18" ht="195" hidden="1" x14ac:dyDescent="0.25">
      <c r="A50" s="1" t="s">
        <v>147</v>
      </c>
      <c r="B50" t="s">
        <v>148</v>
      </c>
      <c r="C50" s="1" t="s">
        <v>149</v>
      </c>
      <c r="D50">
        <v>2024</v>
      </c>
      <c r="E50" t="s">
        <v>113</v>
      </c>
      <c r="F50" t="s">
        <v>150</v>
      </c>
      <c r="G50">
        <v>3</v>
      </c>
      <c r="H50">
        <v>0</v>
      </c>
      <c r="I50">
        <v>2</v>
      </c>
      <c r="J50">
        <v>0</v>
      </c>
      <c r="K50">
        <v>0</v>
      </c>
      <c r="L50">
        <v>2</v>
      </c>
      <c r="M50">
        <v>0</v>
      </c>
      <c r="N50">
        <v>2</v>
      </c>
      <c r="O50">
        <v>0</v>
      </c>
      <c r="P50">
        <v>2</v>
      </c>
      <c r="Q50">
        <v>1</v>
      </c>
      <c r="R50">
        <v>2</v>
      </c>
    </row>
    <row r="51" spans="1:18" ht="60" hidden="1" x14ac:dyDescent="0.25">
      <c r="A51" s="1" t="s">
        <v>151</v>
      </c>
      <c r="B51" t="s">
        <v>152</v>
      </c>
      <c r="C51" s="1" t="s">
        <v>153</v>
      </c>
      <c r="D51">
        <v>2023</v>
      </c>
      <c r="E51" t="s">
        <v>20</v>
      </c>
      <c r="F51" t="s">
        <v>25</v>
      </c>
      <c r="G51">
        <v>3</v>
      </c>
      <c r="H51">
        <v>0</v>
      </c>
      <c r="I51">
        <v>0</v>
      </c>
      <c r="J51">
        <v>0</v>
      </c>
      <c r="K51">
        <v>0</v>
      </c>
      <c r="L51">
        <v>3</v>
      </c>
      <c r="M51">
        <v>3</v>
      </c>
      <c r="N51">
        <v>2</v>
      </c>
      <c r="O51">
        <v>2</v>
      </c>
      <c r="P51">
        <v>3</v>
      </c>
      <c r="Q51">
        <v>0</v>
      </c>
      <c r="R51">
        <v>0</v>
      </c>
    </row>
    <row r="52" spans="1:18" ht="195" hidden="1" x14ac:dyDescent="0.25">
      <c r="A52" s="1" t="s">
        <v>154</v>
      </c>
      <c r="B52" t="s">
        <v>155</v>
      </c>
      <c r="C52" s="1" t="s">
        <v>156</v>
      </c>
      <c r="D52">
        <v>2024</v>
      </c>
      <c r="E52" t="s">
        <v>46</v>
      </c>
      <c r="F52" t="s">
        <v>25</v>
      </c>
      <c r="G52">
        <v>3</v>
      </c>
      <c r="H52">
        <v>0</v>
      </c>
      <c r="I52">
        <v>0</v>
      </c>
      <c r="J52">
        <v>0</v>
      </c>
      <c r="K52">
        <v>3</v>
      </c>
      <c r="L52">
        <v>2</v>
      </c>
      <c r="M52">
        <v>1</v>
      </c>
      <c r="N52">
        <v>0</v>
      </c>
      <c r="O52">
        <v>0</v>
      </c>
      <c r="P52">
        <v>0</v>
      </c>
      <c r="Q52">
        <v>0</v>
      </c>
      <c r="R52">
        <v>3</v>
      </c>
    </row>
    <row r="53" spans="1:18" ht="135" hidden="1" x14ac:dyDescent="0.25">
      <c r="A53" s="1" t="s">
        <v>157</v>
      </c>
      <c r="B53" t="s">
        <v>158</v>
      </c>
      <c r="C53" s="1" t="s">
        <v>159</v>
      </c>
      <c r="D53">
        <v>2024</v>
      </c>
      <c r="E53" t="s">
        <v>46</v>
      </c>
      <c r="F53" t="s">
        <v>25</v>
      </c>
      <c r="G53">
        <v>3</v>
      </c>
      <c r="H53">
        <v>2</v>
      </c>
      <c r="I53">
        <v>2</v>
      </c>
      <c r="J53">
        <v>2</v>
      </c>
      <c r="K53">
        <v>2</v>
      </c>
      <c r="L53">
        <v>1</v>
      </c>
      <c r="M53">
        <v>0</v>
      </c>
      <c r="N53">
        <v>0</v>
      </c>
      <c r="O53">
        <v>0</v>
      </c>
      <c r="P53">
        <v>0</v>
      </c>
      <c r="Q53">
        <v>0</v>
      </c>
      <c r="R53">
        <v>3</v>
      </c>
    </row>
    <row r="54" spans="1:18" ht="165" hidden="1" x14ac:dyDescent="0.25">
      <c r="A54" s="1" t="s">
        <v>160</v>
      </c>
      <c r="B54" t="s">
        <v>161</v>
      </c>
      <c r="C54" s="1" t="s">
        <v>162</v>
      </c>
      <c r="D54">
        <v>2022</v>
      </c>
      <c r="E54" t="s">
        <v>20</v>
      </c>
      <c r="F54" t="s">
        <v>25</v>
      </c>
      <c r="G54">
        <v>3</v>
      </c>
      <c r="H54">
        <v>0</v>
      </c>
      <c r="I54">
        <v>0</v>
      </c>
      <c r="J54">
        <v>0</v>
      </c>
      <c r="K54">
        <v>0</v>
      </c>
      <c r="L54">
        <v>3</v>
      </c>
      <c r="M54">
        <v>1</v>
      </c>
      <c r="N54">
        <v>0</v>
      </c>
      <c r="O54">
        <v>0</v>
      </c>
      <c r="P54">
        <v>3</v>
      </c>
      <c r="Q54">
        <v>0</v>
      </c>
      <c r="R54">
        <v>0</v>
      </c>
    </row>
    <row r="55" spans="1:18" ht="150" hidden="1" x14ac:dyDescent="0.25">
      <c r="A55" s="1" t="s">
        <v>163</v>
      </c>
      <c r="B55" t="s">
        <v>164</v>
      </c>
      <c r="C55" s="1" t="s">
        <v>165</v>
      </c>
      <c r="D55">
        <v>2023</v>
      </c>
      <c r="E55" t="s">
        <v>24</v>
      </c>
      <c r="F55" t="s">
        <v>25</v>
      </c>
      <c r="G55">
        <v>3</v>
      </c>
      <c r="H55">
        <v>0</v>
      </c>
      <c r="I55">
        <v>0</v>
      </c>
      <c r="J55">
        <v>0</v>
      </c>
      <c r="K55">
        <v>0</v>
      </c>
      <c r="L55">
        <v>3</v>
      </c>
      <c r="M55">
        <v>0</v>
      </c>
      <c r="N55">
        <v>0</v>
      </c>
      <c r="O55">
        <v>0</v>
      </c>
      <c r="P55">
        <v>3</v>
      </c>
      <c r="Q55">
        <v>1</v>
      </c>
      <c r="R55">
        <v>0</v>
      </c>
    </row>
    <row r="56" spans="1:18" ht="165" hidden="1" x14ac:dyDescent="0.25">
      <c r="A56" s="1" t="s">
        <v>166</v>
      </c>
      <c r="B56" t="s">
        <v>167</v>
      </c>
      <c r="C56" s="1" t="s">
        <v>168</v>
      </c>
      <c r="D56">
        <v>2025</v>
      </c>
      <c r="E56" t="s">
        <v>20</v>
      </c>
      <c r="F56" t="s">
        <v>25</v>
      </c>
      <c r="G56">
        <v>3</v>
      </c>
      <c r="H56">
        <v>0</v>
      </c>
      <c r="I56">
        <v>0</v>
      </c>
      <c r="J56">
        <v>0</v>
      </c>
      <c r="K56">
        <v>3</v>
      </c>
      <c r="L56">
        <v>0</v>
      </c>
      <c r="M56">
        <v>3</v>
      </c>
      <c r="N56">
        <v>0</v>
      </c>
      <c r="O56">
        <v>2</v>
      </c>
      <c r="P56">
        <v>0</v>
      </c>
      <c r="Q56">
        <v>0</v>
      </c>
      <c r="R56">
        <v>0</v>
      </c>
    </row>
    <row r="57" spans="1:18" ht="120" hidden="1" x14ac:dyDescent="0.25">
      <c r="A57" s="1" t="s">
        <v>169</v>
      </c>
      <c r="B57" t="s">
        <v>170</v>
      </c>
      <c r="C57" s="1" t="s">
        <v>171</v>
      </c>
      <c r="D57">
        <v>2025</v>
      </c>
      <c r="E57" t="s">
        <v>113</v>
      </c>
      <c r="F57" t="s">
        <v>25</v>
      </c>
      <c r="G57">
        <v>3</v>
      </c>
      <c r="H57">
        <v>0</v>
      </c>
      <c r="I57">
        <v>0</v>
      </c>
      <c r="J57">
        <v>0</v>
      </c>
      <c r="K57">
        <v>3</v>
      </c>
      <c r="L57">
        <v>2</v>
      </c>
      <c r="M57">
        <v>1</v>
      </c>
      <c r="N57">
        <v>0</v>
      </c>
      <c r="O57">
        <v>2</v>
      </c>
      <c r="P57">
        <v>0</v>
      </c>
      <c r="Q57">
        <v>0</v>
      </c>
      <c r="R57">
        <v>0</v>
      </c>
    </row>
    <row r="58" spans="1:18" ht="165" hidden="1" x14ac:dyDescent="0.25">
      <c r="A58" s="1" t="s">
        <v>172</v>
      </c>
      <c r="B58" t="s">
        <v>173</v>
      </c>
      <c r="C58" s="1" t="s">
        <v>174</v>
      </c>
      <c r="D58">
        <v>2024</v>
      </c>
      <c r="E58" t="s">
        <v>113</v>
      </c>
      <c r="F58" t="s">
        <v>25</v>
      </c>
      <c r="G58">
        <v>3</v>
      </c>
      <c r="H58">
        <v>0</v>
      </c>
      <c r="I58">
        <v>0</v>
      </c>
      <c r="J58">
        <v>2</v>
      </c>
      <c r="K58">
        <v>3</v>
      </c>
      <c r="L58">
        <v>0</v>
      </c>
      <c r="M58">
        <v>3</v>
      </c>
      <c r="N58">
        <v>0</v>
      </c>
      <c r="O58">
        <v>0</v>
      </c>
      <c r="P58">
        <v>0</v>
      </c>
      <c r="Q58">
        <v>3</v>
      </c>
      <c r="R58">
        <v>0</v>
      </c>
    </row>
    <row r="59" spans="1:18" ht="150" hidden="1" x14ac:dyDescent="0.25">
      <c r="A59" s="1" t="s">
        <v>175</v>
      </c>
      <c r="B59" t="s">
        <v>176</v>
      </c>
      <c r="C59" s="1" t="s">
        <v>177</v>
      </c>
      <c r="D59">
        <v>2024</v>
      </c>
      <c r="E59" t="s">
        <v>20</v>
      </c>
      <c r="F59" t="s">
        <v>25</v>
      </c>
      <c r="G59">
        <v>3</v>
      </c>
      <c r="H59">
        <v>2</v>
      </c>
      <c r="I59">
        <v>0</v>
      </c>
      <c r="J59">
        <v>2</v>
      </c>
      <c r="K59">
        <v>0</v>
      </c>
      <c r="L59">
        <v>1</v>
      </c>
      <c r="M59">
        <v>0</v>
      </c>
      <c r="N59">
        <v>2</v>
      </c>
      <c r="O59">
        <v>0</v>
      </c>
      <c r="P59">
        <v>0</v>
      </c>
      <c r="Q59">
        <v>3</v>
      </c>
      <c r="R59">
        <v>0</v>
      </c>
    </row>
    <row r="60" spans="1:18" ht="135" hidden="1" x14ac:dyDescent="0.25">
      <c r="A60" s="1" t="s">
        <v>178</v>
      </c>
      <c r="B60" t="s">
        <v>179</v>
      </c>
      <c r="C60" s="1" t="s">
        <v>180</v>
      </c>
      <c r="D60">
        <v>2024</v>
      </c>
      <c r="E60" t="s">
        <v>113</v>
      </c>
      <c r="F60" t="s">
        <v>25</v>
      </c>
      <c r="G60">
        <v>3</v>
      </c>
      <c r="H60">
        <v>0</v>
      </c>
      <c r="I60">
        <v>0</v>
      </c>
      <c r="J60">
        <v>0</v>
      </c>
      <c r="K60">
        <v>0</v>
      </c>
      <c r="L60">
        <v>3</v>
      </c>
      <c r="M60">
        <v>0</v>
      </c>
      <c r="N60">
        <v>0</v>
      </c>
      <c r="O60">
        <v>3</v>
      </c>
      <c r="P60">
        <v>2</v>
      </c>
      <c r="Q60">
        <v>0</v>
      </c>
      <c r="R60">
        <v>0</v>
      </c>
    </row>
    <row r="61" spans="1:18" ht="180" hidden="1" x14ac:dyDescent="0.25">
      <c r="A61" s="1" t="s">
        <v>143</v>
      </c>
      <c r="B61" t="s">
        <v>181</v>
      </c>
      <c r="C61" s="1" t="s">
        <v>182</v>
      </c>
      <c r="D61">
        <v>2025</v>
      </c>
      <c r="E61" t="s">
        <v>113</v>
      </c>
      <c r="F61" t="s">
        <v>25</v>
      </c>
      <c r="G61">
        <v>3</v>
      </c>
      <c r="H61">
        <v>2</v>
      </c>
      <c r="I61">
        <v>0</v>
      </c>
      <c r="J61">
        <v>2</v>
      </c>
      <c r="K61">
        <v>0</v>
      </c>
      <c r="L61">
        <v>1</v>
      </c>
      <c r="M61">
        <v>0</v>
      </c>
      <c r="N61">
        <v>3</v>
      </c>
      <c r="O61">
        <v>0</v>
      </c>
      <c r="P61">
        <v>3</v>
      </c>
      <c r="Q61">
        <v>3</v>
      </c>
      <c r="R61">
        <v>0</v>
      </c>
    </row>
  </sheetData>
  <autoFilter ref="A1:R61" xr:uid="{F7E95A5F-576F-4AD2-B11F-8A2772D64B29}">
    <filterColumn colId="6">
      <filters>
        <filter val="1"/>
        <filter val="2"/>
      </filters>
    </filterColumn>
  </autoFilter>
  <conditionalFormatting sqref="G1:R7 G10:R11 H8:R9 G15:R15 H12:R14 G17:R17 H16:R16 G20:R20 H18:R19 G25:R26 H21:R24 G28:R32 H27:R27 G34:R34 H33:R33 G37:R39 H35:R36 G41:R43 H40:R40 G45:R46 H44:R44 G48:R1048576 H47:R47">
    <cfRule type="cellIs" dxfId="39" priority="39" operator="equal">
      <formula>1</formula>
    </cfRule>
    <cfRule type="cellIs" dxfId="38" priority="40" operator="equal">
      <formula>2</formula>
    </cfRule>
  </conditionalFormatting>
  <conditionalFormatting sqref="G8">
    <cfRule type="cellIs" dxfId="37" priority="37" operator="equal">
      <formula>1</formula>
    </cfRule>
    <cfRule type="cellIs" dxfId="36" priority="38" operator="equal">
      <formula>2</formula>
    </cfRule>
  </conditionalFormatting>
  <conditionalFormatting sqref="G9">
    <cfRule type="cellIs" dxfId="35" priority="35" operator="equal">
      <formula>1</formula>
    </cfRule>
    <cfRule type="cellIs" dxfId="34" priority="36" operator="equal">
      <formula>2</formula>
    </cfRule>
  </conditionalFormatting>
  <conditionalFormatting sqref="G12">
    <cfRule type="cellIs" dxfId="33" priority="33" operator="equal">
      <formula>1</formula>
    </cfRule>
    <cfRule type="cellIs" dxfId="32" priority="34" operator="equal">
      <formula>2</formula>
    </cfRule>
  </conditionalFormatting>
  <conditionalFormatting sqref="G13">
    <cfRule type="cellIs" dxfId="31" priority="31" operator="equal">
      <formula>1</formula>
    </cfRule>
    <cfRule type="cellIs" dxfId="30" priority="32" operator="equal">
      <formula>2</formula>
    </cfRule>
  </conditionalFormatting>
  <conditionalFormatting sqref="G14">
    <cfRule type="cellIs" dxfId="29" priority="29" operator="equal">
      <formula>1</formula>
    </cfRule>
    <cfRule type="cellIs" dxfId="28" priority="30" operator="equal">
      <formula>2</formula>
    </cfRule>
  </conditionalFormatting>
  <conditionalFormatting sqref="G16">
    <cfRule type="cellIs" dxfId="27" priority="27" operator="equal">
      <formula>1</formula>
    </cfRule>
    <cfRule type="cellIs" dxfId="26" priority="28" operator="equal">
      <formula>2</formula>
    </cfRule>
  </conditionalFormatting>
  <conditionalFormatting sqref="G18">
    <cfRule type="cellIs" dxfId="25" priority="25" operator="equal">
      <formula>1</formula>
    </cfRule>
    <cfRule type="cellIs" dxfId="24" priority="26" operator="equal">
      <formula>2</formula>
    </cfRule>
  </conditionalFormatting>
  <conditionalFormatting sqref="G19">
    <cfRule type="cellIs" dxfId="23" priority="23" operator="equal">
      <formula>1</formula>
    </cfRule>
    <cfRule type="cellIs" dxfId="22" priority="24" operator="equal">
      <formula>2</formula>
    </cfRule>
  </conditionalFormatting>
  <conditionalFormatting sqref="G21">
    <cfRule type="cellIs" dxfId="21" priority="21" operator="equal">
      <formula>1</formula>
    </cfRule>
    <cfRule type="cellIs" dxfId="20" priority="22" operator="equal">
      <formula>2</formula>
    </cfRule>
  </conditionalFormatting>
  <conditionalFormatting sqref="G23">
    <cfRule type="cellIs" dxfId="19" priority="19" operator="equal">
      <formula>1</formula>
    </cfRule>
    <cfRule type="cellIs" dxfId="18" priority="20" operator="equal">
      <formula>2</formula>
    </cfRule>
  </conditionalFormatting>
  <conditionalFormatting sqref="G22">
    <cfRule type="cellIs" dxfId="17" priority="17" operator="equal">
      <formula>1</formula>
    </cfRule>
    <cfRule type="cellIs" dxfId="16" priority="18" operator="equal">
      <formula>2</formula>
    </cfRule>
  </conditionalFormatting>
  <conditionalFormatting sqref="G24">
    <cfRule type="cellIs" dxfId="15" priority="15" operator="equal">
      <formula>1</formula>
    </cfRule>
    <cfRule type="cellIs" dxfId="14" priority="16" operator="equal">
      <formula>2</formula>
    </cfRule>
  </conditionalFormatting>
  <conditionalFormatting sqref="G27">
    <cfRule type="cellIs" dxfId="13" priority="13" operator="equal">
      <formula>1</formula>
    </cfRule>
    <cfRule type="cellIs" dxfId="12" priority="14" operator="equal">
      <formula>2</formula>
    </cfRule>
  </conditionalFormatting>
  <conditionalFormatting sqref="G33">
    <cfRule type="cellIs" dxfId="11" priority="11" operator="equal">
      <formula>1</formula>
    </cfRule>
    <cfRule type="cellIs" dxfId="10" priority="12" operator="equal">
      <formula>2</formula>
    </cfRule>
  </conditionalFormatting>
  <conditionalFormatting sqref="G35">
    <cfRule type="cellIs" dxfId="9" priority="9" operator="equal">
      <formula>1</formula>
    </cfRule>
    <cfRule type="cellIs" dxfId="8" priority="10" operator="equal">
      <formula>2</formula>
    </cfRule>
  </conditionalFormatting>
  <conditionalFormatting sqref="G36">
    <cfRule type="cellIs" dxfId="7" priority="7" operator="equal">
      <formula>1</formula>
    </cfRule>
    <cfRule type="cellIs" dxfId="6" priority="8" operator="equal">
      <formula>2</formula>
    </cfRule>
  </conditionalFormatting>
  <conditionalFormatting sqref="G40">
    <cfRule type="cellIs" dxfId="5" priority="5" operator="equal">
      <formula>1</formula>
    </cfRule>
    <cfRule type="cellIs" dxfId="4" priority="6" operator="equal">
      <formula>2</formula>
    </cfRule>
  </conditionalFormatting>
  <conditionalFormatting sqref="G44">
    <cfRule type="cellIs" dxfId="3" priority="3" operator="equal">
      <formula>1</formula>
    </cfRule>
    <cfRule type="cellIs" dxfId="2" priority="4" operator="equal">
      <formula>2</formula>
    </cfRule>
  </conditionalFormatting>
  <conditionalFormatting sqref="G47">
    <cfRule type="cellIs" dxfId="1" priority="1" operator="equal">
      <formula>1</formula>
    </cfRule>
    <cfRule type="cellIs" dxfId="0" priority="2" operator="equal">
      <formula>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human_disagree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Teoh Ren Jie</cp:lastModifiedBy>
  <dcterms:created xsi:type="dcterms:W3CDTF">2026-03-09T06:47:36Z</dcterms:created>
  <dcterms:modified xsi:type="dcterms:W3CDTF">2026-03-10T01:24:19Z</dcterms:modified>
</cp:coreProperties>
</file>