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66" documentId="13_ncr:1_{AB1B74D9-F963-4697-8695-D6254C10D8C4}" xr6:coauthVersionLast="47" xr6:coauthVersionMax="47" xr10:uidLastSave="{C116A5AB-63F7-4ACD-A325-EB78FA323841}"/>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8" i="1" l="1"/>
  <c r="H700" i="1"/>
  <c r="H699"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<sst xmlns="http://schemas.openxmlformats.org/spreadsheetml/2006/main" count="924" uniqueCount="155">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</sst>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85" activePane="bottomLeft" state="frozen"/>
      <selection pane="bottomLeft" activeCell="J689" sqref="J689"/>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9"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0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v>2419.6</v>
      </c>
      <c r="J689">
        <v>4</v>
      </c>
      <c r="K689">
        <f t="shared" si="44"/>
        <v>9678.4</v>
      </c>
    </row>
    <row r="690" spans="1:15">
      <c r="A690" s="1">
        <v>45831</v>
      </c>
      <c r="B690" s="10">
        <v>0.375</v>
      </c>
      <c r="D690" t="s">
        <v>61</v>
      </c>
      <c r="E690">
        <v>70.599999999999994</v>
      </c>
      <c r="F690">
        <v>66.900000000000006</v>
      </c>
      <c r="G690">
        <v>71.3</v>
      </c>
      <c r="H690" s="11">
        <f t="shared" si="45"/>
        <v>69.600000000000009</v>
      </c>
      <c r="J690">
        <v>5</v>
      </c>
    </row>
    <row r="691" spans="1:15">
      <c r="A691" s="1">
        <v>45831</v>
      </c>
      <c r="B691" s="10">
        <v>0.43888888888888888</v>
      </c>
      <c r="D691" t="s">
        <v>64</v>
      </c>
      <c r="E691">
        <v>3.69</v>
      </c>
      <c r="F691">
        <v>3.94</v>
      </c>
      <c r="G691">
        <v>4.0599999999999996</v>
      </c>
      <c r="H691" s="11">
        <f t="shared" si="45"/>
        <v>3.8966666666666665</v>
      </c>
    </row>
    <row r="692" spans="1:15">
      <c r="A692" s="1">
        <v>45831</v>
      </c>
      <c r="B692" s="10">
        <v>0.40277777777777779</v>
      </c>
      <c r="D692" t="s">
        <v>24</v>
      </c>
      <c r="E692">
        <v>6.45</v>
      </c>
      <c r="F692">
        <v>6.38</v>
      </c>
      <c r="G692">
        <v>6.58</v>
      </c>
      <c r="H692" s="11">
        <f t="shared" si="45"/>
        <v>6.47</v>
      </c>
    </row>
    <row r="693" spans="1:15">
      <c r="A693" s="1">
        <v>45831</v>
      </c>
      <c r="B693" s="10">
        <v>0.47430555555555554</v>
      </c>
      <c r="D693" t="s">
        <v>17</v>
      </c>
      <c r="E693" s="20">
        <v>20</v>
      </c>
      <c r="F693">
        <v>19.600000000000001</v>
      </c>
      <c r="G693">
        <v>19.8</v>
      </c>
      <c r="H693" s="11">
        <f t="shared" si="45"/>
        <v>19.8</v>
      </c>
    </row>
    <row r="694" spans="1:15">
      <c r="A694" s="1">
        <v>45830</v>
      </c>
      <c r="B694" s="10">
        <v>0.58472222222222225</v>
      </c>
      <c r="D694" t="s">
        <v>38</v>
      </c>
      <c r="E694">
        <v>28.3</v>
      </c>
      <c r="F694">
        <v>27.5</v>
      </c>
      <c r="G694">
        <v>26.8</v>
      </c>
      <c r="H694" s="11">
        <f t="shared" si="45"/>
        <v>27.533333333333331</v>
      </c>
      <c r="J694">
        <v>2</v>
      </c>
    </row>
    <row r="695" spans="1:15">
      <c r="A695" s="1">
        <v>45831</v>
      </c>
      <c r="B695" s="10">
        <v>0.51944444444444449</v>
      </c>
      <c r="D695" t="s">
        <v>23</v>
      </c>
      <c r="E695">
        <v>7.95</v>
      </c>
      <c r="F695">
        <v>7.18</v>
      </c>
      <c r="G695">
        <v>7.87</v>
      </c>
      <c r="H695" s="11">
        <f t="shared" si="45"/>
        <v>7.666666666666667</v>
      </c>
      <c r="J695">
        <v>1</v>
      </c>
    </row>
    <row r="696" spans="1:15">
      <c r="A696" s="1">
        <v>45831</v>
      </c>
      <c r="B696" s="10">
        <v>0.5229166666666667</v>
      </c>
      <c r="D696" t="s">
        <v>21</v>
      </c>
      <c r="E696">
        <v>1.83</v>
      </c>
      <c r="F696">
        <v>2.16</v>
      </c>
      <c r="G696">
        <v>1.74</v>
      </c>
      <c r="H696" s="11">
        <f t="shared" si="45"/>
        <v>1.9100000000000001</v>
      </c>
    </row>
    <row r="697" spans="1:15">
      <c r="A697" s="1">
        <v>45831</v>
      </c>
      <c r="B697" s="10">
        <v>0.41666666666666669</v>
      </c>
      <c r="D697" t="s">
        <v>33</v>
      </c>
      <c r="E697">
        <v>3.32</v>
      </c>
      <c r="F697">
        <v>2.98</v>
      </c>
      <c r="G697">
        <v>3.19</v>
      </c>
      <c r="H697" s="11">
        <f t="shared" si="45"/>
        <v>3.1633333333333336</v>
      </c>
    </row>
    <row r="698" spans="1:15">
      <c r="A698" s="1">
        <v>45831</v>
      </c>
      <c r="B698" s="10">
        <v>0.52916666666666667</v>
      </c>
      <c r="D698" t="s">
        <v>19</v>
      </c>
      <c r="E698">
        <v>14.02</v>
      </c>
      <c r="F698">
        <v>14.08</v>
      </c>
      <c r="G698">
        <v>10.69</v>
      </c>
      <c r="H698" s="11">
        <f>+AVERAGE(E698:G698,Q698,O698)</f>
        <v>13.6425</v>
      </c>
      <c r="O698">
        <v>15.78</v>
      </c>
    </row>
    <row r="699" spans="1:15">
      <c r="A699" s="1">
        <v>45831</v>
      </c>
      <c r="B699" s="10">
        <v>0.76736111111111116</v>
      </c>
      <c r="D699" t="s">
        <v>34</v>
      </c>
      <c r="E699">
        <v>9.33</v>
      </c>
      <c r="F699">
        <v>10.14</v>
      </c>
      <c r="G699">
        <v>8.73</v>
      </c>
      <c r="H699" s="11">
        <f t="shared" si="45"/>
        <v>9.4</v>
      </c>
    </row>
    <row r="700" spans="1:15">
      <c r="A700" s="1">
        <v>45831</v>
      </c>
      <c r="B700" s="10">
        <v>0.54166666666666663</v>
      </c>
      <c r="D700" t="s">
        <v>31</v>
      </c>
      <c r="E700">
        <v>12.28</v>
      </c>
      <c r="F700">
        <v>12.39</v>
      </c>
      <c r="G700">
        <v>12.49</v>
      </c>
      <c r="H700" s="11">
        <f t="shared" si="45"/>
        <v>12.386666666666668</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2025-06-24T15:47:57Z</dcterms:modified>
  <cp:category/>
  <cp:contentStatus/>
</cp:coreProperties>
</file>