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SITES" sheetId="1" state="visible" r:id="rId1"/>
    <sheet name="LTER1_BR" sheetId="2" state="visible" r:id="rId2"/>
  </sheets>
</workbook>
</file>

<file path=xl/sharedStrings.xml><?xml version="1.0" encoding="utf-8"?>
<sst xmlns="http://schemas.openxmlformats.org/spreadsheetml/2006/main" count="133" uniqueCount="133">
  <si>
    <t xml:space="preserve">coral_number</t>
  </si>
  <si>
    <t xml:space="preserve">site</t>
  </si>
  <si>
    <t xml:space="preserve">habitat</t>
  </si>
  <si>
    <t xml:space="preserve">transect</t>
  </si>
  <si>
    <t xml:space="preserve">taxa</t>
  </si>
  <si>
    <t xml:space="preserve">x</t>
  </si>
  <si>
    <t xml:space="preserve">y</t>
  </si>
  <si>
    <t xml:space="preserve">z</t>
  </si>
  <si>
    <t xml:space="preserve">length_2013</t>
  </si>
  <si>
    <t xml:space="preserve">width_2013</t>
  </si>
  <si>
    <t xml:space="preserve">height_2013</t>
  </si>
  <si>
    <t xml:space="preserve">observer_2013</t>
  </si>
  <si>
    <t xml:space="preserve">note_2013</t>
  </si>
  <si>
    <t xml:space="preserve">note_extra_2013</t>
  </si>
  <si>
    <t xml:space="preserve">first_instance_2013</t>
  </si>
  <si>
    <t xml:space="preserve">growth_ratio_2013</t>
  </si>
  <si>
    <t xml:space="preserve">dynamics_2013</t>
  </si>
  <si>
    <t xml:space="preserve">length_2014</t>
  </si>
  <si>
    <t xml:space="preserve">width_2014</t>
  </si>
  <si>
    <t xml:space="preserve">height_2014</t>
  </si>
  <si>
    <t xml:space="preserve">observer_2014</t>
  </si>
  <si>
    <t xml:space="preserve">note_2014</t>
  </si>
  <si>
    <t xml:space="preserve">note_extra_2014</t>
  </si>
  <si>
    <t xml:space="preserve">first_instance_2014</t>
  </si>
  <si>
    <t xml:space="preserve">growth_ratio_2014</t>
  </si>
  <si>
    <t xml:space="preserve">dynamics_2014</t>
  </si>
  <si>
    <t xml:space="preserve">length_2015</t>
  </si>
  <si>
    <t xml:space="preserve">width_2015</t>
  </si>
  <si>
    <t xml:space="preserve">height_2015</t>
  </si>
  <si>
    <t xml:space="preserve">observer_2015</t>
  </si>
  <si>
    <t xml:space="preserve">note_2015</t>
  </si>
  <si>
    <t xml:space="preserve">note_extra_2015</t>
  </si>
  <si>
    <t xml:space="preserve">first_instance_2015</t>
  </si>
  <si>
    <t xml:space="preserve">growth_ratio_2015</t>
  </si>
  <si>
    <t xml:space="preserve">dynamics_2015</t>
  </si>
  <si>
    <t xml:space="preserve">length_2016</t>
  </si>
  <si>
    <t xml:space="preserve">width_2016</t>
  </si>
  <si>
    <t xml:space="preserve">height_2016</t>
  </si>
  <si>
    <t xml:space="preserve">observer_2016</t>
  </si>
  <si>
    <t xml:space="preserve">note_2016</t>
  </si>
  <si>
    <t xml:space="preserve">note_extra_2016</t>
  </si>
  <si>
    <t xml:space="preserve">first_instance_2016</t>
  </si>
  <si>
    <t xml:space="preserve">growth_ratio_2016</t>
  </si>
  <si>
    <t xml:space="preserve">dynamics_2016</t>
  </si>
  <si>
    <t xml:space="preserve">length_2017</t>
  </si>
  <si>
    <t xml:space="preserve">width_2017</t>
  </si>
  <si>
    <t xml:space="preserve">height_2017</t>
  </si>
  <si>
    <t xml:space="preserve">observer_2017</t>
  </si>
  <si>
    <t xml:space="preserve">note_2017</t>
  </si>
  <si>
    <t xml:space="preserve">note_extra_2017</t>
  </si>
  <si>
    <t xml:space="preserve">first_instance_2017</t>
  </si>
  <si>
    <t xml:space="preserve">growth_ratio_2017</t>
  </si>
  <si>
    <t xml:space="preserve">dynamics_2017</t>
  </si>
  <si>
    <t xml:space="preserve">length_2018</t>
  </si>
  <si>
    <t xml:space="preserve">width_2018</t>
  </si>
  <si>
    <t xml:space="preserve">height_2018</t>
  </si>
  <si>
    <t xml:space="preserve">observer_2018</t>
  </si>
  <si>
    <t xml:space="preserve">note_2018</t>
  </si>
  <si>
    <t xml:space="preserve">note_extra_2018</t>
  </si>
  <si>
    <t xml:space="preserve">first_instance_2018</t>
  </si>
  <si>
    <t xml:space="preserve">growth_ratio_2018</t>
  </si>
  <si>
    <t xml:space="preserve">dynamics_2018</t>
  </si>
  <si>
    <t xml:space="preserve">length_2019</t>
  </si>
  <si>
    <t xml:space="preserve">width_2019</t>
  </si>
  <si>
    <t xml:space="preserve">height_2019</t>
  </si>
  <si>
    <t xml:space="preserve">observer_2019</t>
  </si>
  <si>
    <t xml:space="preserve">note_2019</t>
  </si>
  <si>
    <t xml:space="preserve">note_extra_2019</t>
  </si>
  <si>
    <t xml:space="preserve">first_instance_2019</t>
  </si>
  <si>
    <t xml:space="preserve">growth_ratio_2019</t>
  </si>
  <si>
    <t xml:space="preserve">dynamics_2019</t>
  </si>
  <si>
    <t xml:space="preserve">length_2020</t>
  </si>
  <si>
    <t xml:space="preserve">width_2020</t>
  </si>
  <si>
    <t xml:space="preserve">height_2020</t>
  </si>
  <si>
    <t xml:space="preserve">observer_2020</t>
  </si>
  <si>
    <t xml:space="preserve">note_2020</t>
  </si>
  <si>
    <t xml:space="preserve">note_extra_2020</t>
  </si>
  <si>
    <t xml:space="preserve">first_instance_2020</t>
  </si>
  <si>
    <t xml:space="preserve">growth_ratio_2020</t>
  </si>
  <si>
    <t xml:space="preserve">dynamics_2020</t>
  </si>
  <si>
    <t xml:space="preserve">length_2021</t>
  </si>
  <si>
    <t xml:space="preserve">width_2021</t>
  </si>
  <si>
    <t xml:space="preserve">height_2021</t>
  </si>
  <si>
    <t xml:space="preserve">observer_2021</t>
  </si>
  <si>
    <t xml:space="preserve">note_2021</t>
  </si>
  <si>
    <t xml:space="preserve">note_extra_2021</t>
  </si>
  <si>
    <t xml:space="preserve">first_instance_2021</t>
  </si>
  <si>
    <t xml:space="preserve">growth_ratio_2021</t>
  </si>
  <si>
    <t xml:space="preserve">dynamics_2021</t>
  </si>
  <si>
    <t xml:space="preserve">length_2022</t>
  </si>
  <si>
    <t xml:space="preserve">width_2022</t>
  </si>
  <si>
    <t xml:space="preserve">height_2022</t>
  </si>
  <si>
    <t xml:space="preserve">observer_2022</t>
  </si>
  <si>
    <t xml:space="preserve">note_2022</t>
  </si>
  <si>
    <t xml:space="preserve">note_extra_2022</t>
  </si>
  <si>
    <t xml:space="preserve">first_instance_2022</t>
  </si>
  <si>
    <t xml:space="preserve">growth_ratio_2022</t>
  </si>
  <si>
    <t xml:space="preserve">dynamics_2022</t>
  </si>
  <si>
    <t xml:space="preserve">length_2023</t>
  </si>
  <si>
    <t xml:space="preserve">width_2023</t>
  </si>
  <si>
    <t xml:space="preserve">height_2023</t>
  </si>
  <si>
    <t xml:space="preserve">observer_2023</t>
  </si>
  <si>
    <t xml:space="preserve">note_2023</t>
  </si>
  <si>
    <t xml:space="preserve">note_extra_2023</t>
  </si>
  <si>
    <t xml:space="preserve">first_instance_2023</t>
  </si>
  <si>
    <t xml:space="preserve">growth_ratio_2023</t>
  </si>
  <si>
    <t xml:space="preserve">dynamics_2023</t>
  </si>
  <si>
    <t xml:space="preserve">LTER1</t>
  </si>
  <si>
    <t xml:space="preserve">BR</t>
  </si>
  <si>
    <t xml:space="preserve">P01</t>
  </si>
  <si>
    <t xml:space="preserve">Poc</t>
  </si>
  <si>
    <t xml:space="preserve">2.7</t>
  </si>
  <si>
    <t xml:space="preserve">2</t>
  </si>
  <si>
    <t xml:space="preserve">2.1</t>
  </si>
  <si>
    <t xml:space="preserve">MK</t>
  </si>
  <si>
    <t xml:space="preserve">R</t>
  </si>
  <si>
    <t xml:space="preserve">Recruitment</t>
  </si>
  <si>
    <t xml:space="preserve">3</t>
  </si>
  <si>
    <t xml:space="preserve">3.2</t>
  </si>
  <si>
    <t xml:space="preserve">2.9</t>
  </si>
  <si>
    <t xml:space="preserve">UK</t>
  </si>
  <si>
    <t xml:space="preserve">Recruitment, Growth</t>
  </si>
  <si>
    <t xml:space="preserve">D</t>
  </si>
  <si>
    <t xml:space="preserve">Death</t>
  </si>
  <si>
    <t xml:space="preserve">Na</t>
  </si>
  <si>
    <t xml:space="preserve">Missing Data</t>
  </si>
  <si>
    <t xml:space="preserve">HSL</t>
  </si>
  <si>
    <t xml:space="preserve">1.1000000000000000</t>
  </si>
  <si>
    <t xml:space="preserve">Recruitment, Missing Data</t>
  </si>
  <si>
    <t xml:space="preserve">2.5</t>
  </si>
  <si>
    <t xml:space="preserve">2.3000000000000000</t>
  </si>
  <si>
    <t xml:space="preserve">EW</t>
  </si>
  <si>
    <t xml:space="preserve"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</si>
</sst>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5502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8</v>
      </c>
      <c r="B2" t="s">
        <v>107</v>
      </c>
      <c r="C2" t="s">
        <v>108</v>
      </c>
      <c r="D2" t="s">
        <v>109</v>
      </c>
      <c r="E2" t="s">
        <v>110</v>
      </c>
      <c r="F2" t="n">
        <v>1</v>
      </c>
      <c r="G2" t="n">
        <v>33</v>
      </c>
      <c r="H2" t="n">
        <v>30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/>
      <c r="O2" t="b">
        <v>1</v>
      </c>
      <c r="P2"/>
      <c r="Q2" t="s">
        <v>116</v>
      </c>
      <c r="R2" t="s">
        <v>117</v>
      </c>
      <c r="S2" t="s">
        <v>118</v>
      </c>
      <c r="T2" t="s">
        <v>119</v>
      </c>
      <c r="U2" t="s">
        <v>114</v>
      </c>
      <c r="V2" t="s">
        <v>120</v>
      </c>
      <c r="W2"/>
      <c r="X2" t="b">
        <v>1</v>
      </c>
      <c r="Y2" t="n">
        <v>1.33823529411765</v>
      </c>
      <c r="Z2" t="s">
        <v>121</v>
      </c>
      <c r="AA2" t="s">
        <v>122</v>
      </c>
      <c r="AB2" t="s">
        <v>122</v>
      </c>
      <c r="AC2" t="s">
        <v>122</v>
      </c>
      <c r="AD2" t="s">
        <v>114</v>
      </c>
      <c r="AE2" t="s">
        <v>122</v>
      </c>
      <c r="AF2"/>
      <c r="AG2" t="b">
        <v>0</v>
      </c>
      <c r="AH2"/>
      <c r="AI2" t="s">
        <v>123</v>
      </c>
      <c r="AJ2" t="s">
        <v>124</v>
      </c>
      <c r="AK2" t="s">
        <v>124</v>
      </c>
      <c r="AL2" t="s">
        <v>124</v>
      </c>
      <c r="AM2" t="s">
        <v>124</v>
      </c>
      <c r="AN2" t="s">
        <v>124</v>
      </c>
      <c r="AO2"/>
      <c r="AP2" t="b">
        <v>1</v>
      </c>
      <c r="AQ2"/>
      <c r="AR2"/>
      <c r="AS2" t="s">
        <v>124</v>
      </c>
      <c r="AT2" t="s">
        <v>124</v>
      </c>
      <c r="AU2" t="s">
        <v>124</v>
      </c>
      <c r="AV2" t="s">
        <v>124</v>
      </c>
      <c r="AW2" t="s">
        <v>124</v>
      </c>
      <c r="AX2"/>
      <c r="AY2" t="b">
        <v>1</v>
      </c>
      <c r="AZ2"/>
      <c r="BA2"/>
      <c r="BB2" t="s">
        <v>124</v>
      </c>
      <c r="BC2" t="s">
        <v>124</v>
      </c>
      <c r="BD2" t="s">
        <v>124</v>
      </c>
      <c r="BE2" t="s">
        <v>124</v>
      </c>
      <c r="BF2"/>
      <c r="BG2" t="s">
        <v>124</v>
      </c>
      <c r="BH2" t="b">
        <v>0</v>
      </c>
      <c r="BI2"/>
      <c r="BJ2" t="s">
        <v>125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b">
        <v>0</v>
      </c>
      <c r="BR2"/>
      <c r="BS2" t="s">
        <v>125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b">
        <v>1</v>
      </c>
      <c r="CA2"/>
      <c r="CB2"/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/>
      <c r="CI2" t="b">
        <v>0</v>
      </c>
      <c r="CJ2"/>
      <c r="CK2" t="s">
        <v>125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/>
      <c r="CR2" t="b">
        <v>0</v>
      </c>
      <c r="CS2"/>
      <c r="CT2" t="s">
        <v>125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/>
      <c r="DA2" t="b">
        <v>0</v>
      </c>
      <c r="DB2"/>
      <c r="DC2" t="s">
        <v>125</v>
      </c>
    </row>
    <row r="3">
      <c r="A3" t="n">
        <v>9</v>
      </c>
      <c r="B3" t="s">
        <v>107</v>
      </c>
      <c r="C3" t="s">
        <v>108</v>
      </c>
      <c r="D3" t="s">
        <v>109</v>
      </c>
      <c r="E3" t="s">
        <v>110</v>
      </c>
      <c r="F3" t="n">
        <v>1</v>
      </c>
      <c r="G3" t="n">
        <v>70</v>
      </c>
      <c r="H3" t="n">
        <v>8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/>
      <c r="O3" t="b">
        <v>0</v>
      </c>
      <c r="P3"/>
      <c r="Q3" t="s">
        <v>125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/>
      <c r="X3" t="b">
        <v>0</v>
      </c>
      <c r="Y3"/>
      <c r="Z3" t="s">
        <v>125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/>
      <c r="AG3" t="b">
        <v>0</v>
      </c>
      <c r="AH3"/>
      <c r="AI3" t="s">
        <v>125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/>
      <c r="AP3" t="b">
        <v>0</v>
      </c>
      <c r="AQ3"/>
      <c r="AR3" t="s">
        <v>125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/>
      <c r="AY3" t="b">
        <v>0</v>
      </c>
      <c r="AZ3"/>
      <c r="BA3" t="s">
        <v>125</v>
      </c>
      <c r="BB3" t="s">
        <v>120</v>
      </c>
      <c r="BC3" t="s">
        <v>120</v>
      </c>
      <c r="BD3" t="s">
        <v>120</v>
      </c>
      <c r="BE3" t="s">
        <v>120</v>
      </c>
      <c r="BF3"/>
      <c r="BG3" t="s">
        <v>120</v>
      </c>
      <c r="BH3" t="b">
        <v>0</v>
      </c>
      <c r="BI3"/>
      <c r="BJ3" t="s">
        <v>125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b">
        <v>0</v>
      </c>
      <c r="BR3"/>
      <c r="BS3" t="s">
        <v>125</v>
      </c>
      <c r="BT3" t="s">
        <v>117</v>
      </c>
      <c r="BU3" t="s">
        <v>112</v>
      </c>
      <c r="BV3" t="s">
        <v>112</v>
      </c>
      <c r="BW3" t="s">
        <v>120</v>
      </c>
      <c r="BX3" t="s">
        <v>120</v>
      </c>
      <c r="BY3" t="s">
        <v>120</v>
      </c>
      <c r="BZ3" t="b">
        <v>0</v>
      </c>
      <c r="CA3"/>
      <c r="CB3" t="s">
        <v>125</v>
      </c>
      <c r="CC3" t="s">
        <v>122</v>
      </c>
      <c r="CD3" t="s">
        <v>122</v>
      </c>
      <c r="CE3" t="s">
        <v>122</v>
      </c>
      <c r="CF3" t="s">
        <v>126</v>
      </c>
      <c r="CG3" t="s">
        <v>122</v>
      </c>
      <c r="CH3"/>
      <c r="CI3" t="b">
        <v>0</v>
      </c>
      <c r="CJ3"/>
      <c r="CK3" t="s">
        <v>123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/>
      <c r="CR3" t="b">
        <v>0</v>
      </c>
      <c r="CS3"/>
      <c r="CT3" t="s">
        <v>125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/>
      <c r="DA3" t="b">
        <v>0</v>
      </c>
      <c r="DB3"/>
      <c r="DC3" t="s">
        <v>125</v>
      </c>
    </row>
    <row r="4">
      <c r="A4" t="n">
        <v>10</v>
      </c>
      <c r="B4" t="s">
        <v>107</v>
      </c>
      <c r="C4" t="s">
        <v>108</v>
      </c>
      <c r="D4" t="s">
        <v>109</v>
      </c>
      <c r="E4" t="s">
        <v>110</v>
      </c>
      <c r="F4" t="n">
        <v>1</v>
      </c>
      <c r="G4" t="n">
        <v>100</v>
      </c>
      <c r="H4" t="n">
        <v>10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/>
      <c r="O4" t="b">
        <v>0</v>
      </c>
      <c r="P4"/>
      <c r="Q4" t="s">
        <v>125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/>
      <c r="X4" t="b">
        <v>0</v>
      </c>
      <c r="Y4"/>
      <c r="Z4" t="s">
        <v>125</v>
      </c>
      <c r="AA4" t="s">
        <v>124</v>
      </c>
      <c r="AB4" t="s">
        <v>124</v>
      </c>
      <c r="AC4" t="s">
        <v>124</v>
      </c>
      <c r="AD4" t="s">
        <v>114</v>
      </c>
      <c r="AE4" t="s">
        <v>124</v>
      </c>
      <c r="AF4"/>
      <c r="AG4" t="b">
        <v>0</v>
      </c>
      <c r="AH4"/>
      <c r="AI4" t="s">
        <v>125</v>
      </c>
      <c r="AJ4" t="s">
        <v>112</v>
      </c>
      <c r="AK4" t="s">
        <v>127</v>
      </c>
      <c r="AL4" t="s">
        <v>127</v>
      </c>
      <c r="AM4" t="s">
        <v>114</v>
      </c>
      <c r="AN4" t="s">
        <v>115</v>
      </c>
      <c r="AO4"/>
      <c r="AP4" t="b">
        <v>0</v>
      </c>
      <c r="AQ4"/>
      <c r="AR4" t="s">
        <v>128</v>
      </c>
      <c r="AS4" t="s">
        <v>129</v>
      </c>
      <c r="AT4" t="s">
        <v>130</v>
      </c>
      <c r="AU4" t="s">
        <v>112</v>
      </c>
      <c r="AV4" t="s">
        <v>131</v>
      </c>
      <c r="AW4" t="s">
        <v>120</v>
      </c>
      <c r="AX4"/>
      <c r="AY4" t="b">
        <v>0</v>
      </c>
      <c r="AZ4" t="n">
        <v>1.61904761904762</v>
      </c>
      <c r="BA4" t="s">
        <v>132</v>
      </c>
      <c r="BB4" t="s">
        <v>122</v>
      </c>
      <c r="BC4" t="s">
        <v>122</v>
      </c>
      <c r="BD4" t="s">
        <v>122</v>
      </c>
      <c r="BE4" t="s">
        <v>126</v>
      </c>
      <c r="BF4"/>
      <c r="BG4" t="s">
        <v>122</v>
      </c>
      <c r="BH4" t="b">
        <v>0</v>
      </c>
      <c r="BI4"/>
      <c r="BJ4" t="s">
        <v>123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124</v>
      </c>
      <c r="BQ4" t="b">
        <v>0</v>
      </c>
      <c r="BR4"/>
      <c r="BS4" t="s">
        <v>125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b">
        <v>0</v>
      </c>
      <c r="CA4"/>
      <c r="CB4" t="s">
        <v>125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/>
      <c r="CI4" t="b">
        <v>0</v>
      </c>
      <c r="CJ4"/>
      <c r="CK4" t="s">
        <v>125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/>
      <c r="CR4" t="b">
        <v>0</v>
      </c>
      <c r="CS4"/>
      <c r="CT4" t="s">
        <v>125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/>
      <c r="DA4" t="b">
        <v>0</v>
      </c>
      <c r="DB4"/>
      <c r="DC4" t="s">
        <v>125</v>
      </c>
    </row>
  </sheetData>
  <conditionalFormatting sqref="Q2:DC4">
    <cfRule type="expression" dxfId="0" priority="9">
      <formula>Q2="Recruitment"</formula>
    </cfRule>
    <cfRule type="expression" dxfId="1" priority="8">
      <formula>Q2="Growth"</formula>
    </cfRule>
    <cfRule type="expression" dxfId="2" priority="7">
      <formula>Q2="Shrinkage"</formula>
    </cfRule>
    <cfRule type="expression" dxfId="3" priority="6">
      <formula>Q2="Death"</formula>
    </cfRule>
    <cfRule type="beginsWith" dxfId="4" priority="5" operator="beginsWith" text="Fission">
      <formula>LEFT(Q2,LEN("Fission"))="Fission"</formula>
    </cfRule>
    <cfRule type="beginsWith" dxfId="5" priority="4" operator="beginsWith" text="Fusion">
      <formula>LEFT(Q2,LEN("Fusion"))="Fusion"</formula>
    </cfRule>
    <cfRule type="containsText" dxfId="6" priority="3" operator="containsText" text=",">
      <formula>NOT(ISERROR(SEARCH(",", Q2)))</formula>
    </cfRule>
  </conditionalFormatting>
  <conditionalFormatting sqref="B2:DC4">
    <cfRule type="expression" dxfId="7" priority="2">
      <formula>B2="Na"</formula>
    </cfRule>
    <cfRule type="expression" dxfId="8" priority="1">
      <formula>B2="UK"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8</v>
      </c>
      <c r="B2" t="s">
        <v>107</v>
      </c>
      <c r="C2" t="s">
        <v>108</v>
      </c>
      <c r="D2" t="s">
        <v>109</v>
      </c>
      <c r="E2" t="s">
        <v>110</v>
      </c>
      <c r="F2" t="n">
        <v>1</v>
      </c>
      <c r="G2" t="n">
        <v>33</v>
      </c>
      <c r="H2" t="n">
        <v>30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/>
      <c r="O2" t="b">
        <v>1</v>
      </c>
      <c r="P2"/>
      <c r="Q2" t="s">
        <v>116</v>
      </c>
      <c r="R2" t="s">
        <v>117</v>
      </c>
      <c r="S2" t="s">
        <v>118</v>
      </c>
      <c r="T2" t="s">
        <v>119</v>
      </c>
      <c r="U2" t="s">
        <v>114</v>
      </c>
      <c r="V2" t="s">
        <v>120</v>
      </c>
      <c r="W2"/>
      <c r="X2" t="b">
        <v>1</v>
      </c>
      <c r="Y2" t="n">
        <v>1.33823529411765</v>
      </c>
      <c r="Z2" t="s">
        <v>121</v>
      </c>
      <c r="AA2" t="s">
        <v>122</v>
      </c>
      <c r="AB2" t="s">
        <v>122</v>
      </c>
      <c r="AC2" t="s">
        <v>122</v>
      </c>
      <c r="AD2" t="s">
        <v>114</v>
      </c>
      <c r="AE2" t="s">
        <v>122</v>
      </c>
      <c r="AF2"/>
      <c r="AG2" t="b">
        <v>0</v>
      </c>
      <c r="AH2"/>
      <c r="AI2" t="s">
        <v>123</v>
      </c>
      <c r="AJ2" t="s">
        <v>124</v>
      </c>
      <c r="AK2" t="s">
        <v>124</v>
      </c>
      <c r="AL2" t="s">
        <v>124</v>
      </c>
      <c r="AM2" t="s">
        <v>124</v>
      </c>
      <c r="AN2" t="s">
        <v>124</v>
      </c>
      <c r="AO2"/>
      <c r="AP2" t="b">
        <v>1</v>
      </c>
      <c r="AQ2"/>
      <c r="AR2"/>
      <c r="AS2" t="s">
        <v>124</v>
      </c>
      <c r="AT2" t="s">
        <v>124</v>
      </c>
      <c r="AU2" t="s">
        <v>124</v>
      </c>
      <c r="AV2" t="s">
        <v>124</v>
      </c>
      <c r="AW2" t="s">
        <v>124</v>
      </c>
      <c r="AX2"/>
      <c r="AY2" t="b">
        <v>1</v>
      </c>
      <c r="AZ2"/>
      <c r="BA2"/>
      <c r="BB2" t="s">
        <v>124</v>
      </c>
      <c r="BC2" t="s">
        <v>124</v>
      </c>
      <c r="BD2" t="s">
        <v>124</v>
      </c>
      <c r="BE2" t="s">
        <v>124</v>
      </c>
      <c r="BF2"/>
      <c r="BG2" t="s">
        <v>124</v>
      </c>
      <c r="BH2" t="b">
        <v>0</v>
      </c>
      <c r="BI2"/>
      <c r="BJ2" t="s">
        <v>125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b">
        <v>0</v>
      </c>
      <c r="BR2"/>
      <c r="BS2" t="s">
        <v>125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b">
        <v>1</v>
      </c>
      <c r="CA2"/>
      <c r="CB2"/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/>
      <c r="CI2" t="b">
        <v>0</v>
      </c>
      <c r="CJ2"/>
      <c r="CK2" t="s">
        <v>125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/>
      <c r="CR2" t="b">
        <v>0</v>
      </c>
      <c r="CS2"/>
      <c r="CT2" t="s">
        <v>125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/>
      <c r="DA2" t="b">
        <v>0</v>
      </c>
      <c r="DB2"/>
      <c r="DC2" t="s">
        <v>125</v>
      </c>
    </row>
    <row r="3">
      <c r="A3" t="n">
        <v>9</v>
      </c>
      <c r="B3" t="s">
        <v>107</v>
      </c>
      <c r="C3" t="s">
        <v>108</v>
      </c>
      <c r="D3" t="s">
        <v>109</v>
      </c>
      <c r="E3" t="s">
        <v>110</v>
      </c>
      <c r="F3" t="n">
        <v>1</v>
      </c>
      <c r="G3" t="n">
        <v>70</v>
      </c>
      <c r="H3" t="n">
        <v>8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/>
      <c r="O3" t="b">
        <v>0</v>
      </c>
      <c r="P3"/>
      <c r="Q3" t="s">
        <v>125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/>
      <c r="X3" t="b">
        <v>0</v>
      </c>
      <c r="Y3"/>
      <c r="Z3" t="s">
        <v>125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/>
      <c r="AG3" t="b">
        <v>0</v>
      </c>
      <c r="AH3"/>
      <c r="AI3" t="s">
        <v>125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/>
      <c r="AP3" t="b">
        <v>0</v>
      </c>
      <c r="AQ3"/>
      <c r="AR3" t="s">
        <v>125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/>
      <c r="AY3" t="b">
        <v>0</v>
      </c>
      <c r="AZ3"/>
      <c r="BA3" t="s">
        <v>125</v>
      </c>
      <c r="BB3" t="s">
        <v>120</v>
      </c>
      <c r="BC3" t="s">
        <v>120</v>
      </c>
      <c r="BD3" t="s">
        <v>120</v>
      </c>
      <c r="BE3" t="s">
        <v>120</v>
      </c>
      <c r="BF3"/>
      <c r="BG3" t="s">
        <v>120</v>
      </c>
      <c r="BH3" t="b">
        <v>0</v>
      </c>
      <c r="BI3"/>
      <c r="BJ3" t="s">
        <v>125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b">
        <v>0</v>
      </c>
      <c r="BR3"/>
      <c r="BS3" t="s">
        <v>125</v>
      </c>
      <c r="BT3" t="s">
        <v>117</v>
      </c>
      <c r="BU3" t="s">
        <v>112</v>
      </c>
      <c r="BV3" t="s">
        <v>112</v>
      </c>
      <c r="BW3" t="s">
        <v>120</v>
      </c>
      <c r="BX3" t="s">
        <v>120</v>
      </c>
      <c r="BY3" t="s">
        <v>120</v>
      </c>
      <c r="BZ3" t="b">
        <v>0</v>
      </c>
      <c r="CA3"/>
      <c r="CB3" t="s">
        <v>125</v>
      </c>
      <c r="CC3" t="s">
        <v>122</v>
      </c>
      <c r="CD3" t="s">
        <v>122</v>
      </c>
      <c r="CE3" t="s">
        <v>122</v>
      </c>
      <c r="CF3" t="s">
        <v>126</v>
      </c>
      <c r="CG3" t="s">
        <v>122</v>
      </c>
      <c r="CH3"/>
      <c r="CI3" t="b">
        <v>0</v>
      </c>
      <c r="CJ3"/>
      <c r="CK3" t="s">
        <v>123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/>
      <c r="CR3" t="b">
        <v>0</v>
      </c>
      <c r="CS3"/>
      <c r="CT3" t="s">
        <v>125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/>
      <c r="DA3" t="b">
        <v>0</v>
      </c>
      <c r="DB3"/>
      <c r="DC3" t="s">
        <v>125</v>
      </c>
    </row>
    <row r="4">
      <c r="A4" t="n">
        <v>10</v>
      </c>
      <c r="B4" t="s">
        <v>107</v>
      </c>
      <c r="C4" t="s">
        <v>108</v>
      </c>
      <c r="D4" t="s">
        <v>109</v>
      </c>
      <c r="E4" t="s">
        <v>110</v>
      </c>
      <c r="F4" t="n">
        <v>1</v>
      </c>
      <c r="G4" t="n">
        <v>100</v>
      </c>
      <c r="H4" t="n">
        <v>10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/>
      <c r="O4" t="b">
        <v>0</v>
      </c>
      <c r="P4"/>
      <c r="Q4" t="s">
        <v>125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/>
      <c r="X4" t="b">
        <v>0</v>
      </c>
      <c r="Y4"/>
      <c r="Z4" t="s">
        <v>125</v>
      </c>
      <c r="AA4" t="s">
        <v>124</v>
      </c>
      <c r="AB4" t="s">
        <v>124</v>
      </c>
      <c r="AC4" t="s">
        <v>124</v>
      </c>
      <c r="AD4" t="s">
        <v>114</v>
      </c>
      <c r="AE4" t="s">
        <v>124</v>
      </c>
      <c r="AF4"/>
      <c r="AG4" t="b">
        <v>0</v>
      </c>
      <c r="AH4"/>
      <c r="AI4" t="s">
        <v>125</v>
      </c>
      <c r="AJ4" t="s">
        <v>112</v>
      </c>
      <c r="AK4" t="s">
        <v>127</v>
      </c>
      <c r="AL4" t="s">
        <v>127</v>
      </c>
      <c r="AM4" t="s">
        <v>114</v>
      </c>
      <c r="AN4" t="s">
        <v>115</v>
      </c>
      <c r="AO4"/>
      <c r="AP4" t="b">
        <v>0</v>
      </c>
      <c r="AQ4"/>
      <c r="AR4" t="s">
        <v>128</v>
      </c>
      <c r="AS4" t="s">
        <v>129</v>
      </c>
      <c r="AT4" t="s">
        <v>130</v>
      </c>
      <c r="AU4" t="s">
        <v>112</v>
      </c>
      <c r="AV4" t="s">
        <v>131</v>
      </c>
      <c r="AW4" t="s">
        <v>120</v>
      </c>
      <c r="AX4"/>
      <c r="AY4" t="b">
        <v>0</v>
      </c>
      <c r="AZ4" t="n">
        <v>1.61904761904762</v>
      </c>
      <c r="BA4" t="s">
        <v>132</v>
      </c>
      <c r="BB4" t="s">
        <v>122</v>
      </c>
      <c r="BC4" t="s">
        <v>122</v>
      </c>
      <c r="BD4" t="s">
        <v>122</v>
      </c>
      <c r="BE4" t="s">
        <v>126</v>
      </c>
      <c r="BF4"/>
      <c r="BG4" t="s">
        <v>122</v>
      </c>
      <c r="BH4" t="b">
        <v>0</v>
      </c>
      <c r="BI4"/>
      <c r="BJ4" t="s">
        <v>123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124</v>
      </c>
      <c r="BQ4" t="b">
        <v>0</v>
      </c>
      <c r="BR4"/>
      <c r="BS4" t="s">
        <v>125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b">
        <v>0</v>
      </c>
      <c r="CA4"/>
      <c r="CB4" t="s">
        <v>125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/>
      <c r="CI4" t="b">
        <v>0</v>
      </c>
      <c r="CJ4"/>
      <c r="CK4" t="s">
        <v>125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/>
      <c r="CR4" t="b">
        <v>0</v>
      </c>
      <c r="CS4"/>
      <c r="CT4" t="s">
        <v>125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/>
      <c r="DA4" t="b">
        <v>0</v>
      </c>
      <c r="DB4"/>
      <c r="DC4" t="s">
        <v>125</v>
      </c>
    </row>
  </sheetData>
  <conditionalFormatting sqref="Q2:DC4">
    <cfRule type="expression" dxfId="0" priority="9">
      <formula>Q2="Recruitment"</formula>
    </cfRule>
    <cfRule type="expression" dxfId="1" priority="8">
      <formula>Q2="Growth"</formula>
    </cfRule>
    <cfRule type="expression" dxfId="2" priority="7">
      <formula>Q2="Shrinkage"</formula>
    </cfRule>
    <cfRule type="expression" dxfId="3" priority="6">
      <formula>Q2="Death"</formula>
    </cfRule>
    <cfRule type="beginsWith" dxfId="4" priority="5" operator="beginsWith" text="Fission">
      <formula>LEFT(Q2,LEN("Fission"))="Fission"</formula>
    </cfRule>
    <cfRule type="beginsWith" dxfId="5" priority="4" operator="beginsWith" text="Fusion">
      <formula>LEFT(Q2,LEN("Fusion"))="Fusion"</formula>
    </cfRule>
    <cfRule type="containsText" dxfId="6" priority="3" operator="containsText" text=",">
      <formula>NOT(ISERROR(SEARCH(",", Q2)))</formula>
    </cfRule>
  </conditionalFormatting>
  <conditionalFormatting sqref="B2:DC4">
    <cfRule type="expression" dxfId="7" priority="2">
      <formula>B2="Na"</formula>
    </cfRule>
    <cfRule type="expression" dxfId="8" priority="1">
      <formula>B2="UK"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ryananderson</dc:creator>
  <cp:lastModifiedBy>ryananderson</cp:lastModifiedBy>
  <dcterms:created xsi:type="dcterms:W3CDTF">2024-09-11T21:48:52Z</dcterms:created>
</coreProperties>
</file>