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source43741663536713" hidden="1">Example3!$A$1</definedName>
    <definedName name="DBFtarget436717175553588" hidden="1">Example2!$A$2:$D$9</definedName>
    <definedName name="DBFtarget43741663536713" hidden="1">Example3!$A$2:$D$9</definedName>
    <definedName name="DBMapper">Example2!$A$2:$E$9</definedName>
    <definedName name="DBMapperDataRange">Example3!$A$2:$D$9</definedName>
    <definedName name="DBMapperemployee">Example1!$A$1:$H$48</definedName>
    <definedName name="DBSeqnce">ExampleDBAction!$A$3</definedName>
    <definedName name="employee">Example1!$A$1:$H$47</definedName>
    <definedName name="ExterneDaten_1" localSheetId="1">Example2!$A$2:$D$12</definedName>
    <definedName name="OEBFADBTVI00_ORE_TestTable" localSheetId="2" hidden="1">Example3!$A$2:$D$9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<sst xmlns="http://schemas.openxmlformats.org/spreadsheetml/2006/main" count="243" uniqueCount="185">
  <si>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</si>
  <si>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</si>
  <si>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</si>
  <si>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</si>
  <si>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</si>
  <si>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</si>
  <si>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</si>
  <si>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</si>
  <si>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</si>
  <si>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</si>
  <si>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</si>
  <si>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</si>
  <si>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</si>
  <si>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</si>
  <si>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</si>
  <si>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</si>
  <si>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</si>
  <si>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</si>
  <si>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</si>
  <si>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</si>
  <si>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</si>
  <si>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</si>
  <si>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</si>
  <si>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</si>
  <si>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</si>
  <si>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</si>
  <si>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</si>
  <si>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</si>
  <si>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</si>
  <si>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</si>
  <si>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</si>
  <si>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</si>
  <si>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</si>
  <si>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</si>
  <si>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</si>
  <si>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</si>
  <si>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</si>
  <si>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</si>
  <si>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</si>
  <si>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</si>
  <si>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</si>
  <si>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</si>
  <si>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</si>
  <si>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</si>
  <si>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</si>
  <si>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</si>
  <si>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</si>
  <si>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</si>
  <si>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</si>
  <si>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</si>
  <si>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</si>
  <si>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</si>
  <si>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</si>
  <si>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</si>
  <si>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</si>
  <si>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</si>
  <si>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</si>
  <si>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</si>
  <si>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</si>
  <si>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</si>
  <si>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</si>
  <si>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</si>
  <si>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</si>
  <si>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</si>
  <si>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</si>
  <si>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</si>
  <si>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</si>
  <si>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</si>
  <si>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</si>
  <si>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</si>
  <si>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</si>
  <si>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</si>
  <si>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</si>
  <si>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</si>
  <si>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</si>
  <si>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</si>
  <si>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</si>
  <si>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</si>
  <si>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</si>
  <si>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</si>
  <si>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</si>
  <si>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</si>
  <si>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</si>
  <si>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</si>
  <si>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</si>
  <si>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</si>
  <si>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</si>
  <si>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</si>
  <si>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</si>
  <si>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</si>
  <si>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</si>
  <si>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</si>
  <si>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</si>
  <si>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</si>
  <si>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</si>
  <si>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</si>
  <si>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</si>
  <si>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</si>
  <si>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</si>
  <si>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</si>
  <si>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</si>
  <si>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</si>
  <si>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</si>
  <si>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</si>
  <si>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</si>
  <si>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</si>
  <si>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</si>
  <si>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</si>
  <si>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</si>
  <si>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</si>
  <si>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</si>
  <si>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</si>
  <si>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</si>
  <si>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</si>
  <si>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</si>
  <si>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</si>
  <si>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</si>
  <si>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</si>
  <si>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</si>
  <si>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</si>
  <si>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</si>
  <si>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</si>
  <si>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</si>
  <si>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</si>
  <si>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</si>
  <si>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</si>
  <si>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</si>
  <si>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</si>
  <si>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</si>
  <si>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</si>
  <si>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</si>
  <si>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</si>
  <si>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</si>
  <si>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</si>
  <si>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</si>
  <si>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</si>
  <si>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</si>
  <si>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</si>
  <si>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</si>
  <si>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</si>
  <si>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</si>
  <si>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</si>
  <si>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</si>
  <si>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</si>
  <si>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</si>
  <si>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</si>
  <si>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</si>
  <si>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</si>
  <si>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</si>
  <si>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</si>
  <si>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</si>
  <si>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</si>
  <si>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</si>
  <si>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</si>
  <si>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</si>
  <si>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</si>
  <si>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</si>
  <si>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</si>
  <si>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</si>
  <si>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</si>
  <si>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</si>
  <si>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</si>
  <si>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</si>
  <si>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</si>
  <si>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</si>
  <si>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</si>
  <si>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</si>
  <si>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</si>
  <si>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</si>
  <si>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</si>
  <si>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</si>
  <si>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</si>
  <si>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</si>
  <si>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mapper.saveRangeToDBSingle(Range("testLegacyName"), "TestTable", "TestID", "MSSQLORE", True)</t>
  </si>
  <si>
    <t>TestID</t>
  </si>
  <si>
    <t>etertert</t>
  </si>
  <si>
    <t>jkhjkhjk</t>
  </si>
  <si>
    <t>ertert</t>
  </si>
  <si>
    <t>ignoredColumn</t>
  </si>
  <si>
    <t>ert</t>
  </si>
  <si>
    <t>erte</t>
  </si>
  <si>
    <t>rtzrfh</t>
  </si>
  <si>
    <t>DZT39436F</t>
  </si>
  <si>
    <t>ttt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</si>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</sst>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152400</xdr:rowOff>
        </xdr:from>
        <xdr:to>
          <xdr:col>8</xdr:col>
          <xdr:colOff>381000</xdr:colOff>
          <xdr:row>8</xdr:row>
          <xdr:rowOff>142875</xdr:rowOff>
        </xdr:to>
        <xdr:sp macro="" textlink="">
          <xdr:nvSpPr>
            <xdr:cNvPr id="1027" name="DBMapperDataRan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9" tableType="queryTable" totalsRowShown="0">
  <autoFilter ref="A2:D9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B49" sqref="B49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A48" t="s">
        <v>182</v>
      </c>
      <c r="B48" t="s">
        <v>183</v>
      </c>
      <c r="D48" t="s">
        <v>181</v>
      </c>
      <c r="E48">
        <v>7</v>
      </c>
      <c r="F48">
        <v>170</v>
      </c>
      <c r="G48" s="1" t="s">
        <v>5</v>
      </c>
      <c r="H48" s="2">
        <v>40001</v>
      </c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L20" sqref="L20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(last result:)Retrieved 7 records from: select * from ORE..Testtable</v>
      </c>
    </row>
    <row r="2" spans="1:17" x14ac:dyDescent="0.2">
      <c r="A2" s="4" t="s">
        <v>174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180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  <c r="E5" t="s">
        <v>179</v>
      </c>
    </row>
    <row r="6" spans="1:17" x14ac:dyDescent="0.2">
      <c r="A6" s="6">
        <v>4</v>
      </c>
      <c r="B6" s="6" t="s">
        <v>175</v>
      </c>
      <c r="C6" s="2"/>
      <c r="D6" s="6"/>
      <c r="E6" t="s">
        <v>179</v>
      </c>
    </row>
    <row r="7" spans="1:17" x14ac:dyDescent="0.2">
      <c r="A7" s="6">
        <v>5</v>
      </c>
      <c r="B7" s="6" t="s">
        <v>176</v>
      </c>
      <c r="C7" s="2">
        <v>43590</v>
      </c>
      <c r="D7" s="6"/>
    </row>
    <row r="8" spans="1:17" x14ac:dyDescent="0.2">
      <c r="A8" s="6">
        <v>6</v>
      </c>
      <c r="B8" s="6" t="s">
        <v>177</v>
      </c>
      <c r="C8" s="2">
        <v>43653</v>
      </c>
      <c r="D8" s="6"/>
    </row>
    <row r="9" spans="1:17" x14ac:dyDescent="0.2">
      <c r="A9" s="6">
        <v>7</v>
      </c>
      <c r="B9" s="6" t="s">
        <v>184</v>
      </c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9" r:id="rId4" name="DBSeqnceTest">
          <controlPr defaultSize="0" autoLine="0" r:id="rId5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4" name="DBSeqnceTest"/>
      </mc:Fallback>
    </mc:AlternateContent>
    <mc:AlternateContent xmlns:mc="http://schemas.openxmlformats.org/markup-compatibility/2006">
      <mc:Choice Requires="x14">
        <control shapeId="1028" r:id="rId6" name="DBMapperemployee">
          <controlPr defaultSize="0" autoLine="0" r:id="rId7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6" name="DBMapperemployee"/>
      </mc:Fallback>
    </mc:AlternateContent>
    <mc:AlternateContent xmlns:mc="http://schemas.openxmlformats.org/markup-compatibility/2006">
      <mc:Choice Requires="x14">
        <control shapeId="1027" r:id="rId8" name="DBMapperDataRange">
          <controlPr defaultSize="0" autoLine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8</xdr:col>
                <xdr:colOff>381000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DataRange"/>
      </mc:Fallback>
    </mc:AlternateContent>
    <mc:AlternateContent xmlns:mc="http://schemas.openxmlformats.org/markup-compatibility/2006">
      <mc:Choice Requires="x14">
        <control shapeId="1026" r:id="rId10" name="DBActionTest">
          <controlPr defaultSize="0" autoLine="0" r:id="rId11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10" name="DBActionTest"/>
      </mc:Fallback>
    </mc:AlternateContent>
    <mc:AlternateContent xmlns:mc="http://schemas.openxmlformats.org/markup-compatibility/2006">
      <mc:Choice Requires="x14">
        <control shapeId="1025" r:id="rId12" name="DBMapper">
          <controlPr defaultSize="0" autoLine="0" r:id="rId13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12" name="DBMapp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G10"/>
  <sheetViews>
    <sheetView workbookViewId="0">
      <selection activeCell="K22" sqref="K2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7" x14ac:dyDescent="0.2">
      <c r="A1" t="str">
        <f>_xll.DBSetQuery("Select * FROM ORE..TestTable",3,A2)</f>
        <v>Env:Development, (last result:)Set OLEDB; ListObject to (bgQuery= True): Select * FROM ORE..TestTable</v>
      </c>
    </row>
    <row r="2" spans="1:7" x14ac:dyDescent="0.2">
      <c r="A2" t="s">
        <v>174</v>
      </c>
      <c r="B2" t="s">
        <v>167</v>
      </c>
      <c r="C2" t="s">
        <v>168</v>
      </c>
      <c r="D2" t="s">
        <v>169</v>
      </c>
    </row>
    <row r="3" spans="1:7" x14ac:dyDescent="0.2">
      <c r="A3">
        <v>1</v>
      </c>
      <c r="B3" t="s">
        <v>170</v>
      </c>
      <c r="C3" s="3">
        <v>32874</v>
      </c>
      <c r="D3">
        <v>123.9</v>
      </c>
    </row>
    <row r="4" spans="1:7" x14ac:dyDescent="0.2">
      <c r="A4">
        <v>2</v>
      </c>
      <c r="B4" t="s">
        <v>171</v>
      </c>
      <c r="C4" s="3">
        <v>43586</v>
      </c>
      <c r="D4">
        <v>147</v>
      </c>
    </row>
    <row r="5" spans="1:7" x14ac:dyDescent="0.2">
      <c r="A5">
        <v>3</v>
      </c>
      <c r="B5" t="s">
        <v>172</v>
      </c>
      <c r="C5" s="3"/>
    </row>
    <row r="6" spans="1:7" x14ac:dyDescent="0.2">
      <c r="A6">
        <v>4</v>
      </c>
      <c r="B6" t="s">
        <v>175</v>
      </c>
      <c r="C6" s="3"/>
    </row>
    <row r="7" spans="1:7" x14ac:dyDescent="0.2">
      <c r="A7">
        <v>5</v>
      </c>
      <c r="B7" t="s">
        <v>176</v>
      </c>
      <c r="C7" s="3">
        <v>43590</v>
      </c>
    </row>
    <row r="8" spans="1:7" x14ac:dyDescent="0.2">
      <c r="A8">
        <v>6</v>
      </c>
      <c r="B8" t="s">
        <v>177</v>
      </c>
      <c r="C8" s="3">
        <v>43653</v>
      </c>
    </row>
    <row r="9" spans="1:7" x14ac:dyDescent="0.2">
      <c r="A9">
        <v>7</v>
      </c>
      <c r="B9" t="s">
        <v>184</v>
      </c>
      <c r="C9" s="3"/>
    </row>
    <row r="10" spans="1:7" x14ac:dyDescent="0.2">
      <c r="G10" t="s">
        <v>173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/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DBMapperDataRange>
    <env>3</env>
    <database>ORE</database>
    <tableName>TestTable</tableName>
    <primKeysStr>TestID</primKeysStr>
    <insertIfMissing>True</insertIfMissing>
    <executeAdditionalProc/>
    <ignoreColumns/>
    <execOnSave>False</execOnSave>
    <CUDFlags>False</CUDFlags>
    <askBeforeExecute>True</askBeforeExecute>
  </DBMapperDataRange>
  <DBSeqncetestRefresh>
    <execOnSave>False</execOnSave>
    <askBeforeExecute>True</askBeforeExecute>
    <seqStep>DBMapper:DBMapperDataRange</seqStep>
    <seqStep>DBRefrsh:DBFsource436717175553588:DBListFetch(in Example2!$A$1)</seqStep>
  </DBSeqncetestRefresh>
  <DBMapper>
    <env>3</env>
    <database>ORE</database>
    <tableName>TestTable</tableName>
    <primKeysStr>TestID</primKeysStr>
    <insertIfMissing>True</insertIfMissing>
    <executeAdditionalProc/>
    <ignoreColumns>ignoredColumn</ignoreColumns>
    <CUDFlags>False</CUDFlags>
    <execOnSave>True</execOnSave>
    <askBeforeExecute>True</askBeforeExecute>
  </DBMapper>
  <DBMapperemployee>
    <env>3</env>
    <database>pubs</database>
    <tableName>employee</tableName>
    <primKeysStr>emp_id</primKeysStr>
    <insertIfMissing>True</insertIfMissing>
    <executeAdditionalProc/>
    <ignoreColumns/>
    <CUDFlags>False</CUDFlags>
    <execOnSave>False</execOnSave>
    <askBeforeExecute>True</askBeforeExecute>
  </DBMapperemployee>
  <DBActionTest>
    <env>3</env>
    <database>ORE</database>
    <execOnSave>False</execOnSave>
    <askBeforeExecute>True</askBeforeExecute>
  </DBActionTest>
  <DBSeqnceTest>
    <execOnSave>True</execOnSave>
    <askBeforeExecute>True</askBeforeExecute>
    <seqStep>DBMapper:DBMapperDataRange</seqStep>
    <seqStep>DBAction:DBActionTest</seqStep>
  </DBSeqnceTest>
</root>
</file>

<file path=customXml/itemProps1.xml><?xml version="1.0" encoding="utf-8"?>
<ds:datastoreItem xmlns:ds="http://schemas.openxmlformats.org/officeDocument/2006/customXml" ds:itemID="{0493CEE7-CD9F-4146-8422-B8D7056C7333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  <vt:lpstr>Example2!ExterneDaten_1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2020-02-24T13:51:23Z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eBFAFuncKeinCheck">
    <vt:bool>true</vt:bool>
  </property>
  <property fmtid="{D5CDD505-2E9C-101B-9397-08002B2CF9AE}" pid="3" name="DBFskip">
    <vt:bool>false</vt:bool>
  </property>
  <property fmtid="{D5CDD505-2E9C-101B-9397-08002B2CF9AE}" pid="4" name="doDBMOnSave">
    <vt:bool>true</vt:bool>
  </property>
</Properties>
</file>