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RAddin\"/>
    </mc:Choice>
  </mc:AlternateContent>
  <bookViews>
    <workbookView xWindow="15180" yWindow="150" windowWidth="5040" windowHeight="7470"/>
  </bookViews>
  <sheets>
    <sheet name="Main Test" sheetId="1" r:id="rId1"/>
    <sheet name="Test_scriptRng" sheetId="7" r:id="rId2"/>
    <sheet name="Test_Toy" sheetId="5" r:id="rId3"/>
    <sheet name="Test_RdotNet" sheetId="6" r:id="rId4"/>
  </sheets>
  <definedNames>
    <definedName name="R_Addin" localSheetId="3">Test_RdotNet!$A$1:$C$6</definedName>
    <definedName name="R_Addin" localSheetId="2">Test_Toy!$J$1:$L$5</definedName>
    <definedName name="R_Addin">'Main Test'!$J$1:$L$5</definedName>
    <definedName name="R_AddinAnotherDef" localSheetId="2">Test_Toy!$J$7:$L$12</definedName>
    <definedName name="R_AddinAnotherDef">'Main Test'!$M$1:$O$5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3">Test_RdotNet!$A$9:$A$14</definedName>
    <definedName name="test_in" localSheetId="2">Test_Toy!$B$1:$H$4</definedName>
    <definedName name="test_in">'Main Test'!$B$1:$H$301</definedName>
    <definedName name="test_out" localSheetId="3">Test_RdotNet!$B$9:$B$14</definedName>
    <definedName name="test_out" localSheetId="2">Test_Toy!$A$2:$A$4</definedName>
    <definedName name="test_out">'Main Test'!$A$2:$A$49</definedName>
    <definedName name="testdiagram" localSheetId="3">Test_RdotNet!$D$2</definedName>
    <definedName name="testdiagram" localSheetId="1">Test_scriptRng!$D$2</definedName>
    <definedName name="testdiagram" localSheetId="2">Test_Toy!$J$17</definedName>
    <definedName name="testdiagram">'Main Test'!$J$8</definedName>
  </definedNames>
  <calcPr calcId="171027"/>
</workbook>
</file>

<file path=xl/calcChain.xml><?xml version="1.0" encoding="utf-8"?>
<calcChain xmlns="http://schemas.openxmlformats.org/spreadsheetml/2006/main">
  <c r="N1" i="1" l="1"/>
  <c r="E4" i="5" l="1"/>
  <c r="C4" i="5"/>
  <c r="E3" i="5" l="1"/>
  <c r="C3" i="5"/>
</calcChain>
</file>

<file path=xl/sharedStrings.xml><?xml version="1.0" encoding="utf-8"?>
<sst xmlns="http://schemas.openxmlformats.org/spreadsheetml/2006/main" count="3672" uniqueCount="54">
  <si>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</si>
  <si>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</si>
  <si>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</si>
  <si>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</si>
  <si>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</si>
  <si>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</si>
  <si>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</si>
  <si>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</si>
  <si>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</si>
  <si>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</si>
  <si>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</si>
  <si>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</si>
  <si>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</si>
  <si>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</si>
  <si>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</si>
  <si>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</si>
  <si>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</si>
  <si>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</si>
  <si>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testRDir</t>
  </si>
  <si>
    <t>rexec</t>
  </si>
  <si>
    <t>cmd</t>
  </si>
  <si>
    <t>testStartRscript.cmd</t>
  </si>
  <si>
    <t>result:</t>
  </si>
  <si>
    <t>debug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</si>
  <si>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</si>
  <si>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</si>
  <si>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</si>
  <si>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</si>
  <si>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</si>
  <si>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</si>
  <si>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</si>
  <si>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</si>
  <si>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</si>
  <si>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</si>
  <si>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</si>
  <si>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</si>
  <si>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</si>
  <si>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</si>
  <si>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</si>
  <si>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</si>
  <si>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</si>
  <si>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</si>
  <si>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</si>
  <si>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scriptRange</t>
  </si>
  <si>
    <t>Test_Toy!test_in</t>
  </si>
  <si>
    <t>Test_Toy!test_out</t>
  </si>
  <si>
    <t>Test_Toy!testdiagram</t>
  </si>
  <si>
    <t>Test_scriptRng!testdiagram</t>
  </si>
  <si>
    <t>rpath</t>
  </si>
  <si>
    <t>Test_RdotNet!testdiagram</t>
  </si>
  <si>
    <t>Test_RdotNet!test_out</t>
  </si>
  <si>
    <t>Test_RdotNet!test_in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</si>
  <si>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gplot &lt;- ggplot(data = test_in, aes(x = in1, y = in2) ) + geom_point()
png(filename="testdiagram.png")
print(gplot)
dev.off()</t>
  </si>
  <si>
    <t>C:\Program Files\R\R-3.4.0\bin\i386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</si>
</sst>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5" name="testdiagram.png">
          <a:extLst>
            <a:ext uri="{FF2B5EF4-FFF2-40B4-BE49-F238E27FC236}">
              <a16:creationId xmlns:a16="http://schemas.microsoft.com/office/drawing/2014/main" id="{FCFCBD86-DAF6-41BE-BC37-55A4D01BD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04812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B501BFCF-F942-45E5-87E4-7C806D95B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3" name="testdiagram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59080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O301"/>
  <sheetViews>
    <sheetView tabSelected="1" zoomScaleNormal="100" workbookViewId="0">
      <selection activeCell="Q4" sqref="Q4"/>
    </sheetView>
  </sheetViews>
  <sheetFormatPr baseColWidth="10" defaultRowHeight="12.75" x14ac:dyDescent="0.2"/>
  <cols>
    <col min="1" max="8" width="4.5703125" style="11" bestFit="1" customWidth="1"/>
    <col min="9" max="9" width="3.5703125" customWidth="1"/>
    <col min="18" max="18" width="86.5703125" customWidth="1"/>
  </cols>
  <sheetData>
    <row r="1" spans="1:15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</v>
      </c>
    </row>
    <row r="2" spans="1:15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18</v>
      </c>
    </row>
    <row r="3" spans="1:15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18</v>
      </c>
    </row>
    <row r="4" spans="1:15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18</v>
      </c>
    </row>
    <row r="5" spans="1:15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18</v>
      </c>
    </row>
    <row r="6" spans="1:15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15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1:15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15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15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15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15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15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15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15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15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11">
        <v>2.3E-2</v>
      </c>
      <c r="G48" s="11">
        <v>1.7000000000000001E-2</v>
      </c>
      <c r="H48" s="11">
        <v>2.3E-2</v>
      </c>
      <c r="I48" s="7"/>
    </row>
    <row r="49" spans="2:9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I49" s="7"/>
    </row>
    <row r="50" spans="2:9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I50" s="7"/>
    </row>
    <row r="51" spans="2:9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</row>
    <row r="52" spans="2:9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2:9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2:9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2:9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2:9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9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9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9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9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9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9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9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9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zoomScaleNormal="100" workbookViewId="0">
      <selection activeCell="B18" sqref="B18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25</v>
      </c>
      <c r="C1"/>
      <c r="D1"/>
      <c r="E1"/>
      <c r="F1"/>
      <c r="G1"/>
      <c r="H1"/>
    </row>
    <row r="2" spans="2:8" x14ac:dyDescent="0.2">
      <c r="B2" s="9" t="s">
        <v>26</v>
      </c>
      <c r="C2"/>
      <c r="D2"/>
      <c r="E2"/>
      <c r="F2"/>
      <c r="G2"/>
      <c r="H2"/>
    </row>
    <row r="3" spans="2:8" x14ac:dyDescent="0.2">
      <c r="B3" s="9" t="s">
        <v>27</v>
      </c>
      <c r="C3"/>
      <c r="D3"/>
      <c r="E3"/>
      <c r="F3"/>
      <c r="G3"/>
      <c r="H3"/>
    </row>
    <row r="4" spans="2:8" x14ac:dyDescent="0.2">
      <c r="B4" s="9" t="s">
        <v>28</v>
      </c>
      <c r="C4"/>
      <c r="D4"/>
      <c r="E4"/>
      <c r="F4"/>
      <c r="G4"/>
      <c r="H4"/>
    </row>
    <row r="5" spans="2:8" x14ac:dyDescent="0.2">
      <c r="B5" s="9" t="s">
        <v>29</v>
      </c>
      <c r="C5"/>
      <c r="D5"/>
      <c r="E5"/>
      <c r="F5"/>
      <c r="G5"/>
      <c r="H5"/>
    </row>
    <row r="6" spans="2:8" x14ac:dyDescent="0.2">
      <c r="B6" s="9" t="s">
        <v>30</v>
      </c>
      <c r="C6"/>
      <c r="D6"/>
      <c r="E6"/>
      <c r="F6"/>
      <c r="G6"/>
      <c r="H6"/>
    </row>
    <row r="7" spans="2:8" x14ac:dyDescent="0.2">
      <c r="B7" s="9" t="s">
        <v>31</v>
      </c>
      <c r="C7"/>
      <c r="D7"/>
      <c r="E7"/>
      <c r="F7"/>
      <c r="G7"/>
      <c r="H7"/>
    </row>
    <row r="8" spans="2:8" x14ac:dyDescent="0.2">
      <c r="B8" s="9" t="s">
        <v>32</v>
      </c>
      <c r="C8"/>
      <c r="D8"/>
      <c r="E8"/>
      <c r="F8"/>
      <c r="G8"/>
      <c r="H8"/>
    </row>
    <row r="9" spans="2:8" x14ac:dyDescent="0.2">
      <c r="B9" s="9" t="s">
        <v>33</v>
      </c>
      <c r="C9"/>
      <c r="D9"/>
      <c r="E9"/>
      <c r="F9"/>
      <c r="G9"/>
      <c r="H9"/>
    </row>
    <row r="10" spans="2:8" x14ac:dyDescent="0.2">
      <c r="B10" s="9" t="s">
        <v>34</v>
      </c>
      <c r="C10"/>
      <c r="D10"/>
      <c r="E10"/>
      <c r="F10"/>
      <c r="G10"/>
      <c r="H10"/>
    </row>
    <row r="11" spans="2:8" x14ac:dyDescent="0.2">
      <c r="B11" s="9" t="s">
        <v>35</v>
      </c>
      <c r="C11"/>
      <c r="D11"/>
      <c r="E11"/>
      <c r="F11"/>
      <c r="G11"/>
      <c r="H11"/>
    </row>
    <row r="12" spans="2:8" x14ac:dyDescent="0.2">
      <c r="B12" s="9" t="s">
        <v>36</v>
      </c>
      <c r="C12"/>
      <c r="D12"/>
      <c r="E12"/>
      <c r="F12"/>
      <c r="G12"/>
      <c r="H12"/>
    </row>
    <row r="13" spans="2:8" x14ac:dyDescent="0.2">
      <c r="B13" s="9" t="s">
        <v>37</v>
      </c>
      <c r="C13"/>
      <c r="D13"/>
      <c r="E13"/>
      <c r="F13"/>
      <c r="G13"/>
      <c r="H13"/>
    </row>
    <row r="14" spans="2:8" x14ac:dyDescent="0.2">
      <c r="B14" s="9" t="s">
        <v>38</v>
      </c>
      <c r="C14"/>
      <c r="D14"/>
      <c r="E14"/>
      <c r="F14"/>
      <c r="G14"/>
      <c r="H14"/>
    </row>
    <row r="15" spans="2:8" x14ac:dyDescent="0.2">
      <c r="B15" s="9" t="s">
        <v>39</v>
      </c>
      <c r="C15"/>
      <c r="D15"/>
      <c r="E15"/>
      <c r="F15"/>
      <c r="G15"/>
      <c r="H15"/>
    </row>
    <row r="16" spans="2:8" x14ac:dyDescent="0.2">
      <c r="B16" s="9" t="s">
        <v>40</v>
      </c>
      <c r="C16"/>
      <c r="D16"/>
      <c r="E16"/>
      <c r="F16"/>
      <c r="G16"/>
      <c r="H16"/>
    </row>
    <row r="17" spans="1:8" x14ac:dyDescent="0.2">
      <c r="B17" s="10" t="s">
        <v>41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24</v>
      </c>
      <c r="B20" s="8" t="s">
        <v>43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47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24</v>
      </c>
      <c r="B26" s="15" t="s">
        <v>42</v>
      </c>
      <c r="C26"/>
      <c r="D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16" sqref="J16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3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22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23</v>
      </c>
      <c r="B2">
        <v>23</v>
      </c>
      <c r="C2">
        <v>3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23</v>
      </c>
      <c r="K2" s="2" t="s">
        <v>8</v>
      </c>
    </row>
    <row r="3" spans="1:11" x14ac:dyDescent="0.2">
      <c r="A3">
        <v>3</v>
      </c>
      <c r="B3">
        <v>3</v>
      </c>
      <c r="C3" t="str">
        <f>IFERROR(IF(D3=0,CODE(RIGHT(Test_Toy!#REF!,LEN(Test_Toy!#REF!)-1))-64,CODE(Test_Toy!#REF!)-64),"")</f>
        <v/>
      </c>
      <c r="D3">
        <v>3</v>
      </c>
      <c r="E3" t="str">
        <f>IFERROR(IF(F3=0,CODE(RIGHT(Test_Toy!#REF!,LEN(Test_Toy!#REF!)-1))-64,CODE(Test_Toy!#REF!)-64),"")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44</v>
      </c>
    </row>
    <row r="4" spans="1:11" x14ac:dyDescent="0.2">
      <c r="A4">
        <v>3</v>
      </c>
      <c r="B4">
        <v>3</v>
      </c>
      <c r="C4" t="str">
        <f>IFERROR(IF(D4=0,CODE(RIGHT(Test_Toy!#REF!,LEN(Test_Toy!#REF!)-1))-64,CODE(Test_Toy!#REF!)-64),"")</f>
        <v/>
      </c>
      <c r="D4">
        <v>3</v>
      </c>
      <c r="E4" t="str">
        <f>IFERROR(IF(F4=0,CODE(RIGHT(Test_Toy!#REF!,LEN(Test_Toy!#REF!)-1))-64,CODE(Test_Toy!#REF!)-64),"")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45</v>
      </c>
    </row>
    <row r="5" spans="1:11" x14ac:dyDescent="0.2">
      <c r="A5"/>
      <c r="J5" s="3" t="s">
        <v>7</v>
      </c>
      <c r="K5" t="s">
        <v>46</v>
      </c>
    </row>
    <row r="6" spans="1:11" x14ac:dyDescent="0.2">
      <c r="A6"/>
    </row>
    <row r="7" spans="1:11" x14ac:dyDescent="0.2">
      <c r="A7"/>
      <c r="J7" s="4" t="s">
        <v>19</v>
      </c>
      <c r="K7" t="s">
        <v>20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21</v>
      </c>
    </row>
    <row r="10" spans="1:11" x14ac:dyDescent="0.2">
      <c r="A10"/>
      <c r="J10" s="3" t="s">
        <v>6</v>
      </c>
      <c r="K10" t="s">
        <v>44</v>
      </c>
    </row>
    <row r="11" spans="1:11" x14ac:dyDescent="0.2">
      <c r="A11"/>
      <c r="J11" s="3" t="s">
        <v>5</v>
      </c>
      <c r="K11" t="s">
        <v>45</v>
      </c>
    </row>
    <row r="12" spans="1:11" x14ac:dyDescent="0.2">
      <c r="A12"/>
      <c r="J12" s="3" t="s">
        <v>7</v>
      </c>
      <c r="K12" t="s">
        <v>46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baseColWidth="10" defaultRowHeight="12.75" x14ac:dyDescent="0.2"/>
  <cols>
    <col min="2" max="2" width="63.5703125" bestFit="1" customWidth="1"/>
  </cols>
  <sheetData>
    <row r="1" spans="1:2" x14ac:dyDescent="0.2">
      <c r="A1" s="19" t="s">
        <v>2</v>
      </c>
      <c r="B1" s="20" t="s">
        <v>3</v>
      </c>
    </row>
    <row r="2" spans="1:2" x14ac:dyDescent="0.2">
      <c r="A2" s="19" t="s">
        <v>48</v>
      </c>
      <c r="B2" s="20" t="s">
        <v>53</v>
      </c>
    </row>
    <row r="3" spans="1:2" ht="165.75" x14ac:dyDescent="0.2">
      <c r="A3" s="3" t="s">
        <v>24</v>
      </c>
      <c r="B3" s="21" t="s">
        <v>52</v>
      </c>
    </row>
    <row r="4" spans="1:2" x14ac:dyDescent="0.2">
      <c r="A4" s="3" t="s">
        <v>6</v>
      </c>
      <c r="B4" s="20" t="s">
        <v>51</v>
      </c>
    </row>
    <row r="5" spans="1:2" x14ac:dyDescent="0.2">
      <c r="A5" s="3" t="s">
        <v>5</v>
      </c>
      <c r="B5" s="20" t="s">
        <v>50</v>
      </c>
    </row>
    <row r="6" spans="1:2" x14ac:dyDescent="0.2">
      <c r="A6" s="3" t="s">
        <v>7</v>
      </c>
      <c r="B6" s="20" t="s">
        <v>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18</vt:i4>
      </vt:variant>
    </vt:vector>
  </HeadingPairs>
  <TitlesOfParts>
    <vt:vector size="22" baseType="lpstr">
      <vt:lpstr>Main Test</vt:lpstr>
      <vt:lpstr>Test_scriptRng</vt:lpstr>
      <vt:lpstr>Test_Toy</vt:lpstr>
      <vt:lpstr>Test_RdotNet</vt:lpstr>
      <vt:lpstr>Test_RdotNet!R_Addin</vt:lpstr>
      <vt:lpstr>Test_Toy!R_Addin</vt:lpstr>
      <vt:lpstr>R_Addin</vt:lpstr>
      <vt:lpstr>Test_Toy!R_AddinAnotherDef</vt:lpstr>
      <vt:lpstr>R_AddinAnotherDef</vt:lpstr>
      <vt:lpstr>Test_scriptRng!R_AddinScriptCell</vt:lpstr>
      <vt:lpstr>Test_scriptRng!R_AddinScriptRange</vt:lpstr>
      <vt:lpstr>Test_scriptRng!scriptRange</vt:lpstr>
      <vt:lpstr>Test_RdotNet!test_in</vt:lpstr>
      <vt:lpstr>Test_Toy!test_in</vt:lpstr>
      <vt:lpstr>test_in</vt:lpstr>
      <vt:lpstr>Test_RdotNet!test_out</vt:lpstr>
      <vt:lpstr>Test_Toy!test_out</vt:lpstr>
      <vt:lpstr>test_out</vt:lpstr>
      <vt:lpstr>Test_RdotNet!testdiagram</vt:lpstr>
      <vt:lpstr>Test_scriptRng!testdiagram</vt:lpstr>
      <vt:lpstr>Test_Toy!testdiagram</vt:lpstr>
      <vt:lpstr>testdiagram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2017-05-21T16:29:51Z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