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09-Oct-26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3.3771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National Centre for Statistics and Information</t>
        </is>
      </c>
      <c r="F6" t="inlineStr">
        <is>
          <t>Jun-25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2025</t>
        </is>
      </c>
      <c r="E8" t="inlineStr">
        <is>
          <t>Ministry of Finance</t>
        </is>
      </c>
      <c r="F8" t="inlineStr">
        <is>
          <t>Dec-25</t>
        </is>
      </c>
      <c r="G8" t="inlineStr">
        <is>
          <t>Central government debt (approximate)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</v>
      </c>
      <c r="C10" t="inlineStr">
        <is>
          <t>% GDP</t>
        </is>
      </c>
      <c r="D10" t="inlineStr">
        <is>
          <t>2025</t>
        </is>
      </c>
      <c r="E10" t="inlineStr">
        <is>
          <t>Ministry of Finance (stated ~0.6%-0.7%)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2.5</v>
      </c>
      <c r="C14" t="inlineStr">
        <is>
          <t>% GDP</t>
        </is>
      </c>
      <c r="D14" t="inlineStr">
        <is>
          <t>2025</t>
        </is>
      </c>
      <c r="E14" t="inlineStr">
        <is>
          <t>Central Bank of Oman / IMF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6.156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Dec-24</t>
        </is>
      </c>
      <c r="E16" t="inlineStr">
        <is>
          <t>Central Bank of Oman</t>
        </is>
      </c>
      <c r="F16" t="inlineStr">
        <is>
          <t>Dec-24</t>
        </is>
      </c>
      <c r="G16" t="inlineStr">
        <is>
          <t>CBO gross foreign assets and gold (OMR 7.068bn)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Dec-24</t>
        </is>
      </c>
      <c r="E18" t="inlineStr">
        <is>
          <t>Central Bank of Oman (stated as over 5 months of merchandise imports)</t>
        </is>
      </c>
      <c r="F18" t="inlineStr">
        <is>
          <t>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117.176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27-Sep-24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2026F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s="2" t="n"/>
      <c r="G3" t="inlineStr">
        <is>
          <t>National Centre for Statistics and Information, Jun-25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>
        <v>3.3</v>
      </c>
      <c r="D5" s="2" t="n">
        <v>2.5</v>
      </c>
      <c r="E5" s="2" t="n"/>
      <c r="F5" s="2" t="n"/>
      <c r="G5" t="inlineStr">
        <is>
          <t>Central Bank of Oman / IMF, Jun-26</t>
        </is>
      </c>
    </row>
    <row r="6">
      <c r="A6" t="inlineStr">
        <is>
          <t>fiscal_balance_pct_gdp</t>
        </is>
      </c>
      <c r="B6" s="2" t="n"/>
      <c r="C6" s="2" t="n">
        <v>3.3</v>
      </c>
      <c r="D6" s="2" t="n">
        <v>0.6</v>
      </c>
      <c r="E6" s="2" t="n">
        <v>4.5</v>
      </c>
      <c r="F6" s="2" t="n">
        <v>4.5</v>
      </c>
      <c r="G6" t="inlineStr">
        <is>
          <t>Ministry of Finance / IMF, Jun-26 (2026F is the IMF projection)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s="2" t="n"/>
      <c r="G8" t="inlineStr">
        <is>
          <t>Ministry of Finance, 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>
        <v>18.38</v>
      </c>
      <c r="D10" s="2" t="n"/>
      <c r="E10" s="2" t="n"/>
      <c r="F10" s="2" t="n"/>
      <c r="G10" t="inlineStr">
        <is>
          <t>Central Bank of Oman, Dec-24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2026-10-09T08:05:46Z</dcterms:created>
  <dcterms:modified xmlns:dcterms="http://purl.org/dc/terms/" xmlns:xsi="http://www.w3.org/2001/XMLSchema-instance" xsi:type="dcterms:W3CDTF">2026-10-09T08:05:46Z</dcterms:modified>
</cp:coreProperties>
</file>