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 (MPC decision date unverified)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expectation, cited in the adjudicated document (survey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 (Apr-Mar)</t>
        </is>
      </c>
      <c r="E10" t="inlineStr">
        <is>
          <t>National Treasury, cited as MTBPS 2026/Jun-26 (vintage unverified, Low-Medium)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 (floor value, at least 20%)</t>
        </is>
      </c>
      <c r="E12" t="inlineStr">
        <is>
          <t>National Treasury, cited in the adjudicated document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Q2-26</t>
        </is>
      </c>
      <c r="E14" t="inlineStr">
        <is>
          <t>SARB Quarterly Bulletin (period not stated; Sep-26 publication)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Aug-26</t>
        </is>
      </c>
      <c r="G16" t="inlineStr">
        <is>
          <t>gross incl. gold (IMF International Liquidity); ex-gold $57.96B; SARB headline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(headline reserves basis)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