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Albania: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Albania sovereign model</t>
        </is>
      </c>
      <c r="B1" t="inlineStr"/>
      <c r="C1" t="inlineStr"/>
      <c r="D1" t="inlineStr"/>
      <c r="E1" t="inlineStr">
        <is>
          <t>built 26-Oct-26 by pipeline/sovereign_model.py from database/sovereigns/albania.json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2.5</v>
      </c>
      <c r="C3" t="inlineStr">
        <is>
          <t>%</t>
        </is>
      </c>
      <c r="D3" t="inlineStr">
        <is>
          <t>2025-10</t>
        </is>
      </c>
      <c r="E3" t="inlineStr">
        <is>
          <t>IMF MFS interest rates</t>
        </is>
      </c>
      <c r="F3" t="inlineStr">
        <is>
          <t>26-Oct-26</t>
        </is>
      </c>
      <c r="G3" t="inlineStr">
        <is>
          <t>IMF MFS interest rates, monetary policy-related rate, % p.a., monthly (auto-filled; a run's sourced point replaces it unless older)</t>
        </is>
      </c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3.3508</v>
      </c>
      <c r="C5" t="inlineStr">
        <is>
          <t>%</t>
        </is>
      </c>
      <c r="D5" t="inlineStr">
        <is>
          <t>2026-08</t>
        </is>
      </c>
      <c r="E5" t="inlineStr">
        <is>
          <t>IMF CPI database</t>
        </is>
      </c>
      <c r="F5" t="inlineStr">
        <is>
          <t>26-Oct-26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3.4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51.5</v>
      </c>
      <c r="C8" t="inlineStr">
        <is>
          <t>% GDP</t>
        </is>
      </c>
      <c r="D8" t="inlineStr">
        <is>
          <t>2026E</t>
        </is>
      </c>
      <c r="E8" t="inlineStr">
        <is>
          <t>IMF WEO via database/sovereigns/albania.json (vintage not stated)</t>
        </is>
      </c>
      <c r="F8" t="inlineStr">
        <is>
          <t>08-Oct-26</t>
        </is>
      </c>
      <c r="G8" t="inlineStr">
        <is>
          <t>General government debt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-2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-2.8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6.063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9.756</v>
      </c>
      <c r="C16" t="inlineStr">
        <is>
          <t>USD bn</t>
        </is>
      </c>
      <c r="D16" t="inlineStr">
        <is>
          <t>2026-08</t>
        </is>
      </c>
      <c r="E16" t="inlineStr">
        <is>
          <t>IMF International Liquidity</t>
        </is>
      </c>
      <c r="F16" t="inlineStr">
        <is>
          <t>26-Oct-26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7.2</v>
      </c>
      <c r="C18" t="inlineStr">
        <is>
          <t>months</t>
        </is>
      </c>
      <c r="D18" t="inlineStr">
        <is>
          <t>2025</t>
        </is>
      </c>
      <c r="E18" t="inlineStr">
        <is>
          <t>World Bank via database/sovereigns/albania.json</t>
        </is>
      </c>
      <c r="F18" t="inlineStr">
        <is>
          <t>08-Oct-26</t>
        </is>
      </c>
      <c r="G18" t="inlineStr"/>
    </row>
    <row r="19">
      <c r="A19" t="inlineStr">
        <is>
          <t>short_term_external_debt_usd_bn</t>
        </is>
      </c>
      <c r="B19" s="2" t="n">
        <v>1.63</v>
      </c>
      <c r="C19" t="inlineStr">
        <is>
          <t>USD bn</t>
        </is>
      </c>
      <c r="D19" t="inlineStr">
        <is>
          <t>2025</t>
        </is>
      </c>
      <c r="E19" t="inlineStr">
        <is>
          <t>World Bank via database/sovereigns/albania.json</t>
        </is>
      </c>
      <c r="F19" t="inlineStr">
        <is>
          <t>08-Oct-26</t>
        </is>
      </c>
      <c r="G19" t="inlineStr">
        <is>
          <t>19.0% of gross reserves of $8.60bn (derived)</t>
        </is>
      </c>
    </row>
    <row r="20">
      <c r="A20" t="inlineStr">
        <is>
          <t>external_debt_pct_gdp</t>
        </is>
      </c>
      <c r="B20" s="2" t="n">
        <v>39.7</v>
      </c>
      <c r="C20" t="inlineStr">
        <is>
          <t>% GDP</t>
        </is>
      </c>
      <c r="D20" t="inlineStr">
        <is>
          <t>2024</t>
        </is>
      </c>
      <c r="E20" t="inlineStr">
        <is>
          <t>World Bank via database/sovereigns/albania.json</t>
        </is>
      </c>
      <c r="F20" t="inlineStr">
        <is>
          <t>08-Oct-26</t>
        </is>
      </c>
      <c r="G20" t="inlineStr">
        <is>
          <t>External debt as % of GNI (World Bank), not % of GDP</t>
        </is>
      </c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33.3</v>
      </c>
      <c r="C22" t="inlineStr">
        <is>
          <t>USD bn</t>
        </is>
      </c>
      <c r="D22" t="inlineStr">
        <is>
          <t>2026E</t>
        </is>
      </c>
      <c r="E22" t="inlineStr">
        <is>
          <t>IMF WEO via database/sovereigns/albania.json (vintage not stated)</t>
        </is>
      </c>
      <c r="F22" t="inlineStr">
        <is>
          <t>08-Oct-26</t>
        </is>
      </c>
      <c r="G22" t="inlineStr"/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2020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2026E</t>
        </is>
      </c>
      <c r="G1" s="1" t="inlineStr">
        <is>
          <t>Source</t>
        </is>
      </c>
    </row>
    <row r="2">
      <c r="A2" t="inlineStr">
        <is>
          <t>nominal_gdp_usd_bn</t>
        </is>
      </c>
      <c r="B2" s="2" t="n"/>
      <c r="C2" s="2" t="n"/>
      <c r="D2" s="2" t="n"/>
      <c r="E2" s="2" t="n"/>
      <c r="F2" s="2" t="n">
        <v>33.3</v>
      </c>
      <c r="G2" t="inlineStr">
        <is>
          <t>IMF WEO via database/sovereigns/albania.json, 08-Oct-26</t>
        </is>
      </c>
    </row>
    <row r="3">
      <c r="A3" t="inlineStr">
        <is>
          <t>real_gdp_growth_pct</t>
        </is>
      </c>
      <c r="B3" s="2" t="n"/>
      <c r="C3" s="2" t="n"/>
      <c r="D3" s="2" t="n"/>
      <c r="E3" s="2" t="n"/>
      <c r="F3" s="2" t="n"/>
      <c r="G3" t="inlineStr"/>
    </row>
    <row r="4">
      <c r="A4" t="inlineStr">
        <is>
          <t>cpi_avg_pct</t>
        </is>
      </c>
      <c r="B4" s="2" t="n"/>
      <c r="C4" s="2" t="n"/>
      <c r="D4" s="2" t="n"/>
      <c r="E4" s="2" t="n"/>
      <c r="F4" s="2" t="n"/>
      <c r="G4" t="inlineStr"/>
    </row>
    <row r="5">
      <c r="A5" t="inlineStr">
        <is>
          <t>current_account_pct_gdp</t>
        </is>
      </c>
      <c r="B5" s="2" t="n"/>
      <c r="C5" s="2" t="n"/>
      <c r="D5" s="2" t="n"/>
      <c r="E5" s="2" t="n"/>
      <c r="F5" s="2" t="n"/>
      <c r="G5" t="inlineStr"/>
    </row>
    <row r="6">
      <c r="A6" t="inlineStr">
        <is>
          <t>fiscal_balance_pct_gdp</t>
        </is>
      </c>
      <c r="B6" s="2" t="n"/>
      <c r="C6" s="2" t="n"/>
      <c r="D6" s="2" t="n"/>
      <c r="E6" s="2" t="n"/>
      <c r="F6" s="2" t="n"/>
      <c r="G6" t="inlineStr"/>
    </row>
    <row r="7">
      <c r="A7" t="inlineStr">
        <is>
          <t>primary_balance_pct_gdp</t>
        </is>
      </c>
      <c r="B7" s="2" t="n"/>
      <c r="C7" s="2" t="n"/>
      <c r="D7" s="2" t="n"/>
      <c r="E7" s="2" t="n"/>
      <c r="F7" s="2" t="n"/>
      <c r="G7" t="inlineStr"/>
    </row>
    <row r="8">
      <c r="A8" t="inlineStr">
        <is>
          <t>gov_debt_pct_gdp</t>
        </is>
      </c>
      <c r="B8" s="2" t="n">
        <v>75.40000000000001</v>
      </c>
      <c r="C8" s="2" t="n">
        <v>58</v>
      </c>
      <c r="D8" s="2" t="n">
        <v>54.5</v>
      </c>
      <c r="E8" s="2" t="n">
        <v>52.6</v>
      </c>
      <c r="F8" s="2" t="n">
        <v>51.5</v>
      </c>
      <c r="G8" t="inlineStr">
        <is>
          <t>IMF WEO via database/sovereigns/albania.json, 08-Oct-26</t>
        </is>
      </c>
    </row>
    <row r="9">
      <c r="A9" t="inlineStr">
        <is>
          <t>external_debt_pct_gdp</t>
        </is>
      </c>
      <c r="B9" s="2" t="n">
        <v>69.90000000000001</v>
      </c>
      <c r="C9" s="2" t="n"/>
      <c r="D9" s="2" t="n">
        <v>39.7</v>
      </c>
      <c r="E9" s="2" t="n"/>
      <c r="F9" s="2" t="n"/>
      <c r="G9" t="inlineStr">
        <is>
          <t>World Bank via database/sovereigns/albania.json, 08-Oct-26 (% of GNI, not GDP)</t>
        </is>
      </c>
    </row>
    <row r="10">
      <c r="A10" t="inlineStr">
        <is>
          <t>gross_reserves_usd_bn</t>
        </is>
      </c>
      <c r="B10" s="2" t="n"/>
      <c r="C10" s="2" t="n"/>
      <c r="D10" s="2" t="n"/>
      <c r="E10" s="2" t="n">
        <v>8.6</v>
      </c>
      <c r="F10" s="2" t="n"/>
      <c r="G10" t="inlineStr">
        <is>
          <t>World Bank via database/sovereigns/albania.json, 08-Oct-26</t>
        </is>
      </c>
    </row>
    <row r="11">
      <c r="A11" t="inlineStr">
        <is>
          <t>revenue_pct_gdp</t>
        </is>
      </c>
      <c r="B11" s="2" t="n"/>
      <c r="C11" s="2" t="n"/>
      <c r="D11" s="2" t="n"/>
      <c r="E11" s="2" t="n"/>
      <c r="F11" s="2" t="n"/>
      <c r="G11" t="inlineStr"/>
    </row>
    <row r="12">
      <c r="A12" t="inlineStr">
        <is>
          <t>interest_pct_revenue</t>
        </is>
      </c>
      <c r="B12" s="2" t="n"/>
      <c r="C12" s="2" t="n"/>
      <c r="D12" s="2" t="n"/>
      <c r="E12" s="2" t="n"/>
      <c r="F12" s="2" t="n"/>
      <c r="G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2026-10-26T07:29:42Z</dcterms:created>
  <dcterms:modified xmlns:dcterms="http://purl.org/dc/terms/" xmlns:xsi="http://www.w3.org/2001/XMLSchema-instance" xsi:type="dcterms:W3CDTF">2026-10-26T07:29:42Z</dcterms:modified>
</cp:coreProperties>
</file>