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26-Oct-26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Serbia, Executive Board decision</t>
        </is>
      </c>
      <c r="F3" t="inlineStr">
        <is>
          <t>10-Sep-26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the Republic of Serbia</t>
        </is>
      </c>
      <c r="F5" t="inlineStr">
        <is>
          <t>30-Sep-26</t>
        </is>
      </c>
      <c r="G5" t="inlineStr"/>
    </row>
    <row r="6">
      <c r="A6" t="inlineStr">
        <is>
          <t>real_gdp_growth_pct</t>
        </is>
      </c>
      <c r="B6" s="2" t="n">
        <v>3.8</v>
      </c>
      <c r="C6" t="inlineStr">
        <is>
          <t>%</t>
        </is>
      </c>
      <c r="D6" t="inlineStr">
        <is>
          <t>Q2-26 YoY</t>
        </is>
      </c>
      <c r="E6" t="inlineStr">
        <is>
          <t>Statistical Office of the Republic of Serbia</t>
        </is>
      </c>
      <c r="F6" t="inlineStr">
        <is>
          <t>30-Sep-26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Aug-26</t>
        </is>
      </c>
      <c r="E8" t="inlineStr">
        <is>
          <t>Public Debt Administration (javnidug.gov.rs)</t>
        </is>
      </c>
      <c r="F8" t="inlineStr">
        <is>
          <t>30-Sep-26</t>
        </is>
      </c>
      <c r="G8" t="inlineStr">
        <is>
          <t>General government debt,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-3.25</v>
      </c>
      <c r="C10" t="inlineStr">
        <is>
          <t>% GDP</t>
        </is>
      </c>
      <c r="D10" t="inlineStr">
        <is>
          <t>2026 target (midpoint of 3.0-3.5% of GDP range)</t>
        </is>
      </c>
      <c r="E10" t="inlineStr">
        <is>
          <t>Ministry of Finance</t>
        </is>
      </c>
      <c r="F10" t="inlineStr">
        <is>
          <t>31-Aug-26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33.849</v>
      </c>
      <c r="C16" t="inlineStr">
        <is>
          <t>USD bn</t>
        </is>
      </c>
      <c r="D16" t="inlineStr">
        <is>
          <t>2026-09</t>
        </is>
      </c>
      <c r="E16" t="inlineStr">
        <is>
          <t>IMF International Liquidity</t>
        </is>
      </c>
      <c r="F16" t="inlineStr">
        <is>
          <t>26-Oct-26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6.2</v>
      </c>
      <c r="C18" t="inlineStr">
        <is>
          <t>months</t>
        </is>
      </c>
      <c r="D18" t="inlineStr">
        <is>
          <t>Aug-26</t>
        </is>
      </c>
      <c r="E18" t="inlineStr">
        <is>
          <t>National Bank of Serbia (goods and services imports)</t>
        </is>
      </c>
      <c r="F18" t="inlineStr">
        <is>
          <t>10-Sep-26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Policy Coordination Instrument (36-month, non-financing)</t>
        </is>
      </c>
      <c r="E33" t="inlineStr">
        <is>
          <t>15-Dec-26 (Fourth Review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2026E</t>
        </is>
      </c>
      <c r="D1" s="1" t="inlineStr">
        <is>
          <t>Aug-26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3.3</v>
      </c>
      <c r="D3" s="2" t="n"/>
      <c r="E3" t="inlineStr">
        <is>
          <t>Statistical Office of the Republic of Serbia, Sep-26 (midpoint of 3.2-3.4% projection)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-4.1</v>
      </c>
      <c r="D5" s="2" t="n"/>
      <c r="E5" t="inlineStr">
        <is>
          <t>National Bank of Serbia / IMF, 30-Jun-26</t>
        </is>
      </c>
    </row>
    <row r="6">
      <c r="A6" t="inlineStr">
        <is>
          <t>fiscal_balance_pct_gdp</t>
        </is>
      </c>
      <c r="B6" s="2" t="n"/>
      <c r="C6" s="2" t="n">
        <v>-3.25</v>
      </c>
      <c r="D6" s="2" t="n"/>
      <c r="E6" t="inlineStr">
        <is>
          <t>Ministry of Finance, Aug-26 (midpoint of 3.0-3.5% target)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47.7</v>
      </c>
      <c r="C8" s="2" t="n">
        <v>43.3</v>
      </c>
      <c r="D8" s="2" t="n">
        <v>43.3</v>
      </c>
      <c r="E8" t="inlineStr">
        <is>
          <t>Public Debt Administration, 30-Sep-26 (2024 end-year 47.7; latest is end-Aug-26)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2026-10-26T07:29:46Z</dcterms:created>
  <dcterms:modified xmlns:dcterms="http://purl.org/dc/terms/" xmlns:xsi="http://www.w3.org/2001/XMLSchema-instance" xsi:type="dcterms:W3CDTF">2026-10-26T07:29:46Z</dcterms:modified>
</cp:coreProperties>
</file>