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Bank Credit &amp; Capital Model</t>
        </is>
      </c>
    </row>
    <row r="3">
      <c r="B3" s="2" t="inlineStr">
        <is>
          <t>Banking Sector | Country: Turkey | Rating: BB- / B1 | Benchmark: YKBNK 6.75% 2029 @ $99.40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Koç Group backing; #1 credit card issuing market share in Turkey; AT1 yielding 9.15%.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15015</v>
      </c>
      <c r="D7" s="8" t="n">
        <v>17589</v>
      </c>
      <c r="E7" s="8" t="n">
        <v>19734</v>
      </c>
      <c r="F7" s="8" t="n">
        <v>21450</v>
      </c>
      <c r="G7" s="8" t="n">
        <v>23166</v>
      </c>
      <c r="H7" s="8" t="n">
        <v>24882</v>
      </c>
      <c r="I7" s="8" t="n">
        <v>26383.5</v>
      </c>
    </row>
    <row r="8">
      <c r="B8" s="7" t="inlineStr">
        <is>
          <t xml:space="preserve">  Retail &amp; Consumer Mortgages</t>
        </is>
      </c>
      <c r="C8" s="8" t="n">
        <v>8190</v>
      </c>
      <c r="D8" s="8" t="n">
        <v>9594</v>
      </c>
      <c r="E8" s="8" t="n">
        <v>10764</v>
      </c>
      <c r="F8" s="8" t="n">
        <v>11700</v>
      </c>
      <c r="G8" s="8" t="n">
        <v>12636</v>
      </c>
      <c r="H8" s="8" t="n">
        <v>13572</v>
      </c>
      <c r="I8" s="8" t="n">
        <v>14391</v>
      </c>
    </row>
    <row r="9">
      <c r="B9" s="7" t="inlineStr">
        <is>
          <t xml:space="preserve">  SME &amp; Commercial Enterprise</t>
        </is>
      </c>
      <c r="C9" s="8" t="n">
        <v>4095</v>
      </c>
      <c r="D9" s="8" t="n">
        <v>4797</v>
      </c>
      <c r="E9" s="8" t="n">
        <v>5382</v>
      </c>
      <c r="F9" s="8" t="n">
        <v>5850</v>
      </c>
      <c r="G9" s="8" t="n">
        <v>6318</v>
      </c>
      <c r="H9" s="8" t="n">
        <v>6786</v>
      </c>
      <c r="I9" s="8" t="n">
        <v>7195.5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2026-09-19T21:03:47Z</dcterms:created>
  <dcterms:modified xmlns:dcterms="http://purl.org/dc/terms/" xmlns:xsi="http://www.w3.org/2001/XMLSchema-instance" xsi:type="dcterms:W3CDTF">2026-09-19T21:03:47Z</dcterms:modified>
</cp:coreProperties>
</file>