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Senegal: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Senegal sovereign model</t>
        </is>
      </c>
      <c r="B1" t="inlineStr"/>
      <c r="C1" t="inlineStr"/>
      <c r="D1" t="inlineStr"/>
      <c r="E1" t="inlineStr">
        <is>
          <t>built 08-Oct-26 by pipeline/sovereign_model.py from database/sovereigns/senegal.json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09-Sep-26</t>
        </is>
      </c>
      <c r="E3" t="inlineStr">
        <is>
          <t>BCEAO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ANSD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2.2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132</v>
      </c>
      <c r="C8" t="inlineStr">
        <is>
          <t>% GDP</t>
        </is>
      </c>
      <c r="D8" t="inlineStr">
        <is>
          <t>end-2024</t>
        </is>
      </c>
      <c r="E8" t="inlineStr">
        <is>
          <t>Cour des Comptes / IMF</t>
        </is>
      </c>
      <c r="F8" t="inlineStr">
        <is>
          <t>Feb-25</t>
        </is>
      </c>
      <c r="G8" t="inlineStr">
        <is>
          <t>revised after audit of unrecorded borrowing (previously ~74%)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0.099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40.469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  <c r="B30" t="inlineStr">
        <is>
          <t>CC</t>
        </is>
      </c>
      <c r="C30" t="inlineStr">
        <is>
          <t>Negative</t>
        </is>
      </c>
      <c r="D30" t="inlineStr">
        <is>
          <t>Sep-26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Aug-26</t>
        </is>
      </c>
    </row>
    <row r="33">
      <c r="A33" t="inlineStr">
        <is>
          <t>IMF</t>
        </is>
      </c>
      <c r="B33" t="inlineStr">
        <is>
          <t>Staff-level agreement on successor arrangement (replaces suspended $1.8B facility)</t>
        </is>
      </c>
      <c r="C33" t="n">
        <v>2.2</v>
      </c>
      <c r="E33" t="inlineStr">
        <is>
          <t>15-Dec-26 (Executive Board consideration)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132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2026-10-08T18:43:47Z</dcterms:created>
  <dcterms:modified xmlns:dcterms="http://purl.org/dc/terms/" xmlns:xsi="http://www.w3.org/2001/XMLSchema-instance" xsi:type="dcterms:W3CDTF">2026-10-08T18:43:47Z</dcterms:modified>
</cp:coreProperties>
</file>