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MPC decision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 sector only; source mixes MoF and IIF figures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(budgeted; FY24/25 outturn 3.5)</t>
        </is>
      </c>
      <c r="E9" t="inlineStr">
        <is>
          <t>Ministry of Finance of Egypt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balance)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Jun-26 (lower bound, reported as more than 50%)</t>
        </is>
      </c>
      <c r="E12" t="inlineStr">
        <is>
          <t>Ministry of Finance / IIF</t>
        </is>
      </c>
      <c r="F12" t="inlineStr">
        <is>
          <t>30-Jun-26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gross incl. gold (ex-gold 36.42;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reserves, as reported; net forward/swap treatment not confirmed and not reconcilable with IMF gross figure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D33" t="inlineStr">
        <is>
          <t>Seventh Review completed 31-Jul-26, $1.8B approved ($1.5B EFF, $272M RSF)</t>
        </is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FY24/25 outturn (fiscal year to Jun-25), Sep-26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