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Nigeria: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Nigeria sovereign model</t>
        </is>
      </c>
      <c r="B1" t="inlineStr"/>
      <c r="C1" t="inlineStr"/>
      <c r="D1" t="inlineStr"/>
      <c r="E1" t="inlineStr">
        <is>
          <t>built 09-Oct-26 by pipeline/sovereign_model.py from database/sovereigns/nigeria.json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23</v>
      </c>
      <c r="C3" t="inlineStr">
        <is>
          <t>%</t>
        </is>
      </c>
      <c r="D3" t="inlineStr">
        <is>
          <t>Sep-26</t>
        </is>
      </c>
      <c r="E3" t="inlineStr">
        <is>
          <t>CBN, 307th MPC Communiqué</t>
        </is>
      </c>
      <c r="F3" t="inlineStr">
        <is>
          <t>22-Sep-26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15.39</v>
      </c>
      <c r="C5" t="inlineStr">
        <is>
          <t>%</t>
        </is>
      </c>
      <c r="D5" t="inlineStr">
        <is>
          <t>Aug-26</t>
        </is>
      </c>
      <c r="E5" t="inlineStr">
        <is>
          <t>NBS, Consumer Price Index Report August 2026</t>
        </is>
      </c>
      <c r="F5" t="inlineStr">
        <is>
          <t>15-Sep-26</t>
        </is>
      </c>
      <c r="G5" t="inlineStr"/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32.3</v>
      </c>
      <c r="C8" t="inlineStr">
        <is>
          <t>% GDP</t>
        </is>
      </c>
      <c r="D8" t="inlineStr">
        <is>
          <t>Jun-26</t>
        </is>
      </c>
      <c r="E8" t="inlineStr">
        <is>
          <t>DMO, Nigeria Public Debt Stock as at 30-Jun-26</t>
        </is>
      </c>
      <c r="F8" t="inlineStr">
        <is>
          <t>25-Sep-26</t>
        </is>
      </c>
      <c r="G8" t="inlineStr">
        <is>
          <t>DMO/IMF, Jun-26; label ambiguous between federal government and total public debt (total public debt ₦166.79T / $120.93B)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55</v>
      </c>
      <c r="C12" t="inlineStr">
        <is>
          <t>%</t>
        </is>
      </c>
      <c r="D12" t="inlineStr">
        <is>
          <t>2026, lower bound (&gt;55%), retained revenue; federal vs consolidated basis unresolved</t>
        </is>
      </c>
      <c r="E12" t="inlineStr">
        <is>
          <t>IMF Article IV concluding statement</t>
        </is>
      </c>
      <c r="F12" t="inlineStr">
        <is>
          <t>01-Jun-26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5.8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1.377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54.98</v>
      </c>
      <c r="C16" t="inlineStr">
        <is>
          <t>USD bn</t>
        </is>
      </c>
      <c r="D16" t="inlineStr">
        <is>
          <t>05-Oct-26</t>
        </is>
      </c>
      <c r="E16" t="inlineStr">
        <is>
          <t>CBN, Daily Foreign Exchange Reserves Bulletin</t>
        </is>
      </c>
      <c r="F16" t="inlineStr">
        <is>
          <t>05-Oct-26</t>
        </is>
      </c>
      <c r="G16" t="inlineStr">
        <is>
          <t>gross, CBN daily bulletin (IMF monthly series incl. gold: 54.85 in Aug-26; ex gold 51.78)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>
        <is>
          <t>2026</t>
        </is>
      </c>
      <c r="E18" t="inlineStr">
        <is>
          <t>Adjudicated prior document (IMF/CBN), Medium confidence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14.4</v>
      </c>
      <c r="C20" t="inlineStr">
        <is>
          <t>% GDP</t>
        </is>
      </c>
      <c r="D20" t="inlineStr">
        <is>
          <t>Jun-26</t>
        </is>
      </c>
      <c r="E20" t="inlineStr">
        <is>
          <t>DMO Nigeria Public Debt Stock as at 30-Jun-26; IMF WEO (computed)</t>
        </is>
      </c>
      <c r="F20" t="inlineStr">
        <is>
          <t>25-Sep-26</t>
        </is>
      </c>
      <c r="G20" t="inlineStr">
        <is>
          <t>Computed: public external debt $54.52B (DMO, 30-Jun-26) / 2026E IMF WEO nominal GDP $377.4B; mixed periods, public sector only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377.4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15.12</v>
      </c>
      <c r="C23" t="inlineStr">
        <is>
          <t>USD bn</t>
        </is>
      </c>
      <c r="D23" t="inlineStr">
        <is>
          <t>30-Jun-26</t>
        </is>
      </c>
      <c r="E23" t="inlineStr">
        <is>
          <t>DMO, Nigeria Public Debt Stock as at 30-Jun-26</t>
        </is>
      </c>
      <c r="F23" t="inlineStr">
        <is>
          <t>25-Sep-26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10-Apr-26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15-May-26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Aug-26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377.4</v>
      </c>
      <c r="C2" t="inlineStr">
        <is>
          <t>IMF WEO, 08-Oct-26</t>
        </is>
      </c>
    </row>
    <row r="3">
      <c r="A3" t="inlineStr">
        <is>
          <t>real_gdp_growth_pct</t>
        </is>
      </c>
      <c r="B3" s="2" t="n">
        <v>4.1</v>
      </c>
      <c r="C3" t="inlineStr">
        <is>
          <t>IMF WEO, 08-Oct-26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5.8</v>
      </c>
      <c r="C5" t="inlineStr">
        <is>
          <t>IMF WEO, 08-Oct-26</t>
        </is>
      </c>
    </row>
    <row r="6">
      <c r="A6" t="inlineStr">
        <is>
          <t>fiscal_balance_pct_gdp</t>
        </is>
      </c>
      <c r="B6" s="2" t="n">
        <v>-4.4</v>
      </c>
      <c r="C6" t="inlineStr">
        <is>
          <t>IMF WEO, 08-Oct-26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32.3</v>
      </c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2026-10-09T08:58:15Z</dcterms:created>
  <dcterms:modified xmlns:dcterms="http://purl.org/dc/terms/" xmlns:xsi="http://www.w3.org/2001/XMLSchema-instance" xsi:type="dcterms:W3CDTF">2026-10-09T08:58:15Z</dcterms:modified>
</cp:coreProperties>
</file>