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Stable leverage profile backed by utility-grade predictability and regulatory stability.</t>
      </text>
    </comment>
    <comment ref="D8" authorId="0" shapeId="0">
      <text>
        <t>CEMBI Credit Desk Leverage Commentary (2022A):
Prudent capital management preserves compliance with all financial covenant ratios.</t>
      </text>
    </comment>
    <comment ref="E8" authorId="0" shapeId="0">
      <text>
        <t>CEMBI Credit Desk Leverage Commentary (2023A):
Net leverage steadily amortizes in line with project financing repayment profiles.</t>
      </text>
    </comment>
    <comment ref="F8" authorId="0" shapeId="0">
      <text>
        <t>CEMBI Credit Desk Leverage Commentary (2024A):
Deleveraging on track; substantial liquidity reserves maintained across top-tier banking partners.</t>
      </text>
    </comment>
    <comment ref="G8" authorId="0" shapeId="0">
      <text>
        <t>CEMBI Credit Desk Leverage Commentary (2025E):
Net leverage declines toward target management ceiling (&lt;3.5x consolidated).</t>
      </text>
    </comment>
    <comment ref="H8" authorId="0" shapeId="0">
      <text>
        <t>CEMBI Credit Desk Leverage Commentary (2026E):
Credit profile strengthens, positioning the issuer for potential credit rating upgrades.</t>
      </text>
    </comment>
    <comment ref="I8" authorId="0" shapeId="0">
      <text>
        <t>CEMBI Credit Desk Leverage Commentary (2027E):
Conservative capital structure with fortress balance sheet metrics and large covenant headroom.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-102.9</v>
      </c>
      <c r="D16" s="8" t="n">
        <v>-125</v>
      </c>
      <c r="E16" s="8" t="n">
        <v>-139.7</v>
      </c>
      <c r="F16" s="8" t="n">
        <v>-147</v>
      </c>
      <c r="G16" s="8" t="n">
        <v>-154.3</v>
      </c>
      <c r="H16" s="8" t="n">
        <v>-149.9</v>
      </c>
      <c r="I16" s="8" t="n">
        <v>-144.1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712.5</v>
      </c>
      <c r="F37" s="27" t="inlineStr">
        <is>
          <t>18.500%</t>
        </is>
      </c>
      <c r="G37" s="28" t="n">
        <v>68.5</v>
      </c>
      <c r="H37" s="29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475</v>
      </c>
      <c r="F38" s="27" t="inlineStr">
        <is>
          <t>17.850%</t>
        </is>
      </c>
      <c r="G38" s="28" t="n">
        <v>70.5</v>
      </c>
      <c r="H38" s="29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237.5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158.4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3.02x</t>
        </is>
      </c>
      <c r="E55" s="31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3.23x</t>
        </is>
      </c>
      <c r="E56" s="31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5.5% of Assets</t>
        </is>
      </c>
      <c r="E57" s="31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18.50%</t>
        </is>
      </c>
      <c r="F6" s="33" t="inlineStr">
        <is>
          <t>4.2x</t>
        </is>
      </c>
      <c r="G6" s="33" t="inlineStr">
        <is>
          <t>$80.00</t>
        </is>
      </c>
      <c r="H6" s="33" t="inlineStr">
        <is>
          <t>+16.8%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20.50%</t>
        </is>
      </c>
      <c r="F7" s="27" t="inlineStr">
        <is>
          <t>3.2x</t>
        </is>
      </c>
      <c r="G7" s="27" t="inlineStr">
        <is>
          <t>$60.00</t>
        </is>
      </c>
      <c r="H7" s="27" t="inlineStr">
        <is>
          <t>-12.4%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$40.00</t>
        </is>
      </c>
      <c r="H8" s="27" t="inlineStr">
        <is>
          <t>-41.6%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17.00%</t>
        </is>
      </c>
      <c r="F9" s="27" t="inlineStr">
        <is>
          <t>5.7x</t>
        </is>
      </c>
      <c r="G9" s="27" t="inlineStr">
        <is>
          <t>$94.40</t>
        </is>
      </c>
      <c r="H9" s="27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40.0%</t>
        </is>
      </c>
      <c r="G15" s="27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4" t="inlineStr">
        <is>
          <t>$2556.0M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4" t="inlineStr">
        <is>
          <t>$453.6M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3.02x</t>
        </is>
      </c>
      <c r="E9" s="31" t="inlineStr">
        <is>
          <t>Ahead of Target</t>
        </is>
      </c>
      <c r="F9" s="36" t="inlineStr">
        <is>
          <t>Deleveraging on track with 1.48x buffer below covenant limit.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4" t="inlineStr">
        <is>
          <t>$142.0M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2026-09-19T21:34:04Z</dcterms:created>
  <dcterms:modified xmlns:dcterms="http://purl.org/dc/terms/" xmlns:xsi="http://www.w3.org/2001/XMLSchema-instance" xsi:type="dcterms:W3CDTF">2026-09-19T21:34:04Z</dcterms:modified>
</cp:coreProperties>
</file>