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Bank Credit &amp; Capital Model</t>
        </is>
      </c>
    </row>
    <row r="3">
      <c r="B3" s="2" t="inlineStr">
        <is>
          <t>Banking Sector | Country: Kuwait | Rating: A2 / A | Benchmark: KFH 5.00% 2029 @ $99.20 (5.20% YTM / +115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Leading Islamic bank in Kuwait and Bahrain following Ahli United Bank merger; low NPL and high capitalization.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30030</v>
      </c>
      <c r="D7" s="8" t="n">
        <v>35178</v>
      </c>
      <c r="E7" s="8" t="n">
        <v>39468</v>
      </c>
      <c r="F7" s="8" t="n">
        <v>42900</v>
      </c>
      <c r="G7" s="8" t="n">
        <v>46332</v>
      </c>
      <c r="H7" s="8" t="n">
        <v>49764</v>
      </c>
      <c r="I7" s="8" t="n">
        <v>52767</v>
      </c>
    </row>
    <row r="8">
      <c r="B8" s="7" t="inlineStr">
        <is>
          <t xml:space="preserve">  Retail &amp; Consumer Mortgages</t>
        </is>
      </c>
      <c r="C8" s="8" t="n">
        <v>16380</v>
      </c>
      <c r="D8" s="8" t="n">
        <v>19188</v>
      </c>
      <c r="E8" s="8" t="n">
        <v>21528</v>
      </c>
      <c r="F8" s="8" t="n">
        <v>23400</v>
      </c>
      <c r="G8" s="8" t="n">
        <v>25272</v>
      </c>
      <c r="H8" s="8" t="n">
        <v>27144</v>
      </c>
      <c r="I8" s="8" t="n">
        <v>28782</v>
      </c>
    </row>
    <row r="9">
      <c r="B9" s="7" t="inlineStr">
        <is>
          <t xml:space="preserve">  SME &amp; Commercial Enterprise</t>
        </is>
      </c>
      <c r="C9" s="8" t="n">
        <v>8190</v>
      </c>
      <c r="D9" s="8" t="n">
        <v>9594</v>
      </c>
      <c r="E9" s="8" t="n">
        <v>10764</v>
      </c>
      <c r="F9" s="8" t="n">
        <v>11700</v>
      </c>
      <c r="G9" s="8" t="n">
        <v>12636</v>
      </c>
      <c r="H9" s="8" t="n">
        <v>13572</v>
      </c>
      <c r="I9" s="8" t="n">
        <v>14391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KFH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5.200%</t>
        </is>
      </c>
      <c r="G18" s="22" t="n">
        <v>99.2</v>
      </c>
      <c r="H18" s="11" t="n">
        <v>5.2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KFH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6.700%</t>
        </is>
      </c>
      <c r="G19" s="22" t="n">
        <v>95.7</v>
      </c>
      <c r="H19" s="11" t="n">
        <v>6.7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KFH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7.450%</t>
        </is>
      </c>
      <c r="G20" s="22" t="n">
        <v>94.2</v>
      </c>
      <c r="H20" s="11" t="n">
        <v>7.45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Earnings Presentation &amp; Management Guidance</t>
        </is>
      </c>
    </row>
    <row r="3">
      <c r="B3" s="2" t="inlineStr">
        <is>
          <t>Source: Kuwait Finance House (KFH)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2026-09-19T21:34:09Z</dcterms:created>
  <dcterms:modified xmlns:dcterms="http://purl.org/dc/terms/" xmlns:xsi="http://www.w3.org/2001/XMLSchema-instance" xsi:type="dcterms:W3CDTF">2026-09-19T21:34:10Z</dcterms:modified>
</cp:coreProperties>
</file>