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Bank Credit &amp; Capital Model</t>
        </is>
      </c>
    </row>
    <row r="3">
      <c r="B3" s="2" t="inlineStr">
        <is>
          <t>Banking Sector | Country: Turkey | Rating: BB- / B1 | Benchmark: EXCRTU 6.75% 2029 @ $99.80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100% sovereign-owned export credit agency; sovereign guarantee backing; near-zero NPLs.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8008</v>
      </c>
      <c r="D7" s="8" t="n">
        <v>9380.799999999999</v>
      </c>
      <c r="E7" s="8" t="n">
        <v>10524.8</v>
      </c>
      <c r="F7" s="8" t="n">
        <v>11440</v>
      </c>
      <c r="G7" s="8" t="n">
        <v>12355.2</v>
      </c>
      <c r="H7" s="8" t="n">
        <v>13270.4</v>
      </c>
      <c r="I7" s="8" t="n">
        <v>14071.2</v>
      </c>
    </row>
    <row r="8">
      <c r="B8" s="7" t="inlineStr">
        <is>
          <t xml:space="preserve">  Retail &amp; Consumer Mortgages</t>
        </is>
      </c>
      <c r="C8" s="8" t="n">
        <v>4368</v>
      </c>
      <c r="D8" s="8" t="n">
        <v>5116.8</v>
      </c>
      <c r="E8" s="8" t="n">
        <v>5740.8</v>
      </c>
      <c r="F8" s="8" t="n">
        <v>6240</v>
      </c>
      <c r="G8" s="8" t="n">
        <v>6739.2</v>
      </c>
      <c r="H8" s="8" t="n">
        <v>7238.4</v>
      </c>
      <c r="I8" s="8" t="n">
        <v>7675.2</v>
      </c>
    </row>
    <row r="9">
      <c r="B9" s="7" t="inlineStr">
        <is>
          <t xml:space="preserve">  SME &amp; Commercial Enterprise</t>
        </is>
      </c>
      <c r="C9" s="8" t="n">
        <v>2184</v>
      </c>
      <c r="D9" s="8" t="n">
        <v>2558.4</v>
      </c>
      <c r="E9" s="8" t="n">
        <v>2870.4</v>
      </c>
      <c r="F9" s="8" t="n">
        <v>3120</v>
      </c>
      <c r="G9" s="8" t="n">
        <v>3369.6</v>
      </c>
      <c r="H9" s="8" t="n">
        <v>3619.2</v>
      </c>
      <c r="I9" s="8" t="n">
        <v>3837.6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0.004</v>
      </c>
      <c r="D12" s="13" t="n">
        <v>0.004</v>
      </c>
      <c r="E12" s="13" t="n">
        <v>0.004</v>
      </c>
      <c r="F12" s="13" t="n">
        <v>0.004</v>
      </c>
      <c r="G12" s="13" t="n">
        <v>0.004</v>
      </c>
      <c r="H12" s="13" t="n">
        <v>0.004</v>
      </c>
      <c r="I12" s="13" t="n">
        <v>0.004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EXCRTU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EXCRTU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96.3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EXCRTU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Earnings Presentation &amp; Management Guidance</t>
        </is>
      </c>
    </row>
    <row r="3">
      <c r="B3" s="2" t="inlineStr">
        <is>
          <t>Source: Türk Eximbank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3.80% - 4.05%</t>
        </is>
      </c>
      <c r="D8" s="27" t="inlineStr">
        <is>
          <t>3.92%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20800.0%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2026-09-19T21:34:22Z</dcterms:created>
  <dcterms:modified xmlns:dcterms="http://purl.org/dc/terms/" xmlns:xsi="http://www.w3.org/2001/XMLSchema-instance" xsi:type="dcterms:W3CDTF">2026-09-19T21:34:22Z</dcterms:modified>
</cp:coreProperties>
</file>