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-1322.7</v>
      </c>
      <c r="D16" s="8" t="n">
        <v>-2313.4</v>
      </c>
      <c r="E16" s="8" t="n">
        <v>-2602.5</v>
      </c>
      <c r="F16" s="8" t="n">
        <v>-2463.3</v>
      </c>
      <c r="G16" s="8" t="n">
        <v>-2238.4</v>
      </c>
      <c r="H16" s="8" t="n">
        <v>-2401.2</v>
      </c>
      <c r="I16" s="8" t="n">
        <v>-2523.3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630.2</v>
      </c>
      <c r="D32" s="8" t="n">
        <v>1287.3</v>
      </c>
      <c r="E32" s="8" t="n">
        <v>1452.9</v>
      </c>
      <c r="F32" s="8" t="n">
        <v>947</v>
      </c>
      <c r="G32" s="8" t="n">
        <v>1007.2</v>
      </c>
      <c r="H32" s="8" t="n">
        <v>1058.5</v>
      </c>
      <c r="I32" s="8" t="n">
        <v>1093.8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$5610.0M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
[QUESTION TO CFO TO VERIFY]: You previously committed to a Net Leverage ceiling of &lt; 3.25x Net Debt / EBITDA. Current actual leverage stands at 3.23x.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$1874.2M (Maximum growth and sustaining envelope). Current commitments stand at $1724.3M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2026-11-26</t>
        </is>
      </c>
    </row>
    <row r="47">
      <c r="B47" s="9" t="inlineStr">
        <is>
          <t>Reporting Period</t>
        </is>
      </c>
      <c r="C47" s="38" t="inlineStr">
        <is>
          <t>9M 2026 Container Throughput &amp; Interim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Dubai / 10:00 UK</t>
        </is>
      </c>
    </row>
    <row r="50">
      <c r="B50" s="9" t="inlineStr">
        <is>
          <t>Official IR Portal / Webcast URL</t>
        </is>
      </c>
      <c r="C50" s="38" t="inlineStr">
        <is>
          <t>https://www.dpworld.com/investors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2026-10-15T04:19:46Z</dcterms:created>
  <dcterms:modified xmlns:dcterms="http://purl.org/dc/terms/" xmlns:xsi="http://www.w3.org/2001/XMLSchema-instance" xsi:type="dcterms:W3CDTF">2026-10-15T04:19:46Z</dcterms:modified>
</cp:coreProperties>
</file>