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-1141.1</v>
      </c>
      <c r="D16" s="8" t="n">
        <v>-1995.8</v>
      </c>
      <c r="E16" s="8" t="n">
        <v>-2245.3</v>
      </c>
      <c r="F16" s="8" t="n">
        <v>-2125.2</v>
      </c>
      <c r="G16" s="8" t="n">
        <v>-1931.2</v>
      </c>
      <c r="H16" s="8" t="n">
        <v>-2071.6</v>
      </c>
      <c r="I16" s="8" t="n">
        <v>-2176.9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696.6</v>
      </c>
      <c r="D32" s="8" t="n">
        <v>1447.4</v>
      </c>
      <c r="E32" s="8" t="n">
        <v>1632.1</v>
      </c>
      <c r="F32" s="8" t="n">
        <v>1043.5</v>
      </c>
      <c r="G32" s="8" t="n">
        <v>1111.8</v>
      </c>
      <c r="H32" s="8" t="n">
        <v>1170.3</v>
      </c>
      <c r="I32" s="8" t="n">
        <v>1210.9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$22680.0M (+8.0% YoY growth). With current run-rate at $22365.0M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$4840.0M (21.3%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
[QUESTION TO CFO TO VERIFY]: You previously committed to a Net Leverage ceiling of &lt; 3.25x Net Debt / EBITDA. Current actual leverage stands at 1.95x.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$1617.0M (Maximum growth and sustaining envelope). Current commitments stand at $1487.6M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2026-11-03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https://investor.turkishairlines.com/en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2026-10-15T04:20:05Z</dcterms:created>
  <dcterms:modified xmlns:dcterms="http://purl.org/dc/terms/" xmlns:xsi="http://www.w3.org/2001/XMLSchema-instance" xsi:type="dcterms:W3CDTF">2026-10-15T04:20:06Z</dcterms:modified>
</cp:coreProperties>
</file>