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6500</v>
      </c>
      <c r="D16" s="8" t="n">
        <v>8736</v>
      </c>
      <c r="E16" s="8" t="n">
        <v>8008</v>
      </c>
      <c r="F16" s="8" t="n">
        <v>7644</v>
      </c>
      <c r="G16" s="8" t="n">
        <v>7904</v>
      </c>
      <c r="H16" s="8" t="n">
        <v>8268</v>
      </c>
      <c r="I16" s="8" t="n">
        <v>8632</v>
      </c>
    </row>
    <row r="17">
      <c r="B17" s="7" t="inlineStr">
        <is>
          <t>Downstream Refining &amp; Fuel Marketing</t>
        </is>
      </c>
      <c r="C17" s="8" t="n">
        <v>4125</v>
      </c>
      <c r="D17" s="8" t="n">
        <v>5544</v>
      </c>
      <c r="E17" s="8" t="n">
        <v>5082</v>
      </c>
      <c r="F17" s="8" t="n">
        <v>4851</v>
      </c>
      <c r="G17" s="8" t="n">
        <v>5016</v>
      </c>
      <c r="H17" s="8" t="n">
        <v>5247</v>
      </c>
      <c r="I17" s="8" t="n">
        <v>5478</v>
      </c>
    </row>
    <row r="18">
      <c r="B18" s="7" t="inlineStr">
        <is>
          <t>Petrochemicals &amp; Gas Processing</t>
        </is>
      </c>
      <c r="C18" s="8" t="n">
        <v>1875</v>
      </c>
      <c r="D18" s="8" t="n">
        <v>2520</v>
      </c>
      <c r="E18" s="8" t="n">
        <v>2310</v>
      </c>
      <c r="F18" s="8" t="n">
        <v>2205</v>
      </c>
      <c r="G18" s="8" t="n">
        <v>2280</v>
      </c>
      <c r="H18" s="8" t="n">
        <v>2385</v>
      </c>
      <c r="I18" s="8" t="n">
        <v>2490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18750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4375</v>
      </c>
      <c r="D36" s="8" t="n">
        <v>4375</v>
      </c>
      <c r="E36" s="8" t="n">
        <v>4375</v>
      </c>
      <c r="F36" s="8" t="n">
        <v>4375</v>
      </c>
      <c r="G36" s="8" t="n">
        <v>4375</v>
      </c>
      <c r="H36" s="8" t="n">
        <v>4375</v>
      </c>
      <c r="I36" s="8" t="n">
        <v>4375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-1150</v>
      </c>
      <c r="D16" s="8" t="n">
        <v>-1450</v>
      </c>
      <c r="E16" s="8" t="n">
        <v>-1780</v>
      </c>
      <c r="F16" s="8" t="n">
        <v>-1890</v>
      </c>
      <c r="G16" s="8" t="n">
        <v>-1650</v>
      </c>
      <c r="H16" s="8" t="n">
        <v>-1520</v>
      </c>
      <c r="I16" s="8" t="n">
        <v>-1450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49</v>
      </c>
      <c r="D32" s="8" t="n">
        <v>83.40000000000001</v>
      </c>
      <c r="E32" s="8" t="n">
        <v>58.6</v>
      </c>
      <c r="F32" s="8" t="n">
        <v>130.7</v>
      </c>
      <c r="G32" s="8" t="n">
        <v>50.3</v>
      </c>
      <c r="H32" s="8" t="n">
        <v>6</v>
      </c>
      <c r="I32" s="8" t="n">
        <v>-30.6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2026-09-23T07:31:20Z</dcterms:created>
  <dcterms:modified xmlns:dcterms="http://purl.org/dc/terms/" xmlns:xsi="http://www.w3.org/2001/XMLSchema-instance" xsi:type="dcterms:W3CDTF">2026-09-23T07:31:20Z</dcterms:modified>
</cp:coreProperties>
</file>