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19-Oct-26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latest per IMF 25-Feb-26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 (about 60.5% incl. SOE liabilities under IMF perimeter)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 per Moody's 14-Aug-26</t>
        </is>
      </c>
      <c r="E12" t="inlineStr">
        <is>
          <t>Moody's Ratings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EFF/ECF and RSF arrangements (42 months), completed with final review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7.5</v>
      </c>
      <c r="D3" s="2" t="n"/>
      <c r="E3" s="2" t="n">
        <v>6.5</v>
      </c>
      <c r="F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/>
      <c r="E4" s="2" t="n">
        <v>1.25</v>
      </c>
      <c r="F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s="2" t="n"/>
      <c r="F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s="2" t="n"/>
      <c r="F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s="2" t="n"/>
      <c r="F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s="2" t="n"/>
      <c r="F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s="2" t="n"/>
      <c r="F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>
        <v>14</v>
      </c>
      <c r="E12" s="2" t="n"/>
      <c r="F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