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Ethiopia: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Ethiopia sovereign model</t>
        </is>
      </c>
      <c r="B1" t="inlineStr"/>
      <c r="C1" t="inlineStr"/>
      <c r="D1" t="inlineStr"/>
      <c r="E1" t="inlineStr">
        <is>
          <t>built 19-Oct-26 by pipeline/sovereign_model.py from database/sovereigns/ethiopia.json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13.4</v>
      </c>
      <c r="C5" t="inlineStr">
        <is>
          <t>%</t>
        </is>
      </c>
      <c r="D5" t="inlineStr">
        <is>
          <t>May-26</t>
        </is>
      </c>
      <c r="E5" t="inlineStr">
        <is>
          <t>StatEt</t>
        </is>
      </c>
      <c r="F5" t="inlineStr">
        <is>
          <t>31-May-26</t>
        </is>
      </c>
      <c r="G5" t="inlineStr"/>
    </row>
    <row r="6">
      <c r="A6" t="inlineStr">
        <is>
          <t>real_gdp_growth_pct</t>
        </is>
      </c>
      <c r="B6" s="2" t="n">
        <v>9.199999999999999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40.4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-1.8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>
        <v>7</v>
      </c>
      <c r="C11" t="inlineStr">
        <is>
          <t>% GDP</t>
        </is>
      </c>
      <c r="D11" t="inlineStr">
        <is>
          <t>FY26</t>
        </is>
      </c>
      <c r="E11" t="inlineStr">
        <is>
          <t>IMF (tax revenue only, approx.)</t>
        </is>
      </c>
      <c r="F11" t="inlineStr">
        <is>
          <t>15-Jul-26</t>
        </is>
      </c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-2.4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3.004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3.784</v>
      </c>
      <c r="C16" t="inlineStr">
        <is>
          <t>USD bn</t>
        </is>
      </c>
      <c r="D16" t="inlineStr">
        <is>
          <t>2024-12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1.781</v>
      </c>
      <c r="C18" t="inlineStr">
        <is>
          <t>months</t>
        </is>
      </c>
      <c r="D18" t="inlineStr">
        <is>
          <t>2024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121.527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>
        <v>1</v>
      </c>
      <c r="C23" t="inlineStr">
        <is>
          <t>USD bn</t>
        </is>
      </c>
      <c r="D23" t="inlineStr">
        <is>
          <t>Jun-26 (defaulted 6.625% due 11-Dec-24, XS1151974877; agreement in principle to exchange into USD 880m)</t>
        </is>
      </c>
      <c r="E23" t="inlineStr">
        <is>
          <t>MoFED</t>
        </is>
      </c>
      <c r="F23" t="inlineStr">
        <is>
          <t>29-Jun-26</t>
        </is>
      </c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RD</t>
        </is>
      </c>
      <c r="D29" t="inlineStr">
        <is>
          <t>24-Oct-25</t>
        </is>
      </c>
    </row>
    <row r="30">
      <c r="A30" t="inlineStr">
        <is>
          <t>sp</t>
        </is>
      </c>
      <c r="B30" t="inlineStr">
        <is>
          <t>SD</t>
        </is>
      </c>
      <c r="D30" t="inlineStr">
        <is>
          <t>20-Dec-23</t>
        </is>
      </c>
    </row>
    <row r="31">
      <c r="A31" t="inlineStr">
        <is>
          <t>moodys</t>
        </is>
      </c>
      <c r="B31" t="inlineStr">
        <is>
          <t>Caa3</t>
        </is>
      </c>
      <c r="C31" t="inlineStr">
        <is>
          <t>Stable</t>
        </is>
      </c>
      <c r="D31" t="inlineStr">
        <is>
          <t>14-Feb-26</t>
        </is>
      </c>
    </row>
    <row r="33">
      <c r="A33" t="inlineStr">
        <is>
          <t>IMF</t>
        </is>
      </c>
      <c r="B33" t="inlineStr">
        <is>
          <t>Extended Credit Facility (48 months)</t>
        </is>
      </c>
      <c r="C33" t="n">
        <v>3.4</v>
      </c>
      <c r="D33" t="inlineStr">
        <is>
          <t>29-Jul-24</t>
        </is>
      </c>
      <c r="F33" t="inlineStr">
        <is>
          <t>in debt distress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2026-10-19T06:29:11Z</dcterms:created>
  <dcterms:modified xmlns:dcterms="http://purl.org/dc/terms/" xmlns:xsi="http://www.w3.org/2001/XMLSchema-instance" xsi:type="dcterms:W3CDTF">2026-10-19T06:29:11Z</dcterms:modified>
</cp:coreProperties>
</file>