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19-Oct-26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-0.3333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19-Oct-26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67.2</v>
      </c>
      <c r="C8" t="inlineStr">
        <is>
          <t>% GDP</t>
        </is>
      </c>
      <c r="D8" t="inlineStr">
        <is>
          <t>2025</t>
        </is>
      </c>
      <c r="E8" t="inlineStr">
        <is>
          <t>Ministry of Economy and Finance</t>
        </is>
      </c>
      <c r="F8" t="inlineStr">
        <is>
          <t>Sep-26</t>
        </is>
      </c>
      <c r="G8" t="inlineStr">
        <is>
          <t>Central government treasury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(central government budget deficit)</t>
        </is>
      </c>
      <c r="F10" t="inlineStr">
        <is>
          <t>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2025/26</t>
        </is>
      </c>
      <c r="E12" t="inlineStr">
        <is>
          <t>Ministry of Economy and Finance (interest expenditure, central government revenues; approximate)</t>
        </is>
      </c>
      <c r="F12" t="inlineStr">
        <is>
          <t>Sep-26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2026E</t>
        </is>
      </c>
      <c r="E16" t="inlineStr">
        <is>
          <t>Bank Al-Maghrib</t>
        </is>
      </c>
      <c r="F16" t="inlineStr">
        <is>
          <t>Sep-26</t>
        </is>
      </c>
      <c r="G16" t="inlineStr">
        <is>
          <t>Bank Al-Maghrib official FX reserves, projection for end-2026 (MAD 502.8bn);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2026E</t>
        </is>
      </c>
      <c r="E18" t="inlineStr">
        <is>
          <t>Bank Al-Maghrib (prospective imports of goods and services)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Flexible Credit Line (2-year, precautionary)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>
        <v>0.7</v>
      </c>
      <c r="F4" s="2" t="n">
        <v>1.5</v>
      </c>
      <c r="G4" t="inlineStr">
        <is>
          <t>Bank Al-Maghrib, 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-4.3</v>
      </c>
      <c r="C6" s="2" t="n">
        <v>-3.8</v>
      </c>
      <c r="D6" s="2" t="n">
        <v>-3.5</v>
      </c>
      <c r="E6" s="2" t="n">
        <v>-3</v>
      </c>
      <c r="F6" s="2" t="n"/>
      <c r="G6" t="inlineStr">
        <is>
          <t>Ministry of Economy and Finance, Sep-26 (2026E is the Finance Law budget target)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68.7</v>
      </c>
      <c r="C8" s="2" t="n">
        <v>67.7</v>
      </c>
      <c r="D8" s="2" t="n">
        <v>67.2</v>
      </c>
      <c r="E8" s="2" t="n">
        <v>66.5</v>
      </c>
      <c r="F8" s="2" t="n"/>
      <c r="G8" t="inlineStr">
        <is>
          <t>Ministry of Economy and Finance, Sep-26 (central government treasury debt)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>
        <v>55.65</v>
      </c>
      <c r="F10" s="2" t="n"/>
      <c r="G10" t="inlineStr">
        <is>
          <t>Bank Al-Maghrib, Sep-26 (projection; MAD 502.8bn converted at ~$55.65bn per report)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2026-10-19T06:29:12Z</dcterms:created>
  <dcterms:modified xmlns:dcterms="http://purl.org/dc/terms/" xmlns:xsi="http://www.w3.org/2001/XMLSchema-instance" xsi:type="dcterms:W3CDTF">2026-10-19T06:29:12Z</dcterms:modified>
</cp:coreProperties>
</file>