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Serbia: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Serbia sovereign model</t>
        </is>
      </c>
      <c r="B1" t="inlineStr"/>
      <c r="C1" t="inlineStr"/>
      <c r="D1" t="inlineStr"/>
      <c r="E1" t="inlineStr">
        <is>
          <t>built 19-Oct-26 by pipeline/sovereign_model.py from database/sovereigns/serbia.json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5.75</v>
      </c>
      <c r="C3" t="inlineStr">
        <is>
          <t>%</t>
        </is>
      </c>
      <c r="D3" t="inlineStr">
        <is>
          <t>Sep-26</t>
        </is>
      </c>
      <c r="E3" t="inlineStr">
        <is>
          <t>National Bank of Serbia, Executive Board decision</t>
        </is>
      </c>
      <c r="F3" t="inlineStr">
        <is>
          <t>10-Sep-26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2.2</v>
      </c>
      <c r="C5" t="inlineStr">
        <is>
          <t>%</t>
        </is>
      </c>
      <c r="D5" t="inlineStr">
        <is>
          <t>Aug-26</t>
        </is>
      </c>
      <c r="E5" t="inlineStr">
        <is>
          <t>Statistical Office of the Republic of Serbia</t>
        </is>
      </c>
      <c r="F5" t="inlineStr">
        <is>
          <t>30-Sep-26</t>
        </is>
      </c>
      <c r="G5" t="inlineStr"/>
    </row>
    <row r="6">
      <c r="A6" t="inlineStr">
        <is>
          <t>real_gdp_growth_pct</t>
        </is>
      </c>
      <c r="B6" s="2" t="n">
        <v>3.8</v>
      </c>
      <c r="C6" t="inlineStr">
        <is>
          <t>%</t>
        </is>
      </c>
      <c r="D6" t="inlineStr">
        <is>
          <t>Q2-26 YoY</t>
        </is>
      </c>
      <c r="E6" t="inlineStr">
        <is>
          <t>Statistical Office of the Republic of Serbia</t>
        </is>
      </c>
      <c r="F6" t="inlineStr">
        <is>
          <t>30-Sep-26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43.3</v>
      </c>
      <c r="C8" t="inlineStr">
        <is>
          <t>% GDP</t>
        </is>
      </c>
      <c r="D8" t="inlineStr">
        <is>
          <t>Aug-26</t>
        </is>
      </c>
      <c r="E8" t="inlineStr">
        <is>
          <t>Public Debt Administration (javnidug.gov.rs)</t>
        </is>
      </c>
      <c r="F8" t="inlineStr">
        <is>
          <t>30-Sep-26</t>
        </is>
      </c>
      <c r="G8" t="inlineStr">
        <is>
          <t>General government debt, EUR 41.93bn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-3.25</v>
      </c>
      <c r="C10" t="inlineStr">
        <is>
          <t>% GDP</t>
        </is>
      </c>
      <c r="D10" t="inlineStr">
        <is>
          <t>2026 target (midpoint of 3.0-3.5% of GDP range)</t>
        </is>
      </c>
      <c r="E10" t="inlineStr">
        <is>
          <t>Ministry of Finance</t>
        </is>
      </c>
      <c r="F10" t="inlineStr">
        <is>
          <t>31-Aug-26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-4.1</v>
      </c>
      <c r="C14" t="inlineStr">
        <is>
          <t>% GDP</t>
        </is>
      </c>
      <c r="D14" t="inlineStr">
        <is>
          <t>2026E</t>
        </is>
      </c>
      <c r="E14" t="inlineStr">
        <is>
          <t>National Bank of Serbia / IMF</t>
        </is>
      </c>
      <c r="F14" t="inlineStr">
        <is>
          <t>30-Jun-26</t>
        </is>
      </c>
      <c r="G14" t="inlineStr"/>
    </row>
    <row r="15">
      <c r="A15" t="inlineStr">
        <is>
          <t>fdi_net_pct_gdp</t>
        </is>
      </c>
      <c r="B15" s="2" t="n">
        <v>3.937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35.71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6.2</v>
      </c>
      <c r="C18" t="inlineStr">
        <is>
          <t>months</t>
        </is>
      </c>
      <c r="D18" t="inlineStr">
        <is>
          <t>Aug-26</t>
        </is>
      </c>
      <c r="E18" t="inlineStr">
        <is>
          <t>National Bank of Serbia (goods and services imports)</t>
        </is>
      </c>
      <c r="F18" t="inlineStr">
        <is>
          <t>10-Sep-26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112.025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BB+</t>
        </is>
      </c>
      <c r="C29" t="inlineStr">
        <is>
          <t>Positive</t>
        </is>
      </c>
      <c r="D29" t="inlineStr">
        <is>
          <t>10-Jul-26</t>
        </is>
      </c>
    </row>
    <row r="30">
      <c r="A30" t="inlineStr">
        <is>
          <t>sp</t>
        </is>
      </c>
      <c r="B30" t="inlineStr">
        <is>
          <t>BBB-</t>
        </is>
      </c>
      <c r="C30" t="inlineStr">
        <is>
          <t>Stable</t>
        </is>
      </c>
      <c r="D30" t="inlineStr">
        <is>
          <t>04-Oct-24</t>
        </is>
      </c>
    </row>
    <row r="31">
      <c r="A31" t="inlineStr">
        <is>
          <t>moodys</t>
        </is>
      </c>
      <c r="B31" t="inlineStr">
        <is>
          <t>Ba2</t>
        </is>
      </c>
      <c r="C31" t="inlineStr">
        <is>
          <t>Stable</t>
        </is>
      </c>
      <c r="D31" t="inlineStr">
        <is>
          <t>27-Feb-26</t>
        </is>
      </c>
    </row>
    <row r="33">
      <c r="A33" t="inlineStr">
        <is>
          <t>IMF</t>
        </is>
      </c>
      <c r="B33" t="inlineStr">
        <is>
          <t>Policy Coordination Instrument (36-month, non-financing)</t>
        </is>
      </c>
      <c r="E33" t="inlineStr">
        <is>
          <t>15-Dec-26 (Fourth Review mission)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2026E</t>
        </is>
      </c>
      <c r="D1" s="1" t="inlineStr">
        <is>
          <t>Aug-26</t>
        </is>
      </c>
      <c r="E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t="inlineStr"/>
    </row>
    <row r="3">
      <c r="A3" t="inlineStr">
        <is>
          <t>real_gdp_growth_pct</t>
        </is>
      </c>
      <c r="B3" s="2" t="n"/>
      <c r="C3" s="2" t="n">
        <v>3.3</v>
      </c>
      <c r="D3" s="2" t="n"/>
      <c r="E3" t="inlineStr">
        <is>
          <t>Statistical Office of the Republic of Serbia, Sep-26 (midpoint of 3.2-3.4% projection)</t>
        </is>
      </c>
    </row>
    <row r="4">
      <c r="A4" t="inlineStr">
        <is>
          <t>cpi_avg_pct</t>
        </is>
      </c>
      <c r="B4" s="2" t="n"/>
      <c r="C4" s="2" t="n"/>
      <c r="D4" s="2" t="n"/>
      <c r="E4" t="inlineStr"/>
    </row>
    <row r="5">
      <c r="A5" t="inlineStr">
        <is>
          <t>current_account_pct_gdp</t>
        </is>
      </c>
      <c r="B5" s="2" t="n"/>
      <c r="C5" s="2" t="n">
        <v>-4.1</v>
      </c>
      <c r="D5" s="2" t="n"/>
      <c r="E5" t="inlineStr">
        <is>
          <t>National Bank of Serbia / IMF, 30-Jun-26</t>
        </is>
      </c>
    </row>
    <row r="6">
      <c r="A6" t="inlineStr">
        <is>
          <t>fiscal_balance_pct_gdp</t>
        </is>
      </c>
      <c r="B6" s="2" t="n"/>
      <c r="C6" s="2" t="n">
        <v>-3.25</v>
      </c>
      <c r="D6" s="2" t="n"/>
      <c r="E6" t="inlineStr">
        <is>
          <t>Ministry of Finance, Aug-26 (midpoint of 3.0-3.5% target)</t>
        </is>
      </c>
    </row>
    <row r="7">
      <c r="A7" t="inlineStr">
        <is>
          <t>primary_balance_pct_gdp</t>
        </is>
      </c>
      <c r="B7" s="2" t="n"/>
      <c r="C7" s="2" t="n"/>
      <c r="D7" s="2" t="n"/>
      <c r="E7" t="inlineStr"/>
    </row>
    <row r="8">
      <c r="A8" t="inlineStr">
        <is>
          <t>gov_debt_pct_gdp</t>
        </is>
      </c>
      <c r="B8" s="2" t="n">
        <v>47.7</v>
      </c>
      <c r="C8" s="2" t="n">
        <v>43.3</v>
      </c>
      <c r="D8" s="2" t="n">
        <v>43.3</v>
      </c>
      <c r="E8" t="inlineStr">
        <is>
          <t>Public Debt Administration, 30-Sep-26 (2024 end-year 47.7; latest is end-Aug-26)</t>
        </is>
      </c>
    </row>
    <row r="9">
      <c r="A9" t="inlineStr">
        <is>
          <t>external_debt_pct_gdp</t>
        </is>
      </c>
      <c r="B9" s="2" t="n"/>
      <c r="C9" s="2" t="n"/>
      <c r="D9" s="2" t="n"/>
      <c r="E9" t="inlineStr"/>
    </row>
    <row r="10">
      <c r="A10" t="inlineStr">
        <is>
          <t>gross_reserves_usd_bn</t>
        </is>
      </c>
      <c r="B10" s="2" t="n"/>
      <c r="C10" s="2" t="n"/>
      <c r="D10" s="2" t="n"/>
      <c r="E10" t="inlineStr"/>
    </row>
    <row r="11">
      <c r="A11" t="inlineStr">
        <is>
          <t>revenue_pct_gdp</t>
        </is>
      </c>
      <c r="B11" s="2" t="n"/>
      <c r="C11" s="2" t="n"/>
      <c r="D11" s="2" t="n"/>
      <c r="E11" t="inlineStr"/>
    </row>
    <row r="12">
      <c r="A12" t="inlineStr">
        <is>
          <t>interest_pct_revenue</t>
        </is>
      </c>
      <c r="B12" s="2" t="n"/>
      <c r="C12" s="2" t="n"/>
      <c r="D12" s="2" t="n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2026-10-19T06:29:13Z</dcterms:created>
  <dcterms:modified xmlns:dcterms="http://purl.org/dc/terms/" xmlns:xsi="http://www.w3.org/2001/XMLSchema-instance" xsi:type="dcterms:W3CDTF">2026-10-19T06:29:13Z</dcterms:modified>
</cp:coreProperties>
</file>