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Tunisia: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Tunisia sovereign model</t>
        </is>
      </c>
      <c r="B1" t="inlineStr"/>
      <c r="C1" t="inlineStr"/>
      <c r="D1" t="inlineStr"/>
      <c r="E1" t="inlineStr">
        <is>
          <t>built 19-Oct-26 by pipeline/sovereign_model.py from database/sovereigns/tunisia.json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7</v>
      </c>
      <c r="C3" t="inlineStr">
        <is>
          <t>%</t>
        </is>
      </c>
      <c r="D3" t="inlineStr">
        <is>
          <t>Oct-26</t>
        </is>
      </c>
      <c r="E3" t="inlineStr">
        <is>
          <t>Banque Centrale de Tunisie, Executive Board meeting</t>
        </is>
      </c>
      <c r="F3" t="inlineStr">
        <is>
          <t>07-Oct-26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5.6</v>
      </c>
      <c r="C5" t="inlineStr">
        <is>
          <t>%</t>
        </is>
      </c>
      <c r="D5" t="inlineStr">
        <is>
          <t>Sep-26</t>
        </is>
      </c>
      <c r="E5" t="inlineStr">
        <is>
          <t>INS Consumer Price Index release</t>
        </is>
      </c>
      <c r="F5" t="inlineStr">
        <is>
          <t>05-Oct-26</t>
        </is>
      </c>
      <c r="G5" t="inlineStr"/>
    </row>
    <row r="6">
      <c r="A6" t="inlineStr">
        <is>
          <t>real_gdp_growth_pct</t>
        </is>
      </c>
      <c r="B6" s="2" t="n">
        <v>2.1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82</v>
      </c>
      <c r="C8" t="inlineStr">
        <is>
          <t>% GDP</t>
        </is>
      </c>
      <c r="D8" t="inlineStr">
        <is>
          <t>2026E</t>
        </is>
      </c>
      <c r="E8" t="inlineStr">
        <is>
          <t>Ministry of Finance Tunisia, budget implementation report</t>
        </is>
      </c>
      <c r="F8" t="inlineStr">
        <is>
          <t>08-Sep-26</t>
        </is>
      </c>
      <c r="G8" t="inlineStr">
        <is>
          <t>Public debt, approximate estimate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-5.2</v>
      </c>
      <c r="C10" t="inlineStr">
        <is>
          <t>% GDP</t>
        </is>
      </c>
      <c r="D10" t="inlineStr">
        <is>
          <t>2026E</t>
        </is>
      </c>
      <c r="E10" t="inlineStr">
        <is>
          <t>Ministry of Finance Tunisia, budget implementation report (deficit projected at approx. 5.2% of GDP)</t>
        </is>
      </c>
      <c r="F10" t="inlineStr">
        <is>
          <t>08-Sep-26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-4.2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1.984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9.079000000000001</v>
      </c>
      <c r="C16" t="inlineStr">
        <is>
          <t>USD bn</t>
        </is>
      </c>
      <c r="D16" t="inlineStr">
        <is>
          <t>2025-10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>
        <v>7.6</v>
      </c>
      <c r="C17" t="inlineStr">
        <is>
          <t>USD bn</t>
        </is>
      </c>
      <c r="D17" t="inlineStr">
        <is>
          <t>06-Oct-26</t>
        </is>
      </c>
      <c r="E17" t="inlineStr">
        <is>
          <t>Banque Centrale de Tunisie, daily financial indicators</t>
        </is>
      </c>
      <c r="F17" t="inlineStr">
        <is>
          <t>06-Oct-26</t>
        </is>
      </c>
      <c r="G17" t="inlineStr">
        <is>
          <t>BCT net foreign exchange reserves, TND 23.7bn converted at approx. USD 7.6bn as stated in source</t>
        </is>
      </c>
    </row>
    <row r="18">
      <c r="A18" t="inlineStr">
        <is>
          <t>import_cover_months</t>
        </is>
      </c>
      <c r="B18" s="2" t="n">
        <v>3</v>
      </c>
      <c r="C18" t="inlineStr">
        <is>
          <t>months</t>
        </is>
      </c>
      <c r="D18" t="inlineStr">
        <is>
          <t>06-Oct-26</t>
        </is>
      </c>
      <c r="E18" t="inlineStr">
        <is>
          <t>Banque Centrale de Tunisie (92 days of imports, converted to months at 30.4 days)</t>
        </is>
      </c>
      <c r="F18" t="inlineStr">
        <is>
          <t>06-Oct-26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60.745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>
        <v>0.15</v>
      </c>
      <c r="C23" t="inlineStr">
        <is>
          <t>USD bn</t>
        </is>
      </c>
      <c r="D23" t="inlineStr">
        <is>
          <t>Oct-26</t>
        </is>
      </c>
      <c r="E23" t="inlineStr">
        <is>
          <t>Ministry of Finance Tunisia, Debt Service Report (only remaining benchmark: $150m 8.25% due 19-Sep-27)</t>
        </is>
      </c>
      <c r="F23" t="inlineStr">
        <is>
          <t>15-Jul-26</t>
        </is>
      </c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B-</t>
        </is>
      </c>
      <c r="C29" t="inlineStr">
        <is>
          <t>Stable</t>
        </is>
      </c>
      <c r="D29" t="inlineStr">
        <is>
          <t>08-Sep-26</t>
        </is>
      </c>
    </row>
    <row r="30">
      <c r="A30" t="inlineStr">
        <is>
          <t>sp</t>
        </is>
      </c>
    </row>
    <row r="31">
      <c r="A31" t="inlineStr">
        <is>
          <t>moodys</t>
        </is>
      </c>
      <c r="B31" t="inlineStr">
        <is>
          <t>Caa1</t>
        </is>
      </c>
      <c r="C31" t="inlineStr">
        <is>
          <t>Stable</t>
        </is>
      </c>
      <c r="D31" t="inlineStr">
        <is>
          <t>16-Jul-26</t>
        </is>
      </c>
    </row>
    <row r="33">
      <c r="A33" t="inlineStr">
        <is>
          <t>IMF</t>
        </is>
      </c>
      <c r="B33" t="inlineStr">
        <is>
          <t>USD 1.9bn Extended Fund Facility agreed at staff level Oct-22; never approved by the Executive Board; frozen</t>
        </is>
      </c>
      <c r="C33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2026E</t>
        </is>
      </c>
      <c r="C1" s="1" t="inlineStr">
        <is>
          <t>2026F</t>
        </is>
      </c>
      <c r="D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t="inlineStr"/>
    </row>
    <row r="3">
      <c r="A3" t="inlineStr">
        <is>
          <t>real_gdp_growth_pct</t>
        </is>
      </c>
      <c r="B3" s="2" t="n"/>
      <c r="C3" s="2" t="n"/>
      <c r="D3" t="inlineStr"/>
    </row>
    <row r="4">
      <c r="A4" t="inlineStr">
        <is>
          <t>cpi_avg_pct</t>
        </is>
      </c>
      <c r="B4" s="2" t="n">
        <v>5.6</v>
      </c>
      <c r="C4" s="2" t="n"/>
      <c r="D4" t="inlineStr">
        <is>
          <t>INS, 05-Oct-26</t>
        </is>
      </c>
    </row>
    <row r="5">
      <c r="A5" t="inlineStr">
        <is>
          <t>current_account_pct_gdp</t>
        </is>
      </c>
      <c r="B5" s="2" t="n"/>
      <c r="C5" s="2" t="n"/>
      <c r="D5" t="inlineStr"/>
    </row>
    <row r="6">
      <c r="A6" t="inlineStr">
        <is>
          <t>fiscal_balance_pct_gdp</t>
        </is>
      </c>
      <c r="B6" s="2" t="n">
        <v>-5.2</v>
      </c>
      <c r="C6" s="2" t="n">
        <v>-5.2</v>
      </c>
      <c r="D6" t="inlineStr">
        <is>
          <t>Ministry of Finance Tunisia, 08-Sep-26</t>
        </is>
      </c>
    </row>
    <row r="7">
      <c r="A7" t="inlineStr">
        <is>
          <t>primary_balance_pct_gdp</t>
        </is>
      </c>
      <c r="B7" s="2" t="n"/>
      <c r="C7" s="2" t="n"/>
      <c r="D7" t="inlineStr"/>
    </row>
    <row r="8">
      <c r="A8" t="inlineStr">
        <is>
          <t>gov_debt_pct_gdp</t>
        </is>
      </c>
      <c r="B8" s="2" t="n">
        <v>82</v>
      </c>
      <c r="C8" s="2" t="n"/>
      <c r="D8" t="inlineStr">
        <is>
          <t>Ministry of Finance Tunisia, 08-Sep-26</t>
        </is>
      </c>
    </row>
    <row r="9">
      <c r="A9" t="inlineStr">
        <is>
          <t>external_debt_pct_gdp</t>
        </is>
      </c>
      <c r="B9" s="2" t="n"/>
      <c r="C9" s="2" t="n"/>
      <c r="D9" t="inlineStr"/>
    </row>
    <row r="10">
      <c r="A10" t="inlineStr">
        <is>
          <t>gross_reserves_usd_bn</t>
        </is>
      </c>
      <c r="B10" s="2" t="n"/>
      <c r="C10" s="2" t="n"/>
      <c r="D10" t="inlineStr"/>
    </row>
    <row r="11">
      <c r="A11" t="inlineStr">
        <is>
          <t>revenue_pct_gdp</t>
        </is>
      </c>
      <c r="B11" s="2" t="n"/>
      <c r="C11" s="2" t="n"/>
      <c r="D11" t="inlineStr"/>
    </row>
    <row r="12">
      <c r="A12" t="inlineStr">
        <is>
          <t>interest_pct_revenue</t>
        </is>
      </c>
      <c r="B12" s="2" t="n"/>
      <c r="C12" s="2" t="n"/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2026-10-19T06:29:14Z</dcterms:created>
  <dcterms:modified xmlns:dcterms="http://purl.org/dc/terms/" xmlns:xsi="http://www.w3.org/2001/XMLSchema-instance" xsi:type="dcterms:W3CDTF">2026-10-19T06:29:14Z</dcterms:modified>
</cp:coreProperties>
</file>