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Kenya: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Kenya sovereign model</t>
        </is>
      </c>
      <c r="B1" t="inlineStr"/>
      <c r="C1" t="inlineStr"/>
      <c r="D1" t="inlineStr"/>
      <c r="E1" t="inlineStr">
        <is>
          <t>built 08-Oct-26 by pipeline/sovereign_model.py from database/sovereigns/kenya.json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8.75</v>
      </c>
      <c r="C3" t="inlineStr">
        <is>
          <t>%</t>
        </is>
      </c>
      <c r="D3" t="inlineStr">
        <is>
          <t>07-Oct-26</t>
        </is>
      </c>
      <c r="E3" t="inlineStr">
        <is>
          <t>Central Bank of Kenya</t>
        </is>
      </c>
      <c r="F3" t="inlineStr">
        <is>
          <t>07-Oct-26</t>
        </is>
      </c>
      <c r="G3" t="inlineStr">
        <is>
          <t>Central Bank Rate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6.8</v>
      </c>
      <c r="C5" t="inlineStr">
        <is>
          <t>%</t>
        </is>
      </c>
      <c r="D5" t="inlineStr">
        <is>
          <t>Sep-26</t>
        </is>
      </c>
      <c r="E5" t="inlineStr">
        <is>
          <t>KNBS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4.5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68.5</v>
      </c>
      <c r="C8" t="inlineStr">
        <is>
          <t>% GDP</t>
        </is>
      </c>
      <c r="D8" t="inlineStr">
        <is>
          <t>end-Jun-26</t>
        </is>
      </c>
      <c r="E8" t="inlineStr">
        <is>
          <t>National Treasury</t>
        </is>
      </c>
      <c r="F8" t="inlineStr">
        <is>
          <t>Jun-26</t>
        </is>
      </c>
      <c r="G8" t="inlineStr">
        <is>
          <t>total public debt Ksh 13.01tn; statutory anchor 55%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-6.4</v>
      </c>
      <c r="C10" t="inlineStr">
        <is>
          <t>% GDP</t>
        </is>
      </c>
      <c r="D10" t="inlineStr">
        <is>
          <t>FY25/26</t>
        </is>
      </c>
      <c r="E10" t="inlineStr">
        <is>
          <t>National Treasury</t>
        </is>
      </c>
      <c r="F10" t="inlineStr">
        <is>
          <t>Jul-26</t>
        </is>
      </c>
      <c r="G10" t="inlineStr">
        <is>
          <t>Ksh 1.199tn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33</v>
      </c>
      <c r="C12" t="inlineStr">
        <is>
          <t>%</t>
        </is>
      </c>
      <c r="D12" t="inlineStr">
        <is>
          <t>FY25/26</t>
        </is>
      </c>
      <c r="E12" t="inlineStr">
        <is>
          <t>National Treasury</t>
        </is>
      </c>
      <c r="F12" t="inlineStr">
        <is>
          <t>Jul-26</t>
        </is>
      </c>
      <c r="G12" t="inlineStr">
        <is>
          <t>share of ordinary revenue, approximate</t>
        </is>
      </c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0.8169999999999999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14.702</v>
      </c>
      <c r="C16" t="inlineStr">
        <is>
          <t>USD bn</t>
        </is>
      </c>
      <c r="D16" t="inlineStr">
        <is>
          <t>Oct-26</t>
        </is>
      </c>
      <c r="E16" t="inlineStr">
        <is>
          <t>Central Bank of Kenya</t>
        </is>
      </c>
      <c r="F16" t="inlineStr">
        <is>
          <t>07-Oct-26</t>
        </is>
      </c>
      <c r="G16" t="inlineStr">
        <is>
          <t>gross FX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4.632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147.265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17-Jul-26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21-Aug-26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Stable</t>
        </is>
      </c>
      <c r="D31" t="inlineStr">
        <is>
          <t>Jul-26</t>
        </is>
      </c>
    </row>
    <row r="33">
      <c r="A33" t="inlineStr">
        <is>
          <t>IMF</t>
        </is>
      </c>
      <c r="B33" t="inlineStr">
        <is>
          <t>None (previous EFF/ECF/RSF expired Apr-25; successor under discussion)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FY25/26E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/>
      <c r="C6" s="2" t="n">
        <v>-6.4</v>
      </c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68.5</v>
      </c>
      <c r="C8" s="2" t="n"/>
      <c r="D8" t="inlineStr"/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2026-10-08T18:44:12Z</dcterms:created>
  <dcterms:modified xmlns:dcterms="http://purl.org/dc/terms/" xmlns:xsi="http://www.w3.org/2001/XMLSchema-instance" xsi:type="dcterms:W3CDTF">2026-10-08T18:44:12Z</dcterms:modified>
</cp:coreProperties>
</file>