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-20.2</v>
      </c>
      <c r="D16" s="8" t="n">
        <v>-35.4</v>
      </c>
      <c r="E16" s="8" t="n">
        <v>-39.8</v>
      </c>
      <c r="F16" s="8" t="n">
        <v>-37.7</v>
      </c>
      <c r="G16" s="8" t="n">
        <v>-34.2</v>
      </c>
      <c r="H16" s="8" t="n">
        <v>-36.7</v>
      </c>
      <c r="I16" s="8" t="n">
        <v>-38.6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5.7</v>
      </c>
      <c r="D32" s="8" t="n">
        <v>10.4</v>
      </c>
      <c r="E32" s="8" t="n">
        <v>11.8</v>
      </c>
      <c r="F32" s="8" t="n">
        <v>8.800000000000001</v>
      </c>
      <c r="G32" s="8" t="n">
        <v>9.199999999999999</v>
      </c>
      <c r="H32" s="8" t="n">
        <v>9.4</v>
      </c>
      <c r="I32" s="8" t="n">
        <v>9.699999999999999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$129.6M (+8.0% YoY growth). With current run-rate at $127.8M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(66.2%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
[QUESTION TO CFO TO VERIFY]: You previously committed to a Net Leverage ceiling of &lt; 3.25x Net Debt / EBITDA. Current actual leverage stands at 3.08x.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https://www.google.com/finance/quote/LMKPRT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2026-09-27T04:14:57Z</dcterms:created>
  <dcterms:modified xmlns:dcterms="http://purl.org/dc/terms/" xmlns:xsi="http://www.w3.org/2001/XMLSchema-instance" xsi:type="dcterms:W3CDTF">2026-09-27T04:14:57Z</dcterms:modified>
</cp:coreProperties>
</file>