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I10" authorId="0" shapeId="0">
      <text>
        <t>CEMBI Credit Analyst Observation (2027E):
Audited Cognitive Credit 2Q26 LTM net revenue of BRL 70,603M ($12,837M USD at 5.50 FX), up 21.6% YoY on polyethylene volume recovery.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I22" authorId="0" shapeId="0">
      <text>
        <t>CEMBI Credit Analyst Observation (2027E):
LTM Adj EBITDA reached BRL 7,666M ($1,394M USD) with 10.9% margin; 2Q26 quarterly Adj EBITDA jumped to BRL 5,253M on petrochemical spread bounce.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LTM FCF burn of -BRL 9,676M (-$1,759M USD) impacted by working capital expansion (-BRL 2,734M in 2Q26).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I8" authorId="0" shapeId="0">
      <text>
        <t>CEMBI Credit Desk Calculated Leverage Commentary (2027E):
Cognitive Credit Adj Net Leverage stands at 8.4x (Net Debt BRL 64,366M / $11,703M USD) before restructuring debt haircut.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1258.1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LTM FCF burn of -BRL 9,676M (-$1,759M USD) impacted by working capital expansion (-BRL 2,734M in 2Q26).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2026-09-25T04:18:09Z</dcterms:created>
  <dcterms:modified xmlns:dcterms="http://purl.org/dc/terms/" xmlns:xsi="http://www.w3.org/2001/XMLSchema-instance" xsi:type="dcterms:W3CDTF">2026-09-25T04:18:09Z</dcterms:modified>
</cp:coreProperties>
</file>