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(+$56.5M)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(+$69.6M)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(+$87.0M)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(+$102.7M)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(+$107.9M)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(+$56.5M)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(+$69.6M)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(+$87.0M)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(+$102.7M)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(+$107.9M)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56.5</v>
      </c>
      <c r="D35" s="24" t="n">
        <v>69.59999999999999</v>
      </c>
      <c r="E35" s="24" t="n">
        <v>78.3</v>
      </c>
      <c r="F35" s="24" t="n">
        <v>87</v>
      </c>
      <c r="G35" s="24" t="n">
        <v>95.7</v>
      </c>
      <c r="H35" s="24" t="n">
        <v>102.7</v>
      </c>
      <c r="I35" s="24" t="n">
        <v>107.9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(+$56.5M)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(+$69.6M)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(+$87.0M)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(+$102.7M)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(+$107.9M)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-1790.8</v>
      </c>
      <c r="D16" s="8" t="n">
        <v>-3132</v>
      </c>
      <c r="E16" s="8" t="n">
        <v>-3523.5</v>
      </c>
      <c r="F16" s="8" t="n">
        <v>-3335</v>
      </c>
      <c r="G16" s="8" t="n">
        <v>-3030.5</v>
      </c>
      <c r="H16" s="8" t="n">
        <v>-3250.9</v>
      </c>
      <c r="I16" s="8" t="n">
        <v>-3416.2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1095.3</v>
      </c>
      <c r="D32" s="8" t="n">
        <v>2428.3</v>
      </c>
      <c r="E32" s="8" t="n">
        <v>2730.8</v>
      </c>
      <c r="F32" s="8" t="n">
        <v>1622.5</v>
      </c>
      <c r="G32" s="8" t="n">
        <v>1738.3</v>
      </c>
      <c r="H32" s="8" t="n">
        <v>1839.4</v>
      </c>
      <c r="I32" s="8" t="n">
        <v>1910.2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4959</v>
      </c>
      <c r="F37" s="30" t="inlineStr">
        <is>
          <t>5.050%</t>
        </is>
      </c>
      <c r="G37" s="31" t="n">
        <v>98.8</v>
      </c>
      <c r="H37" s="32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3306</v>
      </c>
      <c r="F38" s="30" t="inlineStr">
        <is>
          <t>4.400%</t>
        </is>
      </c>
      <c r="G38" s="31" t="n">
        <v>100.8</v>
      </c>
      <c r="H38" s="32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1653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1102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1.15x</t>
        </is>
      </c>
      <c r="E55" s="33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7.80x</t>
        </is>
      </c>
      <c r="E56" s="33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2.4% of Assets</t>
        </is>
      </c>
      <c r="E57" s="33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5.05%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7.05%</t>
        </is>
      </c>
      <c r="F7" s="30" t="inlineStr">
        <is>
          <t>3.2x</t>
        </is>
      </c>
      <c r="G7" s="30" t="inlineStr">
        <is>
          <t>$92.50</t>
        </is>
      </c>
      <c r="H7" s="30" t="inlineStr">
        <is>
          <t>-6.4%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$84.00</t>
        </is>
      </c>
      <c r="H8" s="30" t="inlineStr">
        <is>
          <t>-15.0%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84.0%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6" t="inlineStr">
        <is>
          <t>$41002.5M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$41580.0M (+8.0% YoY growth). With current run-rate at $41002.5M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6" t="inlineStr">
        <is>
          <t>$6264.0M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$6380.0M (15.3%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1.15x</t>
        </is>
      </c>
      <c r="E9" s="33" t="inlineStr">
        <is>
          <t>Ahead of Target</t>
        </is>
      </c>
      <c r="F9" s="38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6" t="inlineStr">
        <is>
          <t>$1961.0M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$2131.5M (Maximum growth and sustaining envelope). Current commitments stand at $1961.0M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$4350.0M in liquid bank deposits</t>
        </is>
      </c>
    </row>
    <row r="35">
      <c r="B35" s="9" t="inlineStr">
        <is>
          <t>Undrawn Committed Credit Lines</t>
        </is>
      </c>
      <c r="C35" s="38" t="inlineStr">
        <is>
          <t>$3857.0M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2026-10-28</t>
        </is>
      </c>
    </row>
    <row r="47">
      <c r="B47" s="9" t="inlineStr">
        <is>
          <t>Reporting Period</t>
        </is>
      </c>
      <c r="C47" s="38" t="inlineStr">
        <is>
          <t>Q3 2026 Earnings Conference Call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Riyadh / 11:00 UK</t>
        </is>
      </c>
    </row>
    <row r="50">
      <c r="B50" s="9" t="inlineStr">
        <is>
          <t>Official IR Portal / Webcast URL</t>
        </is>
      </c>
      <c r="C50" s="38" t="inlineStr">
        <is>
          <t>https://www.sabic.com/en/investors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2026-09-25T04:18:27Z</dcterms:created>
  <dcterms:modified xmlns:dcterms="http://purl.org/dc/terms/" xmlns:xsi="http://www.w3.org/2001/XMLSchema-instance" xsi:type="dcterms:W3CDTF">2026-09-25T04:18:27Z</dcterms:modified>
</cp:coreProperties>
</file>