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08-Oct-26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15-Sep-26</t>
        </is>
      </c>
      <c r="E3" t="inlineStr">
        <is>
          <t>CBA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</t>
        </is>
      </c>
      <c r="F14" t="inlineStr">
        <is>
          <t>Jun-26</t>
        </is>
      </c>
      <c r="G14" t="inlineStr">
        <is>
          <t>quarterly, USD 749.7m deficit</t>
        </is>
      </c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CBA</t>
        </is>
      </c>
      <c r="F16" t="inlineStr">
        <is>
          <t>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CBA</t>
        </is>
      </c>
      <c r="F18" t="inlineStr">
        <is>
          <t>Sep-26</t>
        </is>
      </c>
      <c r="G18" t="inlineStr">
        <is>
          <t>stated as over 5 months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Precautionary SBA (3-year)</t>
        </is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5.25</v>
      </c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-3.4</v>
      </c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