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(ADCBUH) — Bank Credit &amp; Capital Model</t>
        </is>
      </c>
    </row>
    <row r="3">
      <c r="B3" s="2" t="inlineStr">
        <is>
          <t>Banking Sector | Country: UAE | Rating: A1 / A | Benchmark: ADCBUH 5.05% 2029 @ $99.80 (5.05% YTM / +85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Mubadala 60% ownership; lead financier of Abu Dhabi state infrastructure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32725</v>
      </c>
      <c r="D7" s="8" t="n">
        <v>38335</v>
      </c>
      <c r="E7" s="8" t="n">
        <v>43010</v>
      </c>
      <c r="F7" s="8" t="n">
        <v>46750</v>
      </c>
      <c r="G7" s="8" t="n">
        <v>50490</v>
      </c>
      <c r="H7" s="8" t="n">
        <v>54230</v>
      </c>
      <c r="I7" s="8" t="n">
        <v>57502.5</v>
      </c>
    </row>
    <row r="8">
      <c r="B8" s="7" t="inlineStr">
        <is>
          <t xml:space="preserve">  Retail &amp; Consumer Mortgages</t>
        </is>
      </c>
      <c r="C8" s="8" t="n">
        <v>17850</v>
      </c>
      <c r="D8" s="8" t="n">
        <v>20910</v>
      </c>
      <c r="E8" s="8" t="n">
        <v>23460</v>
      </c>
      <c r="F8" s="8" t="n">
        <v>25500</v>
      </c>
      <c r="G8" s="8" t="n">
        <v>27540</v>
      </c>
      <c r="H8" s="8" t="n">
        <v>29580</v>
      </c>
      <c r="I8" s="8" t="n">
        <v>31365</v>
      </c>
    </row>
    <row r="9">
      <c r="B9" s="7" t="inlineStr">
        <is>
          <t xml:space="preserve">  SME &amp; Commercial Enterprise</t>
        </is>
      </c>
      <c r="C9" s="8" t="n">
        <v>8925</v>
      </c>
      <c r="D9" s="8" t="n">
        <v>10455</v>
      </c>
      <c r="E9" s="8" t="n">
        <v>11730</v>
      </c>
      <c r="F9" s="8" t="n">
        <v>12750</v>
      </c>
      <c r="G9" s="8" t="n">
        <v>13770</v>
      </c>
      <c r="H9" s="8" t="n">
        <v>14790</v>
      </c>
      <c r="I9" s="8" t="n">
        <v>15682.5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0.038</v>
      </c>
      <c r="D12" s="13" t="n">
        <v>0.038</v>
      </c>
      <c r="E12" s="13" t="n">
        <v>0.038</v>
      </c>
      <c r="F12" s="13" t="n">
        <v>0.038</v>
      </c>
      <c r="G12" s="13" t="n">
        <v>0.038</v>
      </c>
      <c r="H12" s="13" t="n">
        <v>0.038</v>
      </c>
      <c r="I12" s="13" t="n">
        <v>0.038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ADCBUH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5.050%</t>
        </is>
      </c>
      <c r="G18" s="22" t="n">
        <v>99.8</v>
      </c>
      <c r="H18" s="11" t="n">
        <v>5.05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ADCBUH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6.550%</t>
        </is>
      </c>
      <c r="G19" s="22" t="n">
        <v>96.3</v>
      </c>
      <c r="H19" s="11" t="n">
        <v>6.55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ADCBUH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7.300%</t>
        </is>
      </c>
      <c r="G20" s="22" t="n">
        <v>94.8</v>
      </c>
      <c r="H20" s="11" t="n">
        <v>7.3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8960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16.5%</t>
        </is>
      </c>
      <c r="E36" s="25" t="inlineStr">
        <is>
          <t>+4.5% (+450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13.5%</t>
        </is>
      </c>
      <c r="E37" s="25" t="inlineStr">
        <is>
          <t>+5.0% (+502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(ADCBUH) — Earnings Presentation &amp; Management Guidance</t>
        </is>
      </c>
    </row>
    <row r="3">
      <c r="B3" s="2" t="inlineStr">
        <is>
          <t>Source: Abu Dhabi Commercial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2.80% - 3.05%</t>
        </is>
      </c>
      <c r="D8" s="27" t="inlineStr">
        <is>
          <t>2.92%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75.9%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3.8%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2026-09-19T21:10:51Z</dcterms:created>
  <dcterms:modified xmlns:dcterms="http://purl.org/dc/terms/" xmlns:xsi="http://www.w3.org/2001/XMLSchema-instance" xsi:type="dcterms:W3CDTF">2026-09-19T21:10:51Z</dcterms:modified>
</cp:coreProperties>
</file>