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10.2</v>
      </c>
      <c r="E35" s="24" t="n">
        <v>11.5</v>
      </c>
      <c r="F35" s="24" t="n">
        <v>12.7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-220.4</v>
      </c>
      <c r="D16" s="8" t="n">
        <v>-385.6</v>
      </c>
      <c r="E16" s="8" t="n">
        <v>-433.8</v>
      </c>
      <c r="F16" s="8" t="n">
        <v>-410.5</v>
      </c>
      <c r="G16" s="8" t="n">
        <v>-373.1</v>
      </c>
      <c r="H16" s="8" t="n">
        <v>-400.2</v>
      </c>
      <c r="I16" s="8" t="n">
        <v>-420.5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95.09999999999999</v>
      </c>
      <c r="D32" s="8" t="n">
        <v>195.7</v>
      </c>
      <c r="E32" s="8" t="n">
        <v>220.6</v>
      </c>
      <c r="F32" s="8" t="n">
        <v>142.5</v>
      </c>
      <c r="G32" s="8" t="n">
        <v>152</v>
      </c>
      <c r="H32" s="8" t="n">
        <v>160.2</v>
      </c>
      <c r="I32" s="8" t="n">
        <v>165.8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745.9</v>
      </c>
      <c r="F37" s="30" t="inlineStr">
        <is>
          <t>5.950%</t>
        </is>
      </c>
      <c r="G37" s="31" t="n">
        <v>97.2</v>
      </c>
      <c r="H37" s="32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497.2</v>
      </c>
      <c r="F38" s="30" t="inlineStr">
        <is>
          <t>5.300%</t>
        </is>
      </c>
      <c r="G38" s="31" t="n">
        <v>99.2</v>
      </c>
      <c r="H38" s="32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248.6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165.8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1.20x</t>
        </is>
      </c>
      <c r="E55" s="33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7.20x</t>
        </is>
      </c>
      <c r="E56" s="33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5.95%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+3.7%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7.95%</t>
        </is>
      </c>
      <c r="F7" s="30" t="inlineStr">
        <is>
          <t>3.2x</t>
        </is>
      </c>
      <c r="G7" s="30" t="inlineStr">
        <is>
          <t>$89.40</t>
        </is>
      </c>
      <c r="H7" s="30" t="inlineStr">
        <is>
          <t>-8.0%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-19.8%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6" t="inlineStr">
        <is>
          <t>$2982.0M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$3024.0M (+8.0% YoY growth). With current run-rate at $2982.0M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(30.9%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1.20x</t>
        </is>
      </c>
      <c r="E9" s="33" t="inlineStr">
        <is>
          <t>Ahead of Target</t>
        </is>
      </c>
      <c r="F9" s="38" t="inlineStr">
        <is>
          <t>Deleveraging on track with 2.55x buffer below covenant limit.
[QUESTION TO CFO TO VERIFY]: You previously committed to a Net Leverage ceiling of &lt; 3.25x Net Debt / EBITDA. Current actual leverage stands at 1.20x.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$637.5M</t>
        </is>
      </c>
    </row>
    <row r="35">
      <c r="B35" s="9" t="inlineStr">
        <is>
          <t>Undrawn Committed Bank Rcfs</t>
        </is>
      </c>
      <c r="C35" s="38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https://www.google.com/finance/quote/QAZGAS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2026-10-29T05:18:25Z</dcterms:created>
  <dcterms:modified xmlns:dcterms="http://purl.org/dc/terms/" xmlns:xsi="http://www.w3.org/2001/XMLSchema-instance" xsi:type="dcterms:W3CDTF">2026-10-29T05:18:26Z</dcterms:modified>
</cp:coreProperties>
</file>