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CBE MPC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30-Jun-26</t>
        </is>
      </c>
      <c r="G8" t="inlineStr">
        <is>
          <t>budget-sector perimeter; source mixes MoF and IIF figures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FY24/25</t>
        </is>
      </c>
      <c r="E9" t="inlineStr">
        <is>
          <t>Ministry of Finance (FY25/26 budgeted at 4.0%)</t>
        </is>
      </c>
      <c r="F9" t="inlineStr">
        <is>
          <t>30-Sep-26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Jun-26 (lower bound, reported as more than 50%)</t>
        </is>
      </c>
      <c r="E12" t="inlineStr">
        <is>
          <t>Ministry of Finance / IIF</t>
        </is>
      </c>
      <c r="F12" t="inlineStr">
        <is>
          <t>30-Jun-26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31-Jul-26</t>
        </is>
      </c>
      <c r="G16" t="inlineStr">
        <is>
          <t>gross incl. gold (ex-gold 36.42,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definition, forwards and swaps not confirmed, not comparable with IMF gross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