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Ethiopia: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Ethiopia sovereign model</t>
        </is>
      </c>
      <c r="B1" t="inlineStr"/>
      <c r="C1" t="inlineStr"/>
      <c r="D1" t="inlineStr"/>
      <c r="E1" t="inlineStr">
        <is>
          <t>built 09-Oct-26 by pipeline/sovereign_model.py from database/sovereigns/ethiopia.json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13.4</v>
      </c>
      <c r="C5" t="inlineStr">
        <is>
          <t>%</t>
        </is>
      </c>
      <c r="D5" t="inlineStr">
        <is>
          <t>May-26</t>
        </is>
      </c>
      <c r="E5" t="inlineStr">
        <is>
          <t>StatEt</t>
        </is>
      </c>
      <c r="F5" t="inlineStr">
        <is>
          <t>31-May-26</t>
        </is>
      </c>
      <c r="G5" t="inlineStr"/>
    </row>
    <row r="6">
      <c r="A6" t="inlineStr">
        <is>
          <t>real_gdp_growth_pct</t>
        </is>
      </c>
      <c r="B6" s="2" t="n">
        <v>9.199999999999999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40.4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7</v>
      </c>
      <c r="C11" t="inlineStr">
        <is>
          <t>% GDP</t>
        </is>
      </c>
      <c r="D11" t="inlineStr">
        <is>
          <t>FY26</t>
        </is>
      </c>
      <c r="E11" t="inlineStr">
        <is>
          <t>IMF (tax revenue only, approx.)</t>
        </is>
      </c>
      <c r="F11" t="inlineStr">
        <is>
          <t>15-Jul-26</t>
        </is>
      </c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3.004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3.784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1.781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121.527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</v>
      </c>
      <c r="C23" t="inlineStr">
        <is>
          <t>USD bn</t>
        </is>
      </c>
      <c r="D23" t="inlineStr">
        <is>
          <t>Oct-26 (defaulted 6.625% 2024 notes, XS1151974877, original face value, pending exchange)</t>
        </is>
      </c>
      <c r="E23" t="inlineStr">
        <is>
          <t>MoFED</t>
        </is>
      </c>
      <c r="F23" t="inlineStr">
        <is>
          <t>29-Jun-26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RD</t>
        </is>
      </c>
      <c r="D29" t="inlineStr">
        <is>
          <t>24-Oct-25</t>
        </is>
      </c>
    </row>
    <row r="30">
      <c r="A30" t="inlineStr">
        <is>
          <t>sp</t>
        </is>
      </c>
      <c r="B30" t="inlineStr">
        <is>
          <t>SD</t>
        </is>
      </c>
      <c r="D30" t="inlineStr">
        <is>
          <t>20-Dec-23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14-Feb-26</t>
        </is>
      </c>
    </row>
    <row r="33">
      <c r="A33" t="inlineStr">
        <is>
          <t>IMF</t>
        </is>
      </c>
      <c r="B33" t="inlineStr">
        <is>
          <t>48-month Extended Credit Facility (ECF)</t>
        </is>
      </c>
      <c r="C33" t="n">
        <v>3.4</v>
      </c>
      <c r="D33" t="inlineStr">
        <is>
          <t>29-Jul-24</t>
        </is>
      </c>
      <c r="F33" t="inlineStr">
        <is>
          <t>In debt distress (pending restructuring completion)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2026-10-09T07:12:31Z</dcterms:created>
  <dcterms:modified xmlns:dcterms="http://purl.org/dc/terms/" xmlns:xsi="http://www.w3.org/2001/XMLSchema-instance" xsi:type="dcterms:W3CDTF">2026-10-09T07:12:31Z</dcterms:modified>
</cp:coreProperties>
</file>