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Article IV projection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(IMF / Ministry of Finance); projected ~57% by end-2026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international reserves (gross official foreign exchange reserves)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Bondblox / Luxembourg Stock Exchange (USD 5.80% 2028, XS0240295575, amortising)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surveillance and Post-Financing Assessment only;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s="2" t="n">
        <v>-6.8</v>
      </c>
      <c r="F3" t="inlineStr">
        <is>
          <t>IMF Article IV, 20-May-25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s="2" t="n"/>
      <c r="F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s="2" t="n">
        <v>57</v>
      </c>
      <c r="F8" t="inlineStr">
        <is>
          <t>IMF / Ministry of Finance, 31-Jul-26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s="2" t="n"/>
      <c r="F10" t="inlineStr">
        <is>
          <t>Central Bank of Iraq (end-2025 gross reserves), 31-Jul-26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