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16.66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 / BOP via repo record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</v>
      </c>
      <c r="C16" t="inlineStr">
        <is>
          <t>USD bn</t>
        </is>
      </c>
      <c r="D16" t="inlineStr">
        <is>
          <t>Mar-25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28.34, ex gold 9.82)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</v>
      </c>
      <c r="C18" t="inlineStr">
        <is>
          <t>months</t>
        </is>
      </c>
      <c r="D18" t="inlineStr">
        <is>
          <t>2023</t>
        </is>
      </c>
      <c r="E18" t="inlineStr">
        <is>
          <t>World Bank WDI (distorted by gold)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34.5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34.5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-22.5</v>
      </c>
      <c r="C5" t="inlineStr">
        <is>
          <t>IMF WEO / BOP via repo record, 09-Oct-26</t>
        </is>
      </c>
    </row>
    <row r="6">
      <c r="A6" t="inlineStr">
        <is>
          <t>fiscal_balance_pct_gdp</t>
        </is>
      </c>
      <c r="B6" s="2" t="n">
        <v>3.3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139.4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