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09-Oct-26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MPC decision (1-week repo); IMF series shows 35.5%, definition unconfirmed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</t>
        </is>
      </c>
      <c r="E4" t="inlineStr">
        <is>
          <t>TCMB Survey of Market Participants (midpoint of stated 24-25%)</t>
        </is>
      </c>
      <c r="F4" t="inlineStr">
        <is>
          <t>30-Sep-26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TurkStat, Consumer Price Index September 2026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 2026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HMB, central government budget deficit tracking approx. 5.2% of GDP</t>
        </is>
      </c>
      <c r="F10" t="inlineStr">
        <is>
          <t>31-Aug-26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TCMB, midpoint of projected 2.6% to 2.8% deficit</t>
        </is>
      </c>
      <c r="F14" t="inlineStr">
        <is>
          <t>31-Jul-26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31-Dec-25</t>
        </is>
      </c>
      <c r="G15" t="inlineStr"/>
    </row>
    <row r="16">
      <c r="A16" t="inlineStr">
        <is>
          <t>gross_reserves_usd_bn</t>
        </is>
      </c>
      <c r="B16" s="2" t="n">
        <v>174.4</v>
      </c>
      <c r="C16" t="inlineStr">
        <is>
          <t>USD bn</t>
        </is>
      </c>
      <c r="D16" t="inlineStr">
        <is>
          <t>18-Sep-26</t>
        </is>
      </c>
      <c r="E16" t="inlineStr">
        <is>
          <t>TCMB via run 2026-10-07_2235</t>
        </is>
      </c>
      <c r="F16" t="inlineStr">
        <is>
          <t>18-Sep-26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 Short Term External Debt Statistics</t>
        </is>
      </c>
      <c r="F19" t="inlineStr">
        <is>
          <t>30-Jun-26</t>
        </is>
      </c>
      <c r="G19" t="inlineStr">
        <is>
          <t>by 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 Gross External Debt Stock Statistics</t>
        </is>
      </c>
      <c r="F20" t="inlineStr">
        <is>
          <t>30-Jun-26</t>
        </is>
      </c>
      <c r="G20" t="inlineStr">
        <is>
          <t>gross external debt $539.0B, all sectors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next 12m from Jun-26</t>
        </is>
      </c>
      <c r="E21" t="inlineStr">
        <is>
          <t>TCMB/HMB (components not in hand)</t>
        </is>
      </c>
      <c r="F21" t="inlineStr">
        <is>
          <t>30-Jun-26</t>
        </is>
      </c>
      <c r="G21" t="inlineStr">
        <is>
          <t>CA deficit + external amortisation due in 12m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2026, 08-Oct-26</t>
        </is>
      </c>
    </row>
    <row r="3">
      <c r="A3" t="inlineStr">
        <is>
          <t>real_gdp_growth_pct</t>
        </is>
      </c>
      <c r="B3" s="2" t="n">
        <v>3.4</v>
      </c>
      <c r="C3" t="inlineStr">
        <is>
          <t>IMF WEO 2026,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TCMB/HMB projection range -2.6 to -2.8, midpoint shown, Jul-26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HMB, Aug-26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2026-10-09T06:56:02Z</dcterms:created>
  <dcterms:modified xmlns:dcterms="http://purl.org/dc/terms/" xmlns:xsi="http://www.w3.org/2001/XMLSchema-instance" xsi:type="dcterms:W3CDTF">2026-10-09T06:56:03Z</dcterms:modified>
</cp:coreProperties>
</file>