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08-Oct-26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30-Jun-25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31-Dec-25</t>
        </is>
      </c>
      <c r="G8" t="inlineStr">
        <is>
          <t>Central government debt; end-2025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 / IMF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Dec-24</t>
        </is>
      </c>
      <c r="E16" t="inlineStr">
        <is>
          <t>Central Bank of Oman</t>
        </is>
      </c>
      <c r="F16" t="inlineStr">
        <is>
          <t>31-Dec-24</t>
        </is>
      </c>
      <c r="G16" t="inlineStr">
        <is>
          <t>CBO gross foreign assets and gold (OMR 7.068bn); excludes OIA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Dec-24</t>
        </is>
      </c>
      <c r="E18" t="inlineStr">
        <is>
          <t>Central Bank of Oman (reported as over 5 months of merchandise imports)</t>
        </is>
      </c>
      <c r="F18" t="inlineStr">
        <is>
          <t>31-Dec-24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 (upgrade); affirmed Sep-26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t="inlineStr">
        <is>
          <t>National Centre for Statistics and Information, 30-Jun-25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t="inlineStr">
        <is>
          <t>Central Bank of Oman / IMF, 30-Jun-26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t="inlineStr">
        <is>
          <t>Ministry of Finance / IMF, 30-Jun-26 (2026E is an IMF projection)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t="inlineStr">
        <is>
          <t>Ministry of Finance, 31-Dec-25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t="inlineStr">
        <is>
          <t>Central Bank of Oman, 31-Dec-24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