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-290.5</v>
      </c>
      <c r="D16" s="8" t="n">
        <v>-508</v>
      </c>
      <c r="E16" s="8" t="n">
        <v>-571.5</v>
      </c>
      <c r="F16" s="8" t="n">
        <v>-541</v>
      </c>
      <c r="G16" s="8" t="n">
        <v>-491.6</v>
      </c>
      <c r="H16" s="8" t="n">
        <v>-527.3</v>
      </c>
      <c r="I16" s="8" t="n">
        <v>-554.1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100.9</v>
      </c>
      <c r="D32" s="8" t="n">
        <v>185</v>
      </c>
      <c r="E32" s="8" t="n">
        <v>210.8</v>
      </c>
      <c r="F32" s="8" t="n">
        <v>155.3</v>
      </c>
      <c r="G32" s="8" t="n">
        <v>161.7</v>
      </c>
      <c r="H32" s="8" t="n">
        <v>167.1</v>
      </c>
      <c r="I32" s="8" t="n">
        <v>170.3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$2322.0M (+8.0% YoY growth). With current run-rate at $2289.8M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$1232.0M (53.1%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
[QUESTION TO CFO TO VERIFY]: You previously committed to a Net Leverage ceiling of &lt; 3.25x Net Debt / EBITDA. Current actual leverage stands at 3.16x.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$411.6M (Maximum growth and sustaining envelope). Current commitments stand at $378.7M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2026-11-17</t>
        </is>
      </c>
    </row>
    <row r="46">
      <c r="B46" s="9" t="inlineStr">
        <is>
          <t>Reporting Period</t>
        </is>
      </c>
      <c r="C46" s="37" t="inlineStr">
        <is>
          <t>Q3 2026 Financial Results &amp; Call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14:30 London / 09:30 EST</t>
        </is>
      </c>
    </row>
    <row r="49">
      <c r="B49" s="9" t="inlineStr">
        <is>
          <t>Official IR Portal / Webcast URL</t>
        </is>
      </c>
      <c r="C49" s="37" t="inlineStr">
        <is>
          <t>https://www.ihstowers.com/investors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2026-10-31T05:16:27Z</dcterms:created>
  <dcterms:modified xmlns:dcterms="http://purl.org/dc/terms/" xmlns:xsi="http://www.w3.org/2001/XMLSchema-instance" xsi:type="dcterms:W3CDTF">2026-10-31T05:16:28Z</dcterms:modified>
</cp:coreProperties>
</file>