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-50.6</v>
      </c>
      <c r="D16" s="8" t="n">
        <v>-88.5</v>
      </c>
      <c r="E16" s="8" t="n">
        <v>-99.5</v>
      </c>
      <c r="F16" s="8" t="n">
        <v>-94.2</v>
      </c>
      <c r="G16" s="8" t="n">
        <v>-85.59999999999999</v>
      </c>
      <c r="H16" s="8" t="n">
        <v>-91.8</v>
      </c>
      <c r="I16" s="8" t="n">
        <v>-96.5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35.2</v>
      </c>
      <c r="D32" s="8" t="n">
        <v>72.8</v>
      </c>
      <c r="E32" s="8" t="n">
        <v>82.2</v>
      </c>
      <c r="F32" s="8" t="n">
        <v>52.7</v>
      </c>
      <c r="G32" s="8" t="n">
        <v>56.1</v>
      </c>
      <c r="H32" s="8" t="n">
        <v>58.9</v>
      </c>
      <c r="I32" s="8" t="n">
        <v>60.9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$1134.0M (+8.0% YoY growth). With current run-rate at $1118.2M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(18.9%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
[QUESTION TO CFO TO VERIFY]: You previously committed to a Net Leverage ceiling of &lt; 3.25x Net Debt / EBITDA. Current actual leverage stands at 2.41x.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https://www.google.com/finance/quote/ITTIHAD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2026-10-31T05:16:28Z</dcterms:created>
  <dcterms:modified xmlns:dcterms="http://purl.org/dc/terms/" xmlns:xsi="http://www.w3.org/2001/XMLSchema-instance" xsi:type="dcterms:W3CDTF">2026-10-31T05:16:28Z</dcterms:modified>
</cp:coreProperties>
</file>