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Kazakhstan: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Kazakhstan sovereign model</t>
        </is>
      </c>
      <c r="B1" t="inlineStr"/>
      <c r="C1" t="inlineStr"/>
      <c r="D1" t="inlineStr"/>
      <c r="E1" t="inlineStr">
        <is>
          <t>built 12-Oct-26 by pipeline/sovereign_model.py from database/sovereigns/kazakhstan.json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16.75</v>
      </c>
      <c r="C3" t="inlineStr">
        <is>
          <t>%</t>
        </is>
      </c>
      <c r="D3" t="inlineStr">
        <is>
          <t>Jul-26</t>
        </is>
      </c>
      <c r="E3" t="inlineStr">
        <is>
          <t>NBK base rate decision (ING; Interfax 24-Jul-26)</t>
        </is>
      </c>
      <c r="F3" t="inlineStr">
        <is>
          <t>24-Jul-26</t>
        </is>
      </c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9.24</v>
      </c>
      <c r="C5" t="inlineStr">
        <is>
          <t>%</t>
        </is>
      </c>
      <c r="D5" t="inlineStr">
        <is>
          <t>Sep-26</t>
        </is>
      </c>
      <c r="E5" t="inlineStr">
        <is>
          <t>IMF CPI database</t>
        </is>
      </c>
      <c r="F5" t="inlineStr">
        <is>
          <t>09-Oct-26</t>
        </is>
      </c>
      <c r="G5" t="inlineStr"/>
    </row>
    <row r="6">
      <c r="A6" t="inlineStr">
        <is>
          <t>real_gdp_growth_pct</t>
        </is>
      </c>
      <c r="B6" s="2" t="n">
        <v>4.6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09-Oct-26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24.9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09-Oct-26</t>
        </is>
      </c>
      <c r="G8" t="inlineStr">
        <is>
          <t>General government debt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-1.3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09-Oct-26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-1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09-Oct-26</t>
        </is>
      </c>
      <c r="G14" t="inlineStr"/>
    </row>
    <row r="15">
      <c r="A15" t="inlineStr">
        <is>
          <t>fdi_net_pct_gdp</t>
        </is>
      </c>
      <c r="B15" s="2" t="n">
        <v>-0.299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09-Oct-26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70.56999999999999</v>
      </c>
      <c r="C16" t="inlineStr">
        <is>
          <t>USD bn</t>
        </is>
      </c>
      <c r="D16" t="inlineStr">
        <is>
          <t>Aug-26</t>
        </is>
      </c>
      <c r="E16" t="inlineStr">
        <is>
          <t>IMF International Liquidity</t>
        </is>
      </c>
      <c r="F16" t="inlineStr">
        <is>
          <t>09-Oct-26</t>
        </is>
      </c>
      <c r="G16" t="inlineStr">
        <is>
          <t>gross incl. gold (gold USD 55.80bn; ex gold USD 14.77bn)</t>
        </is>
      </c>
    </row>
    <row r="17">
      <c r="A17" t="inlineStr">
        <is>
          <t>net_reserves_usd_bn</t>
        </is>
      </c>
      <c r="B17" s="2" t="n">
        <v>59.79</v>
      </c>
      <c r="C17" t="inlineStr">
        <is>
          <t>USD bn</t>
        </is>
      </c>
      <c r="D17" t="inlineStr">
        <is>
          <t>Jul-26</t>
        </is>
      </c>
      <c r="E17" t="inlineStr">
        <is>
          <t>IMF reserve template</t>
        </is>
      </c>
      <c r="F17" t="inlineStr">
        <is>
          <t>09-Oct-26</t>
        </is>
      </c>
      <c r="G17" t="inlineStr">
        <is>
          <t>reserves net of predetermined and contingent 1-year drains (IMF reserve template)</t>
        </is>
      </c>
    </row>
    <row r="18">
      <c r="A18" t="inlineStr">
        <is>
          <t>import_cover_months</t>
        </is>
      </c>
      <c r="B18" s="2" t="n">
        <v>7.39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09-Oct-26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360.46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09-Oct-26</t>
        </is>
      </c>
      <c r="G22" t="inlineStr"/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BBB</t>
        </is>
      </c>
      <c r="C29" t="inlineStr">
        <is>
          <t>Stable</t>
        </is>
      </c>
      <c r="D29" t="inlineStr">
        <is>
          <t>Jun-26</t>
        </is>
      </c>
    </row>
    <row r="30">
      <c r="A30" t="inlineStr">
        <is>
          <t>sp</t>
        </is>
      </c>
      <c r="B30" t="inlineStr">
        <is>
          <t>BBB</t>
        </is>
      </c>
      <c r="C30" t="inlineStr">
        <is>
          <t>Stable</t>
        </is>
      </c>
      <c r="D30" t="inlineStr">
        <is>
          <t>Aug-26</t>
        </is>
      </c>
    </row>
    <row r="31">
      <c r="A31" t="inlineStr">
        <is>
          <t>moodys</t>
        </is>
      </c>
      <c r="B31" t="inlineStr">
        <is>
          <t>Baa1</t>
        </is>
      </c>
      <c r="C31" t="inlineStr">
        <is>
          <t>Stable</t>
        </is>
      </c>
      <c r="D31" t="inlineStr">
        <is>
          <t>Sep-26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2026E</t>
        </is>
      </c>
      <c r="C1" s="1" t="inlineStr">
        <is>
          <t>Source</t>
        </is>
      </c>
    </row>
    <row r="2">
      <c r="A2" t="inlineStr">
        <is>
          <t>nominal_gdp_usd_bn</t>
        </is>
      </c>
      <c r="B2" s="2" t="n">
        <v>360.46</v>
      </c>
      <c r="C2" t="inlineStr">
        <is>
          <t>IMF WEO, 09-Oct-26</t>
        </is>
      </c>
    </row>
    <row r="3">
      <c r="A3" t="inlineStr">
        <is>
          <t>real_gdp_growth_pct</t>
        </is>
      </c>
      <c r="B3" s="2" t="n">
        <v>4.6</v>
      </c>
      <c r="C3" t="inlineStr">
        <is>
          <t>IMF WEO, 09-Oct-26</t>
        </is>
      </c>
    </row>
    <row r="4">
      <c r="A4" t="inlineStr">
        <is>
          <t>cpi_avg_pct</t>
        </is>
      </c>
      <c r="B4" s="2" t="n"/>
      <c r="C4" t="inlineStr"/>
    </row>
    <row r="5">
      <c r="A5" t="inlineStr">
        <is>
          <t>current_account_pct_gdp</t>
        </is>
      </c>
      <c r="B5" s="2" t="n">
        <v>-1</v>
      </c>
      <c r="C5" t="inlineStr">
        <is>
          <t>IMF WEO, 09-Oct-26</t>
        </is>
      </c>
    </row>
    <row r="6">
      <c r="A6" t="inlineStr">
        <is>
          <t>fiscal_balance_pct_gdp</t>
        </is>
      </c>
      <c r="B6" s="2" t="n">
        <v>-1.3</v>
      </c>
      <c r="C6" t="inlineStr">
        <is>
          <t>IMF WEO, 09-Oct-26</t>
        </is>
      </c>
    </row>
    <row r="7">
      <c r="A7" t="inlineStr">
        <is>
          <t>primary_balance_pct_gdp</t>
        </is>
      </c>
      <c r="B7" s="2" t="n"/>
      <c r="C7" t="inlineStr"/>
    </row>
    <row r="8">
      <c r="A8" t="inlineStr">
        <is>
          <t>gov_debt_pct_gdp</t>
        </is>
      </c>
      <c r="B8" s="2" t="n">
        <v>24.9</v>
      </c>
      <c r="C8" t="inlineStr">
        <is>
          <t>IMF WEO, 09-Oct-26</t>
        </is>
      </c>
    </row>
    <row r="9">
      <c r="A9" t="inlineStr">
        <is>
          <t>external_debt_pct_gdp</t>
        </is>
      </c>
      <c r="B9" s="2" t="n"/>
      <c r="C9" t="inlineStr"/>
    </row>
    <row r="10">
      <c r="A10" t="inlineStr">
        <is>
          <t>gross_reserves_usd_bn</t>
        </is>
      </c>
      <c r="B10" s="2" t="n"/>
      <c r="C10" t="inlineStr"/>
    </row>
    <row r="11">
      <c r="A11" t="inlineStr">
        <is>
          <t>revenue_pct_gdp</t>
        </is>
      </c>
      <c r="B11" s="2" t="n"/>
      <c r="C11" t="inlineStr"/>
    </row>
    <row r="12">
      <c r="A12" t="inlineStr">
        <is>
          <t>interest_pct_revenue</t>
        </is>
      </c>
      <c r="B12" s="2" t="n"/>
      <c r="C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2026-10-12T07:02:25Z</dcterms:created>
  <dcterms:modified xmlns:dcterms="http://purl.org/dc/terms/" xmlns:xsi="http://www.w3.org/2001/XMLSchema-instance" xsi:type="dcterms:W3CDTF">2026-10-12T07:02:25Z</dcterms:modified>
</cp:coreProperties>
</file>