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Mozambique: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Mozambique sovereign model</t>
        </is>
      </c>
      <c r="B1" t="inlineStr"/>
      <c r="C1" t="inlineStr"/>
      <c r="D1" t="inlineStr"/>
      <c r="E1" t="inlineStr">
        <is>
          <t>built 12-Oct-26 by pipeline/sovereign_model.py from database/sovereigns/mozambique.json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9.25</v>
      </c>
      <c r="C3" t="inlineStr">
        <is>
          <t>%</t>
        </is>
      </c>
      <c r="D3" t="inlineStr">
        <is>
          <t>Sep-26</t>
        </is>
      </c>
      <c r="E3" t="inlineStr">
        <is>
          <t>Banco de Moçambique, MIMO rate decision</t>
        </is>
      </c>
      <c r="F3" t="inlineStr">
        <is>
          <t>25-Sep-26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6.5</v>
      </c>
      <c r="C5" t="inlineStr">
        <is>
          <t>%</t>
        </is>
      </c>
      <c r="D5" t="inlineStr">
        <is>
          <t>Aug-26</t>
        </is>
      </c>
      <c r="E5" t="inlineStr">
        <is>
          <t>INE, Consumer Price Index Bulletin</t>
        </is>
      </c>
      <c r="F5" t="inlineStr">
        <is>
          <t>10-Sep-26</t>
        </is>
      </c>
      <c r="G5" t="inlineStr"/>
    </row>
    <row r="6">
      <c r="A6" t="inlineStr">
        <is>
          <t>real_gdp_growth_pct</t>
        </is>
      </c>
      <c r="B6" s="2" t="n">
        <v>0.5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94</v>
      </c>
      <c r="C8" t="inlineStr">
        <is>
          <t>% GDP</t>
        </is>
      </c>
      <c r="D8" t="inlineStr"/>
      <c r="E8" t="inlineStr">
        <is>
          <t>Adjudicated document view, run 2026-10-08_1751</t>
        </is>
      </c>
      <c r="F8" t="inlineStr">
        <is>
          <t>08-Oct-26</t>
        </is>
      </c>
      <c r="G8" t="inlineStr">
        <is>
          <t>public debt, approximate; document gives no component or source attribution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-6.5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-43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25.784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3.9</v>
      </c>
      <c r="C16" t="inlineStr">
        <is>
          <t>USD bn</t>
        </is>
      </c>
      <c r="D16" t="inlineStr">
        <is>
          <t>Aug-26</t>
        </is>
      </c>
      <c r="E16" t="inlineStr">
        <is>
          <t>Banco de Moçambique</t>
        </is>
      </c>
      <c r="F16" t="inlineStr">
        <is>
          <t>31-Aug-26</t>
        </is>
      </c>
      <c r="G16" t="inlineStr">
        <is>
          <t>gross international reserves (gold treatment not stated)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6.5</v>
      </c>
      <c r="C18" t="inlineStr">
        <is>
          <t>months</t>
        </is>
      </c>
      <c r="D18" t="inlineStr">
        <is>
          <t>Aug-26</t>
        </is>
      </c>
      <c r="E18" t="inlineStr">
        <is>
          <t>Banco de Moçambique (excluding megaprojects imports)</t>
        </is>
      </c>
      <c r="F18" t="inlineStr">
        <is>
          <t>31-Aug-26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23.275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>
        <v>0.9</v>
      </c>
      <c r="C23" t="inlineStr">
        <is>
          <t>USD bn</t>
        </is>
      </c>
      <c r="D23" t="inlineStr">
        <is>
          <t>Jun-26</t>
        </is>
      </c>
      <c r="E23" t="inlineStr">
        <is>
          <t>MEF, Public Debt Bulletin (9.00% Eurobond due 15-Sep-31, XS2051203862, sole Eurobond)</t>
        </is>
      </c>
      <c r="F23" t="inlineStr">
        <is>
          <t>Jun-26</t>
        </is>
      </c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CC</t>
        </is>
      </c>
      <c r="D29" t="inlineStr">
        <is>
          <t>24-Jul-26</t>
        </is>
      </c>
    </row>
    <row r="30">
      <c r="A30" t="inlineStr">
        <is>
          <t>sp</t>
        </is>
      </c>
      <c r="B30" t="inlineStr">
        <is>
          <t>CCC (LC: SD)</t>
        </is>
      </c>
      <c r="D30" t="inlineStr">
        <is>
          <t>25-Sep-26</t>
        </is>
      </c>
    </row>
    <row r="31">
      <c r="A31" t="inlineStr">
        <is>
          <t>moodys</t>
        </is>
      </c>
      <c r="B31" t="inlineStr">
        <is>
          <t>Caa3</t>
        </is>
      </c>
      <c r="C31" t="inlineStr">
        <is>
          <t>Stable</t>
        </is>
      </c>
      <c r="D31" t="inlineStr">
        <is>
          <t>18-Oct-24</t>
        </is>
      </c>
    </row>
    <row r="33">
      <c r="A33" t="inlineStr">
        <is>
          <t>IMF</t>
        </is>
      </c>
      <c r="B33" t="inlineStr">
        <is>
          <t>None current; 2022 ECF (SDR 340.8m) lapsed Apr-25 with 5th and 6th reviews uncompleted; successor arrangement under discussion after Sep-26 staff mission</t>
        </is>
      </c>
      <c r="D33" t="inlineStr">
        <is>
          <t>May-22 (ECF, SDR 340.8m)</t>
        </is>
      </c>
      <c r="F33" t="inlineStr">
        <is>
          <t>In debt distress (IMF DSA, Sep-26)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2026E</t>
        </is>
      </c>
      <c r="C1" s="1" t="inlineStr">
        <is>
          <t>Source</t>
        </is>
      </c>
    </row>
    <row r="2">
      <c r="A2" t="inlineStr">
        <is>
          <t>nominal_gdp_usd_bn</t>
        </is>
      </c>
      <c r="B2" s="2" t="n"/>
      <c r="C2" t="inlineStr"/>
    </row>
    <row r="3">
      <c r="A3" t="inlineStr">
        <is>
          <t>real_gdp_growth_pct</t>
        </is>
      </c>
      <c r="B3" s="2" t="n"/>
      <c r="C3" t="inlineStr"/>
    </row>
    <row r="4">
      <c r="A4" t="inlineStr">
        <is>
          <t>cpi_avg_pct</t>
        </is>
      </c>
      <c r="B4" s="2" t="n"/>
      <c r="C4" t="inlineStr"/>
    </row>
    <row r="5">
      <c r="A5" t="inlineStr">
        <is>
          <t>current_account_pct_gdp</t>
        </is>
      </c>
      <c r="B5" s="2" t="n"/>
      <c r="C5" t="inlineStr"/>
    </row>
    <row r="6">
      <c r="A6" t="inlineStr">
        <is>
          <t>fiscal_balance_pct_gdp</t>
        </is>
      </c>
      <c r="B6" s="2" t="n"/>
      <c r="C6" t="inlineStr"/>
    </row>
    <row r="7">
      <c r="A7" t="inlineStr">
        <is>
          <t>primary_balance_pct_gdp</t>
        </is>
      </c>
      <c r="B7" s="2" t="n"/>
      <c r="C7" t="inlineStr"/>
    </row>
    <row r="8">
      <c r="A8" t="inlineStr">
        <is>
          <t>gov_debt_pct_gdp</t>
        </is>
      </c>
      <c r="B8" s="2" t="n"/>
      <c r="C8" t="inlineStr"/>
    </row>
    <row r="9">
      <c r="A9" t="inlineStr">
        <is>
          <t>external_debt_pct_gdp</t>
        </is>
      </c>
      <c r="B9" s="2" t="n"/>
      <c r="C9" t="inlineStr"/>
    </row>
    <row r="10">
      <c r="A10" t="inlineStr">
        <is>
          <t>gross_reserves_usd_bn</t>
        </is>
      </c>
      <c r="B10" s="2" t="n">
        <v>3.9</v>
      </c>
      <c r="C10" t="inlineStr">
        <is>
          <t>Banco de Moçambique, 31-Aug-26 (Aug-26 point value, not a year-end figure)</t>
        </is>
      </c>
    </row>
    <row r="11">
      <c r="A11" t="inlineStr">
        <is>
          <t>revenue_pct_gdp</t>
        </is>
      </c>
      <c r="B11" s="2" t="n"/>
      <c r="C11" t="inlineStr"/>
    </row>
    <row r="12">
      <c r="A12" t="inlineStr">
        <is>
          <t>interest_pct_revenue</t>
        </is>
      </c>
      <c r="B12" s="2" t="n"/>
      <c r="C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2026-10-12T07:02:25Z</dcterms:created>
  <dcterms:modified xmlns:dcterms="http://purl.org/dc/terms/" xmlns:xsi="http://www.w3.org/2001/XMLSchema-instance" xsi:type="dcterms:W3CDTF">2026-10-12T07:02:26Z</dcterms:modified>
</cp:coreProperties>
</file>